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lefp\Dropbox\Harvard_Materials\--- Senior Spring ----\cs181\p4\code\"/>
    </mc:Choice>
  </mc:AlternateContent>
  <bookViews>
    <workbookView xWindow="3060" yWindow="0" windowWidth="27270" windowHeight="12795" activeTab="1"/>
  </bookViews>
  <sheets>
    <sheet name="Sheet1" sheetId="2" r:id="rId1"/>
    <sheet name="grid_results_vel2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<sst xmlns="http://schemas.openxmlformats.org/spreadsheetml/2006/main" count="4091" uniqueCount="38">
  <si>
    <t>tree_top</t>
  </si>
  <si>
    <t>tree_bot</t>
  </si>
  <si>
    <t>off_bot</t>
  </si>
  <si>
    <t>off_top</t>
  </si>
  <si>
    <t>eta</t>
  </si>
  <si>
    <t xml:space="preserve"> gamma</t>
  </si>
  <si>
    <t xml:space="preserve"> epsilon</t>
  </si>
  <si>
    <t xml:space="preserve"> mds</t>
  </si>
  <si>
    <t xml:space="preserve"> mys</t>
  </si>
  <si>
    <t xml:space="preserve"> mss</t>
  </si>
  <si>
    <t xml:space="preserve"> mean</t>
  </si>
  <si>
    <t xml:space="preserve"> 50_perc</t>
  </si>
  <si>
    <t xml:space="preserve"> 80_perc</t>
  </si>
  <si>
    <t xml:space="preserve"> max</t>
  </si>
  <si>
    <t xml:space="preserve"> death_mode</t>
  </si>
  <si>
    <t xml:space="preserve"> 30_mean</t>
  </si>
  <si>
    <t xml:space="preserve"> 30_50_perc</t>
  </si>
  <si>
    <t xml:space="preserve"> 30_80_perc</t>
  </si>
  <si>
    <t xml:space="preserve"> 30_max</t>
  </si>
  <si>
    <t xml:space="preserve"> 30_death_mode</t>
  </si>
  <si>
    <t xml:space="preserve"> 30_low_mean</t>
  </si>
  <si>
    <t xml:space="preserve"> 30_low_50_perc</t>
  </si>
  <si>
    <t xml:space="preserve"> 30_low_80_perc</t>
  </si>
  <si>
    <t xml:space="preserve"> 30_low_max</t>
  </si>
  <si>
    <t xml:space="preserve"> 30_low_death_mode</t>
  </si>
  <si>
    <t xml:space="preserve"> 30_high_mean</t>
  </si>
  <si>
    <t xml:space="preserve"> 30_high_50_perc</t>
  </si>
  <si>
    <t xml:space="preserve"> 30_high_80_perc</t>
  </si>
  <si>
    <t xml:space="preserve"> 30_high_max</t>
  </si>
  <si>
    <t xml:space="preserve"> 30_high_death_mode</t>
  </si>
  <si>
    <t>Row Labels</t>
  </si>
  <si>
    <t>Grand Total</t>
  </si>
  <si>
    <t>Average of  mean</t>
  </si>
  <si>
    <t>Average of  50_perc</t>
  </si>
  <si>
    <t>Count of  death_mode</t>
  </si>
  <si>
    <t>mds</t>
  </si>
  <si>
    <t>mys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</si>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</sst>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jko Radovanovic" refreshedDate="42853.216389351852" createdVersion="6" refreshedVersion="6" minRefreshableVersion="3" recordCount="1008">
  <cacheSource type="worksheet">
    <worksheetSource ref="A1:Z1009" sheet="grid_results_vel2"/>
  </cacheSource>
  <cacheFields count="26">
    <cacheField name="eta" numFmtId="0">
      <sharedItems containsSemiMixedTypes="0" containsString="0" containsNumber="1" minValue="0.05" maxValue="0.15" count="3">
        <n v="0.15"/>
        <n v="0.1"/>
        <n v="0.05"/>
      </sharedItems>
    </cacheField>
    <cacheField name=" gamma" numFmtId="0">
      <sharedItems containsSemiMixedTypes="0" containsString="0" containsNumber="1" containsInteger="1" minValue="1" maxValue="1"/>
    </cacheField>
    <cacheField name=" epsilon" numFmtId="0">
      <sharedItems containsSemiMixedTypes="0" containsString="0" containsNumber="1" minValue="0.01" maxValue="0.1" count="3">
        <n v="0.1"/>
        <n v="0.05"/>
        <n v="0.01"/>
      </sharedItems>
    </cacheField>
    <cacheField name=" mds" numFmtId="0">
      <sharedItems containsSemiMixedTypes="0" containsString="0" containsNumber="1" containsInteger="1" minValue="100" maxValue="140" count="4">
        <n v="140"/>
        <n v="120"/>
        <n v="110"/>
        <n v="100"/>
      </sharedItems>
    </cacheField>
    <cacheField name=" mys" numFmtId="0">
      <sharedItems containsSemiMixedTypes="0" containsString="0" containsNumber="1" containsInteger="1" minValue="30" maxValue="40" count="3">
        <n v="40"/>
        <n v="35"/>
        <n v="30"/>
      </sharedItems>
    </cacheField>
    <cacheField name=" mss" numFmtId="0">
      <sharedItems containsSemiMixedTypes="0" containsString="0" containsNumber="1" containsInteger="1" minValue="32" maxValue="72" count="5">
        <n v="32"/>
        <n v="40"/>
        <n v="52"/>
        <n v="60"/>
        <n v="72"/>
      </sharedItems>
    </cacheField>
    <cacheField name=" mean" numFmtId="0">
      <sharedItems containsSemiMixedTypes="0" containsString="0" containsNumber="1" minValue="0.28000000000000003" maxValue="175.25"/>
    </cacheField>
    <cacheField name=" 50_perc" numFmtId="0">
      <sharedItems containsSemiMixedTypes="0" containsString="0" containsNumber="1" minValue="0" maxValue="5"/>
    </cacheField>
    <cacheField name=" 80_perc" numFmtId="0">
      <sharedItems containsSemiMixedTypes="0" containsString="0" containsNumber="1" minValue="1" maxValue="371.4"/>
    </cacheField>
    <cacheField name=" max" numFmtId="0">
      <sharedItems containsSemiMixedTypes="0" containsString="0" containsNumber="1" containsInteger="1" minValue="2" maxValue="1543"/>
    </cacheField>
    <cacheField name=" death_mode" numFmtId="0">
      <sharedItems/>
    </cacheField>
    <cacheField name=" 30_mean" numFmtId="0">
      <sharedItems containsSemiMixedTypes="0" containsString="0" containsNumber="1" minValue="0.242857142857" maxValue="197.68571428600001"/>
    </cacheField>
    <cacheField name=" 30_50_perc" numFmtId="0">
      <sharedItems containsSemiMixedTypes="0" containsString="0" containsNumber="1" minValue="0" maxValue="22.5"/>
    </cacheField>
    <cacheField name=" 30_80_perc" numFmtId="0">
      <sharedItems containsSemiMixedTypes="0" containsString="0" containsNumber="1" minValue="1" maxValue="419.4"/>
    </cacheField>
    <cacheField name=" 30_max" numFmtId="0">
      <sharedItems containsSemiMixedTypes="0" containsString="0" containsNumber="1" containsInteger="1" minValue="2" maxValue="1543"/>
    </cacheField>
    <cacheField name=" 30_death_mode" numFmtId="0">
      <sharedItems/>
    </cacheField>
    <cacheField name=" 30_low_mean" numFmtId="0">
      <sharedItems containsSemiMixedTypes="0" containsString="0" containsNumber="1" minValue="0" maxValue="1.8333333333299999"/>
    </cacheField>
    <cacheField name=" 30_low_50_perc" numFmtId="0">
      <sharedItems containsSemiMixedTypes="0" containsString="0" containsNumber="1" minValue="0" maxValue="2"/>
    </cacheField>
    <cacheField name=" 30_low_80_perc" numFmtId="0">
      <sharedItems containsSemiMixedTypes="0" containsString="0" containsNumber="1" minValue="0" maxValue="3"/>
    </cacheField>
    <cacheField name=" 30_low_max" numFmtId="0">
      <sharedItems containsSemiMixedTypes="0" containsString="0" containsNumber="1" containsInteger="1" minValue="0" maxValue="7"/>
    </cacheField>
    <cacheField name=" 30_low_death_mode" numFmtId="0">
      <sharedItems/>
    </cacheField>
    <cacheField name=" 30_high_mean" numFmtId="0">
      <sharedItems containsSemiMixedTypes="0" containsString="0" containsNumber="1" minValue="0.166666666667" maxValue="418.90909090899999"/>
    </cacheField>
    <cacheField name=" 30_high_50_perc" numFmtId="0">
      <sharedItems containsSemiMixedTypes="0" containsString="0" containsNumber="1" minValue="0" maxValue="366"/>
    </cacheField>
    <cacheField name=" 30_high_80_perc" numFmtId="0">
      <sharedItems containsSemiMixedTypes="0" containsString="0" containsNumber="1" minValue="0" maxValue="628.4"/>
    </cacheField>
    <cacheField name=" 30_high_max" numFmtId="0">
      <sharedItems containsSemiMixedTypes="0" containsString="0" containsNumber="1" containsInteger="1" minValue="1" maxValue="1543"/>
    </cacheField>
    <cacheField name=" 30_high_death_mo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8">
  <r>
    <x v="0"/>
    <n v="1"/>
    <x v="0"/>
    <x v="0"/>
    <x v="0"/>
    <x v="0"/>
    <n v="0.71"/>
    <n v="0"/>
    <n v="1"/>
    <n v="7"/>
    <s v="tree_top"/>
    <n v="0.88571428571400002"/>
    <n v="0"/>
    <n v="1.2"/>
    <n v="7"/>
    <s v="tree_top"/>
    <n v="0.67567567567599995"/>
    <n v="0"/>
    <n v="1"/>
    <n v="3"/>
    <s v="tree_top"/>
    <n v="1.1212121212099999"/>
    <n v="0"/>
    <n v="2"/>
    <n v="7"/>
    <s v="tree_top"/>
  </r>
  <r>
    <x v="0"/>
    <n v="1"/>
    <x v="0"/>
    <x v="0"/>
    <x v="0"/>
    <x v="1"/>
    <n v="1.76"/>
    <n v="1"/>
    <n v="2"/>
    <n v="24"/>
    <s v="tree_top"/>
    <n v="2.1571428571400002"/>
    <n v="1"/>
    <n v="2.2000000000000002"/>
    <n v="24"/>
    <s v="tree_top"/>
    <n v="0.51351351351399999"/>
    <n v="0"/>
    <n v="1"/>
    <n v="2"/>
    <s v="tree_top"/>
    <n v="4"/>
    <n v="2"/>
    <n v="5.6"/>
    <n v="24"/>
    <s v="tree_top"/>
  </r>
  <r>
    <x v="0"/>
    <n v="1"/>
    <x v="0"/>
    <x v="0"/>
    <x v="0"/>
    <x v="2"/>
    <n v="6.93"/>
    <n v="1"/>
    <n v="6.2"/>
    <n v="130"/>
    <s v="tree_top"/>
    <n v="9.7857142857100001"/>
    <n v="2"/>
    <n v="11.2"/>
    <n v="130"/>
    <s v="tree_top"/>
    <n v="0.46875"/>
    <n v="0"/>
    <n v="1"/>
    <n v="3"/>
    <s v="tree_top"/>
    <n v="17.631578947400001"/>
    <n v="7"/>
    <n v="24.8"/>
    <n v="130"/>
    <s v="tree_top"/>
  </r>
  <r>
    <x v="0"/>
    <n v="1"/>
    <x v="0"/>
    <x v="0"/>
    <x v="0"/>
    <x v="3"/>
    <n v="1.08"/>
    <n v="0"/>
    <n v="1"/>
    <n v="18"/>
    <s v="tree_top"/>
    <n v="1.38571428571"/>
    <n v="0"/>
    <n v="2"/>
    <n v="18"/>
    <s v="tree_top"/>
    <n v="0.48484848484800003"/>
    <n v="0"/>
    <n v="1"/>
    <n v="3"/>
    <s v="tree_top"/>
    <n v="2.1891891891899999"/>
    <n v="0"/>
    <n v="4"/>
    <n v="18"/>
    <s v="tree_top"/>
  </r>
  <r>
    <x v="0"/>
    <n v="1"/>
    <x v="0"/>
    <x v="0"/>
    <x v="0"/>
    <x v="4"/>
    <n v="11.95"/>
    <n v="1"/>
    <n v="12"/>
    <n v="178"/>
    <s v="tree_top"/>
    <n v="16.842857142900002"/>
    <n v="2"/>
    <n v="28"/>
    <n v="178"/>
    <s v="tree_top"/>
    <n v="0.57575757575800002"/>
    <n v="0"/>
    <n v="1"/>
    <n v="3"/>
    <s v="tree_top"/>
    <n v="31.351351351400002"/>
    <n v="16"/>
    <n v="53.8"/>
    <n v="178"/>
    <s v="tree_bot"/>
  </r>
  <r>
    <x v="0"/>
    <n v="1"/>
    <x v="0"/>
    <x v="0"/>
    <x v="1"/>
    <x v="0"/>
    <n v="0.77"/>
    <n v="0"/>
    <n v="1"/>
    <n v="13"/>
    <s v="tree_top"/>
    <n v="0.98571428571399999"/>
    <n v="0"/>
    <n v="1.2"/>
    <n v="13"/>
    <s v="tree_top"/>
    <n v="0.15625"/>
    <n v="0"/>
    <n v="0"/>
    <n v="2"/>
    <s v="tree_top"/>
    <n v="1.68421052632"/>
    <n v="1"/>
    <n v="2.6"/>
    <n v="13"/>
    <s v="tree_top"/>
  </r>
  <r>
    <x v="0"/>
    <n v="1"/>
    <x v="0"/>
    <x v="0"/>
    <x v="1"/>
    <x v="1"/>
    <n v="7.83"/>
    <n v="1"/>
    <n v="10.199999999999999"/>
    <n v="123"/>
    <s v="tree_top"/>
    <n v="10.942857142899999"/>
    <n v="1.5"/>
    <n v="18.399999999999999"/>
    <n v="123"/>
    <s v="tree_top"/>
    <n v="0.6"/>
    <n v="1"/>
    <n v="1"/>
    <n v="2"/>
    <s v="tree_top"/>
    <n v="18.7"/>
    <n v="10.5"/>
    <n v="28"/>
    <n v="123"/>
    <s v="tree_top"/>
  </r>
  <r>
    <x v="0"/>
    <n v="1"/>
    <x v="0"/>
    <x v="0"/>
    <x v="1"/>
    <x v="2"/>
    <n v="10.52"/>
    <n v="1"/>
    <n v="6.2"/>
    <n v="277"/>
    <s v="tree_top"/>
    <n v="14.8428571429"/>
    <n v="2"/>
    <n v="9"/>
    <n v="277"/>
    <s v="tree_top"/>
    <n v="1.0588235294099999"/>
    <n v="1"/>
    <n v="2"/>
    <n v="3"/>
    <s v="tree_top"/>
    <n v="27.861111111100001"/>
    <n v="7.5"/>
    <n v="27"/>
    <n v="277"/>
    <s v="tree_top"/>
  </r>
  <r>
    <x v="0"/>
    <n v="1"/>
    <x v="0"/>
    <x v="0"/>
    <x v="1"/>
    <x v="3"/>
    <n v="1.73"/>
    <n v="0"/>
    <n v="3"/>
    <n v="11"/>
    <s v="tree_top"/>
    <n v="2.1"/>
    <n v="1"/>
    <n v="4"/>
    <n v="11"/>
    <s v="tree_top"/>
    <n v="0.28125"/>
    <n v="0"/>
    <n v="0.8"/>
    <n v="2"/>
    <s v="tree_top"/>
    <n v="3.63157894737"/>
    <n v="3"/>
    <n v="6"/>
    <n v="11"/>
    <s v="tree_top"/>
  </r>
  <r>
    <x v="0"/>
    <n v="1"/>
    <x v="0"/>
    <x v="0"/>
    <x v="1"/>
    <x v="4"/>
    <n v="12.7"/>
    <n v="1"/>
    <n v="13.2"/>
    <n v="254"/>
    <s v="tree_top"/>
    <n v="17.7428571429"/>
    <n v="1"/>
    <n v="22.4"/>
    <n v="254"/>
    <s v="tree_top"/>
    <n v="0.77142857142900001"/>
    <n v="1"/>
    <n v="1"/>
    <n v="4"/>
    <s v="tree_top"/>
    <n v="34.714285714299997"/>
    <n v="15"/>
    <n v="48.6"/>
    <n v="254"/>
    <s v="tree_top"/>
  </r>
  <r>
    <x v="0"/>
    <n v="1"/>
    <x v="0"/>
    <x v="0"/>
    <x v="2"/>
    <x v="0"/>
    <n v="0.48"/>
    <n v="0"/>
    <n v="1"/>
    <n v="3"/>
    <s v="tree_top"/>
    <n v="0.58571428571399997"/>
    <n v="0"/>
    <n v="1"/>
    <n v="3"/>
    <s v="tree_top"/>
    <n v="0.46511627907000003"/>
    <n v="0"/>
    <n v="1"/>
    <n v="3"/>
    <s v="tree_top"/>
    <n v="0.77777777777799995"/>
    <n v="0"/>
    <n v="1.8"/>
    <n v="3"/>
    <s v="tree_top"/>
  </r>
  <r>
    <x v="0"/>
    <n v="1"/>
    <x v="0"/>
    <x v="0"/>
    <x v="2"/>
    <x v="1"/>
    <n v="4.1500000000000004"/>
    <n v="1"/>
    <n v="3"/>
    <n v="94"/>
    <s v="tree_top"/>
    <n v="5.7285714285699996"/>
    <n v="1"/>
    <n v="4"/>
    <n v="94"/>
    <s v="tree_top"/>
    <n v="0.92307692307699996"/>
    <n v="1"/>
    <n v="1.4"/>
    <n v="3"/>
    <s v="tree_top"/>
    <n v="11.7741935484"/>
    <n v="4"/>
    <n v="10"/>
    <n v="94"/>
    <s v="off_bot"/>
  </r>
  <r>
    <x v="0"/>
    <n v="1"/>
    <x v="0"/>
    <x v="0"/>
    <x v="2"/>
    <x v="2"/>
    <n v="5.49"/>
    <n v="0.5"/>
    <n v="2.2000000000000002"/>
    <n v="104"/>
    <s v="tree_top"/>
    <n v="7.5142857142899997"/>
    <n v="1"/>
    <n v="7"/>
    <n v="104"/>
    <s v="tree_top"/>
    <n v="0.27500000000000002"/>
    <n v="0"/>
    <n v="1"/>
    <n v="1"/>
    <s v="tree_top"/>
    <n v="17.166666666699999"/>
    <n v="6"/>
    <n v="28.4"/>
    <n v="104"/>
    <s v="tree_top"/>
  </r>
  <r>
    <x v="0"/>
    <n v="1"/>
    <x v="0"/>
    <x v="0"/>
    <x v="2"/>
    <x v="3"/>
    <n v="1.42"/>
    <n v="1"/>
    <n v="1"/>
    <n v="22"/>
    <s v="tree_top"/>
    <n v="1.8714285714300001"/>
    <n v="1"/>
    <n v="2"/>
    <n v="22"/>
    <s v="tree_top"/>
    <n v="0.72222222222200005"/>
    <n v="1"/>
    <n v="1"/>
    <n v="2"/>
    <s v="tree_top"/>
    <n v="3.08823529412"/>
    <n v="1"/>
    <n v="4"/>
    <n v="22"/>
    <s v="tree_top"/>
  </r>
  <r>
    <x v="0"/>
    <n v="1"/>
    <x v="0"/>
    <x v="0"/>
    <x v="2"/>
    <x v="4"/>
    <n v="2.33"/>
    <n v="0"/>
    <n v="1"/>
    <n v="33"/>
    <s v="tree_top"/>
    <n v="3.22857142857"/>
    <n v="0"/>
    <n v="4"/>
    <n v="33"/>
    <s v="tree_top"/>
    <n v="0.26829268292699998"/>
    <n v="0"/>
    <n v="1"/>
    <n v="2"/>
    <s v="tree_top"/>
    <n v="7.4137931034499998"/>
    <n v="4"/>
    <n v="16"/>
    <n v="33"/>
    <s v="tree_top"/>
  </r>
  <r>
    <x v="0"/>
    <n v="1"/>
    <x v="0"/>
    <x v="1"/>
    <x v="0"/>
    <x v="0"/>
    <n v="0.6"/>
    <n v="0"/>
    <n v="1"/>
    <n v="8"/>
    <s v="tree_top"/>
    <n v="0.757142857143"/>
    <n v="0"/>
    <n v="1"/>
    <n v="8"/>
    <s v="tree_top"/>
    <n v="0.26470588235300002"/>
    <n v="0"/>
    <n v="1"/>
    <n v="1"/>
    <s v="tree_top"/>
    <n v="1.2222222222200001"/>
    <n v="1"/>
    <n v="2"/>
    <n v="8"/>
    <s v="tree_bot"/>
  </r>
  <r>
    <x v="0"/>
    <n v="1"/>
    <x v="0"/>
    <x v="1"/>
    <x v="0"/>
    <x v="1"/>
    <n v="2.0299999999999998"/>
    <n v="1"/>
    <n v="2"/>
    <n v="38"/>
    <s v="tree_top"/>
    <n v="2.72857142857"/>
    <n v="1"/>
    <n v="3"/>
    <n v="38"/>
    <s v="tree_top"/>
    <n v="0.77500000000000002"/>
    <n v="1"/>
    <n v="1"/>
    <n v="3"/>
    <s v="tree_top"/>
    <n v="5.3333333333299997"/>
    <n v="2.5"/>
    <n v="9.1999999999999993"/>
    <n v="38"/>
    <s v="tree_top"/>
  </r>
  <r>
    <x v="0"/>
    <n v="1"/>
    <x v="0"/>
    <x v="1"/>
    <x v="0"/>
    <x v="2"/>
    <n v="0.6"/>
    <n v="0.5"/>
    <n v="1"/>
    <n v="4"/>
    <s v="tree_top"/>
    <n v="0.757142857143"/>
    <n v="1"/>
    <n v="1"/>
    <n v="4"/>
    <s v="tree_top"/>
    <n v="0.95121951219500001"/>
    <n v="1"/>
    <n v="1"/>
    <n v="4"/>
    <s v="tree_top"/>
    <n v="0.48275862068999997"/>
    <n v="0"/>
    <n v="1"/>
    <n v="3"/>
    <s v="tree_top"/>
  </r>
  <r>
    <x v="0"/>
    <n v="1"/>
    <x v="0"/>
    <x v="1"/>
    <x v="0"/>
    <x v="3"/>
    <n v="1.04"/>
    <n v="1"/>
    <n v="1"/>
    <n v="7"/>
    <s v="tree_top"/>
    <n v="1.3714285714300001"/>
    <n v="1"/>
    <n v="2"/>
    <n v="7"/>
    <s v="tree_top"/>
    <n v="0.83333333333299997"/>
    <n v="1"/>
    <n v="1"/>
    <n v="3"/>
    <s v="tree_top"/>
    <n v="1.7749999999999999"/>
    <n v="1"/>
    <n v="3"/>
    <n v="7"/>
    <s v="tree_top"/>
  </r>
  <r>
    <x v="0"/>
    <n v="1"/>
    <x v="0"/>
    <x v="1"/>
    <x v="0"/>
    <x v="4"/>
    <n v="13.62"/>
    <n v="0"/>
    <n v="8.8000000000000007"/>
    <n v="308"/>
    <s v="tree_top"/>
    <n v="19.271428571400001"/>
    <n v="1"/>
    <n v="26"/>
    <n v="308"/>
    <s v="tree_top"/>
    <n v="0.30769230769200001"/>
    <n v="0"/>
    <n v="1"/>
    <n v="2"/>
    <s v="tree_top"/>
    <n v="43.129032258099997"/>
    <n v="24"/>
    <n v="65"/>
    <n v="308"/>
    <s v="tree_bot"/>
  </r>
  <r>
    <x v="0"/>
    <n v="1"/>
    <x v="0"/>
    <x v="1"/>
    <x v="1"/>
    <x v="0"/>
    <n v="32.14"/>
    <n v="5"/>
    <n v="31"/>
    <n v="467"/>
    <s v="tree_top"/>
    <n v="43.614285714300003"/>
    <n v="7"/>
    <n v="52"/>
    <n v="467"/>
    <s v="tree_top"/>
    <n v="1.1071428571399999"/>
    <n v="1"/>
    <n v="1"/>
    <n v="2"/>
    <s v="tree_top"/>
    <n v="71.952380952400006"/>
    <n v="30.5"/>
    <n v="118.4"/>
    <n v="467"/>
    <s v="tree_top"/>
  </r>
  <r>
    <x v="0"/>
    <n v="1"/>
    <x v="0"/>
    <x v="1"/>
    <x v="1"/>
    <x v="1"/>
    <n v="7.11"/>
    <n v="1"/>
    <n v="4.2"/>
    <n v="114"/>
    <s v="tree_top"/>
    <n v="9.9857142857099994"/>
    <n v="1"/>
    <n v="10"/>
    <n v="114"/>
    <s v="tree_top"/>
    <n v="0.53488372093000003"/>
    <n v="0"/>
    <n v="1"/>
    <n v="2"/>
    <s v="tree_top"/>
    <n v="25.037037037000001"/>
    <n v="10"/>
    <n v="42.8"/>
    <n v="114"/>
    <s v="tree_top"/>
  </r>
  <r>
    <x v="0"/>
    <n v="1"/>
    <x v="0"/>
    <x v="1"/>
    <x v="1"/>
    <x v="2"/>
    <n v="29.45"/>
    <n v="1"/>
    <n v="3"/>
    <n v="1335"/>
    <s v="tree_top"/>
    <n v="41.9142857143"/>
    <n v="1"/>
    <n v="8.8000000000000007"/>
    <n v="1335"/>
    <s v="tree_top"/>
    <n v="1.24390243902"/>
    <n v="1"/>
    <n v="2"/>
    <n v="4"/>
    <s v="tree_top"/>
    <n v="99.413793103399996"/>
    <n v="8"/>
    <n v="69.2"/>
    <n v="1335"/>
    <s v="tree_top"/>
  </r>
  <r>
    <x v="0"/>
    <n v="1"/>
    <x v="0"/>
    <x v="1"/>
    <x v="1"/>
    <x v="3"/>
    <n v="3.94"/>
    <n v="1"/>
    <n v="3"/>
    <n v="51"/>
    <s v="tree_top"/>
    <n v="5.4428571428600003"/>
    <n v="1"/>
    <n v="6.6"/>
    <n v="51"/>
    <s v="tree_top"/>
    <n v="1"/>
    <n v="1"/>
    <n v="1.8"/>
    <n v="3"/>
    <s v="tree_top"/>
    <n v="10.424242424199999"/>
    <n v="6"/>
    <n v="19"/>
    <n v="51"/>
    <s v="tree_top"/>
  </r>
  <r>
    <x v="0"/>
    <n v="1"/>
    <x v="0"/>
    <x v="1"/>
    <x v="1"/>
    <x v="4"/>
    <n v="1.0900000000000001"/>
    <n v="1"/>
    <n v="1.2"/>
    <n v="8"/>
    <s v="tree_top"/>
    <n v="1.4142857142900001"/>
    <n v="1"/>
    <n v="2"/>
    <n v="8"/>
    <s v="tree_top"/>
    <n v="0.80952380952400005"/>
    <n v="1"/>
    <n v="1"/>
    <n v="4"/>
    <s v="tree_top"/>
    <n v="2.3214285714299998"/>
    <n v="2"/>
    <n v="3"/>
    <n v="8"/>
    <s v="tree_top"/>
  </r>
  <r>
    <x v="0"/>
    <n v="1"/>
    <x v="0"/>
    <x v="1"/>
    <x v="2"/>
    <x v="0"/>
    <n v="0.6"/>
    <n v="0"/>
    <n v="1"/>
    <n v="7"/>
    <s v="tree_top"/>
    <n v="0.757142857143"/>
    <n v="0"/>
    <n v="1"/>
    <n v="7"/>
    <s v="tree_top"/>
    <n v="0.805555555556"/>
    <n v="1"/>
    <n v="1"/>
    <n v="3"/>
    <s v="tree_top"/>
    <n v="0.70588235294099999"/>
    <n v="0"/>
    <n v="1"/>
    <n v="7"/>
    <s v="tree_bot"/>
  </r>
  <r>
    <x v="0"/>
    <n v="1"/>
    <x v="0"/>
    <x v="1"/>
    <x v="2"/>
    <x v="1"/>
    <n v="1.1100000000000001"/>
    <n v="1"/>
    <n v="2"/>
    <n v="14"/>
    <s v="tree_top"/>
    <n v="1.4"/>
    <n v="1"/>
    <n v="2"/>
    <n v="14"/>
    <s v="tree_top"/>
    <n v="0.89189189189200002"/>
    <n v="1"/>
    <n v="1"/>
    <n v="3"/>
    <s v="tree_top"/>
    <n v="1.9696969697"/>
    <n v="1"/>
    <n v="3"/>
    <n v="14"/>
    <s v="tree_top"/>
  </r>
  <r>
    <x v="0"/>
    <n v="1"/>
    <x v="0"/>
    <x v="1"/>
    <x v="2"/>
    <x v="2"/>
    <n v="2.91"/>
    <n v="1"/>
    <n v="3"/>
    <n v="49"/>
    <s v="tree_top"/>
    <n v="3.8714285714300001"/>
    <n v="1"/>
    <n v="4"/>
    <n v="49"/>
    <s v="tree_top"/>
    <n v="1.25"/>
    <n v="1"/>
    <n v="2"/>
    <n v="4"/>
    <s v="tree_top"/>
    <n v="6.6470588235300001"/>
    <n v="2.5"/>
    <n v="11.2"/>
    <n v="49"/>
    <s v="tree_top"/>
  </r>
  <r>
    <x v="0"/>
    <n v="1"/>
    <x v="0"/>
    <x v="1"/>
    <x v="2"/>
    <x v="3"/>
    <n v="9.44"/>
    <n v="1"/>
    <n v="10.199999999999999"/>
    <n v="119"/>
    <s v="tree_top"/>
    <n v="13.285714285699999"/>
    <n v="2"/>
    <n v="16.2"/>
    <n v="119"/>
    <s v="tree_top"/>
    <n v="0.57142857142900005"/>
    <n v="0.5"/>
    <n v="1"/>
    <n v="2"/>
    <s v="tree_top"/>
    <n v="21.761904761899999"/>
    <n v="10"/>
    <n v="38"/>
    <n v="119"/>
    <s v="tree_top"/>
  </r>
  <r>
    <x v="0"/>
    <n v="1"/>
    <x v="0"/>
    <x v="1"/>
    <x v="2"/>
    <x v="4"/>
    <n v="10.77"/>
    <n v="1"/>
    <n v="10.199999999999999"/>
    <n v="135"/>
    <s v="tree_top"/>
    <n v="15.114285714299999"/>
    <n v="2"/>
    <n v="17.399999999999999"/>
    <n v="135"/>
    <s v="tree_top"/>
    <n v="0.97297297297300001"/>
    <n v="1"/>
    <n v="1"/>
    <n v="4"/>
    <s v="tree_top"/>
    <n v="30.969696969699999"/>
    <n v="14"/>
    <n v="40.200000000000003"/>
    <n v="135"/>
    <s v="tree_top"/>
  </r>
  <r>
    <x v="0"/>
    <n v="1"/>
    <x v="0"/>
    <x v="2"/>
    <x v="0"/>
    <x v="0"/>
    <n v="0.56000000000000005"/>
    <n v="0"/>
    <n v="1"/>
    <n v="6"/>
    <s v="tree_top"/>
    <n v="0.742857142857"/>
    <n v="0"/>
    <n v="1"/>
    <n v="6"/>
    <s v="tree_top"/>
    <n v="0.57575757575800002"/>
    <n v="0"/>
    <n v="1"/>
    <n v="3"/>
    <s v="tree_top"/>
    <n v="0.89189189189200002"/>
    <n v="0"/>
    <n v="2"/>
    <n v="6"/>
    <s v="tree_top"/>
  </r>
  <r>
    <x v="0"/>
    <n v="1"/>
    <x v="0"/>
    <x v="2"/>
    <x v="0"/>
    <x v="1"/>
    <n v="0.82"/>
    <n v="0"/>
    <n v="1"/>
    <n v="18"/>
    <s v="tree_top"/>
    <n v="1.0142857142899999"/>
    <n v="0"/>
    <n v="1"/>
    <n v="18"/>
    <s v="tree_top"/>
    <n v="0.47368421052600002"/>
    <n v="0"/>
    <n v="1"/>
    <n v="2"/>
    <s v="tree_top"/>
    <n v="1.65625"/>
    <n v="0"/>
    <n v="2"/>
    <n v="18"/>
    <s v="tree_top"/>
  </r>
  <r>
    <x v="0"/>
    <n v="1"/>
    <x v="0"/>
    <x v="2"/>
    <x v="0"/>
    <x v="2"/>
    <n v="23.36"/>
    <n v="1"/>
    <n v="25.2"/>
    <n v="341"/>
    <s v="tree_top"/>
    <n v="33.1714285714"/>
    <n v="2"/>
    <n v="52.4"/>
    <n v="341"/>
    <s v="tree_top"/>
    <n v="1.2666666666699999"/>
    <n v="1"/>
    <n v="2"/>
    <n v="4"/>
    <s v="tree_top"/>
    <n v="57.1"/>
    <n v="25.5"/>
    <n v="98.8"/>
    <n v="341"/>
    <s v="tree_top"/>
  </r>
  <r>
    <x v="0"/>
    <n v="1"/>
    <x v="0"/>
    <x v="2"/>
    <x v="0"/>
    <x v="3"/>
    <n v="6.03"/>
    <n v="1"/>
    <n v="4.2"/>
    <n v="81"/>
    <s v="tree_top"/>
    <n v="8.4142857142899992"/>
    <n v="1"/>
    <n v="11.4"/>
    <n v="81"/>
    <s v="tree_top"/>
    <n v="0.75"/>
    <n v="1"/>
    <n v="1"/>
    <n v="2"/>
    <s v="tree_top"/>
    <n v="14.8684210526"/>
    <n v="5"/>
    <n v="26.8"/>
    <n v="81"/>
    <s v="tree_top"/>
  </r>
  <r>
    <x v="0"/>
    <n v="1"/>
    <x v="0"/>
    <x v="2"/>
    <x v="0"/>
    <x v="4"/>
    <n v="0.9"/>
    <n v="0"/>
    <n v="1"/>
    <n v="10"/>
    <s v="tree_top"/>
    <n v="1.0285714285700001"/>
    <n v="0"/>
    <n v="2"/>
    <n v="10"/>
    <s v="tree_top"/>
    <n v="2.85714285714E-2"/>
    <n v="0"/>
    <n v="0"/>
    <n v="1"/>
    <s v="tree_top"/>
    <n v="2.0285714285699998"/>
    <n v="1"/>
    <n v="4"/>
    <n v="10"/>
    <s v="tree_top"/>
  </r>
  <r>
    <x v="0"/>
    <n v="1"/>
    <x v="0"/>
    <x v="2"/>
    <x v="1"/>
    <x v="0"/>
    <n v="2.41"/>
    <n v="1"/>
    <n v="2"/>
    <n v="48"/>
    <s v="tree_top"/>
    <n v="3.2857142857100001"/>
    <n v="1"/>
    <n v="4"/>
    <n v="48"/>
    <s v="tree_top"/>
    <n v="0.5"/>
    <n v="0.5"/>
    <n v="1"/>
    <n v="1"/>
    <s v="tree_top"/>
    <n v="4.9318181818199998"/>
    <n v="2"/>
    <n v="9"/>
    <n v="48"/>
    <s v="tree_top"/>
  </r>
  <r>
    <x v="0"/>
    <n v="1"/>
    <x v="0"/>
    <x v="2"/>
    <x v="1"/>
    <x v="1"/>
    <n v="1.74"/>
    <n v="0"/>
    <n v="3"/>
    <n v="18"/>
    <s v="tree_top"/>
    <n v="2.3571428571399999"/>
    <n v="1"/>
    <n v="3.2"/>
    <n v="18"/>
    <s v="tree_top"/>
    <n v="0.20689655172400001"/>
    <n v="0"/>
    <n v="0"/>
    <n v="2"/>
    <s v="tree_top"/>
    <n v="3.8780487804899999"/>
    <n v="3"/>
    <n v="6"/>
    <n v="18"/>
    <s v="tree_top"/>
  </r>
  <r>
    <x v="0"/>
    <n v="1"/>
    <x v="0"/>
    <x v="2"/>
    <x v="1"/>
    <x v="2"/>
    <n v="1.57"/>
    <n v="1"/>
    <n v="2"/>
    <n v="18"/>
    <s v="tree_top"/>
    <n v="2.0571428571400001"/>
    <n v="1"/>
    <n v="3"/>
    <n v="18"/>
    <s v="tree_top"/>
    <n v="0.86842105263199998"/>
    <n v="1"/>
    <n v="1"/>
    <n v="2"/>
    <s v="tree_top"/>
    <n v="3.46875"/>
    <n v="2"/>
    <n v="5"/>
    <n v="18"/>
    <s v="tree_top"/>
  </r>
  <r>
    <x v="0"/>
    <n v="1"/>
    <x v="0"/>
    <x v="2"/>
    <x v="1"/>
    <x v="3"/>
    <n v="1.58"/>
    <n v="1"/>
    <n v="1"/>
    <n v="72"/>
    <s v="tree_top"/>
    <n v="2.1142857142899998"/>
    <n v="1"/>
    <n v="1"/>
    <n v="72"/>
    <s v="tree_top"/>
    <n v="0.6"/>
    <n v="1"/>
    <n v="1"/>
    <n v="2"/>
    <s v="tree_top"/>
    <n v="4.1333333333300004"/>
    <n v="1"/>
    <n v="2.2000000000000002"/>
    <n v="72"/>
    <s v="tree_top"/>
  </r>
  <r>
    <x v="0"/>
    <n v="1"/>
    <x v="0"/>
    <x v="2"/>
    <x v="1"/>
    <x v="4"/>
    <n v="8.7799999999999994"/>
    <n v="1"/>
    <n v="12"/>
    <n v="87"/>
    <s v="tree_top"/>
    <n v="12.385714285700001"/>
    <n v="1.5"/>
    <n v="21"/>
    <n v="87"/>
    <s v="tree_top"/>
    <n v="0.28000000000000003"/>
    <n v="0"/>
    <n v="1"/>
    <n v="1"/>
    <s v="tree_top"/>
    <n v="19.111111111100001"/>
    <n v="10"/>
    <n v="36.200000000000003"/>
    <n v="87"/>
    <s v="tree_top"/>
  </r>
  <r>
    <x v="0"/>
    <n v="1"/>
    <x v="0"/>
    <x v="2"/>
    <x v="2"/>
    <x v="0"/>
    <n v="4"/>
    <n v="1"/>
    <n v="2.4"/>
    <n v="56"/>
    <s v="tree_top"/>
    <n v="5.5"/>
    <n v="1"/>
    <n v="8"/>
    <n v="56"/>
    <s v="tree_top"/>
    <n v="1.0588235294099999"/>
    <n v="1"/>
    <n v="1"/>
    <n v="2"/>
    <s v="tree_top"/>
    <n v="9.6944444444400002"/>
    <n v="4.5"/>
    <n v="14"/>
    <n v="56"/>
    <s v="off_bot"/>
  </r>
  <r>
    <x v="0"/>
    <n v="1"/>
    <x v="0"/>
    <x v="2"/>
    <x v="2"/>
    <x v="1"/>
    <n v="2.68"/>
    <n v="1"/>
    <n v="3"/>
    <n v="38"/>
    <s v="tree_top"/>
    <n v="3.5285714285699998"/>
    <n v="1"/>
    <n v="5"/>
    <n v="38"/>
    <s v="tree_top"/>
    <n v="0.54054054054099998"/>
    <n v="0"/>
    <n v="1"/>
    <n v="2"/>
    <s v="tree_top"/>
    <n v="6.8787878787899999"/>
    <n v="4"/>
    <n v="8.6"/>
    <n v="38"/>
    <s v="tree_top"/>
  </r>
  <r>
    <x v="0"/>
    <n v="1"/>
    <x v="0"/>
    <x v="2"/>
    <x v="2"/>
    <x v="2"/>
    <n v="9.8699999999999992"/>
    <n v="1"/>
    <n v="8"/>
    <n v="230"/>
    <s v="tree_top"/>
    <n v="13.957142857099999"/>
    <n v="1.5"/>
    <n v="12"/>
    <n v="230"/>
    <s v="tree_top"/>
    <n v="0.25"/>
    <n v="0"/>
    <n v="0.8"/>
    <n v="2"/>
    <s v="tree_top"/>
    <n v="25.5"/>
    <n v="8.5"/>
    <n v="36.4"/>
    <n v="230"/>
    <s v="tree_top"/>
  </r>
  <r>
    <x v="0"/>
    <n v="1"/>
    <x v="0"/>
    <x v="2"/>
    <x v="2"/>
    <x v="3"/>
    <n v="1.83"/>
    <n v="0"/>
    <n v="2"/>
    <n v="20"/>
    <s v="tree_top"/>
    <n v="2.4714285714300002"/>
    <n v="1"/>
    <n v="3"/>
    <n v="20"/>
    <s v="tree_top"/>
    <n v="0.28571428571399998"/>
    <n v="0"/>
    <n v="1"/>
    <n v="1"/>
    <s v="tree_top"/>
    <n v="4.6571428571400002"/>
    <n v="2"/>
    <n v="8.1999999999999993"/>
    <n v="20"/>
    <s v="tree_top"/>
  </r>
  <r>
    <x v="0"/>
    <n v="1"/>
    <x v="0"/>
    <x v="2"/>
    <x v="2"/>
    <x v="4"/>
    <n v="0.8"/>
    <n v="0"/>
    <n v="1"/>
    <n v="16"/>
    <s v="tree_top"/>
    <n v="1.1000000000000001"/>
    <n v="1"/>
    <n v="1"/>
    <n v="16"/>
    <s v="tree_top"/>
    <n v="0.3125"/>
    <n v="0"/>
    <n v="1"/>
    <n v="2"/>
    <s v="tree_top"/>
    <n v="1.76315789474"/>
    <n v="1"/>
    <n v="2"/>
    <n v="16"/>
    <s v="tree_top"/>
  </r>
  <r>
    <x v="0"/>
    <n v="1"/>
    <x v="0"/>
    <x v="3"/>
    <x v="0"/>
    <x v="0"/>
    <n v="1.42"/>
    <n v="1"/>
    <n v="2"/>
    <n v="28"/>
    <s v="tree_top"/>
    <n v="1.9142857142900001"/>
    <n v="1"/>
    <n v="2"/>
    <n v="28"/>
    <s v="tree_top"/>
    <n v="1.0588235294099999"/>
    <n v="1"/>
    <n v="2"/>
    <n v="4"/>
    <s v="tree_top"/>
    <n v="2.7222222222200001"/>
    <n v="1"/>
    <n v="3"/>
    <n v="28"/>
    <s v="off_bot"/>
  </r>
  <r>
    <x v="0"/>
    <n v="1"/>
    <x v="0"/>
    <x v="3"/>
    <x v="0"/>
    <x v="1"/>
    <n v="0.65"/>
    <n v="0"/>
    <n v="1"/>
    <n v="6"/>
    <s v="tree_top"/>
    <n v="0.757142857143"/>
    <n v="0"/>
    <n v="1.2"/>
    <n v="6"/>
    <s v="tree_top"/>
    <n v="0.24242424242400001"/>
    <n v="0"/>
    <n v="0.6"/>
    <n v="2"/>
    <s v="tree_top"/>
    <n v="1.2162162162200001"/>
    <n v="1"/>
    <n v="2"/>
    <n v="6"/>
    <s v="tree_top"/>
  </r>
  <r>
    <x v="0"/>
    <n v="1"/>
    <x v="0"/>
    <x v="3"/>
    <x v="0"/>
    <x v="2"/>
    <n v="3.48"/>
    <n v="1"/>
    <n v="2.2000000000000002"/>
    <n v="51"/>
    <s v="tree_top"/>
    <n v="4.7857142857100001"/>
    <n v="1"/>
    <n v="3.2"/>
    <n v="51"/>
    <s v="tree_top"/>
    <n v="0.55813953488400003"/>
    <n v="0"/>
    <n v="1"/>
    <n v="2"/>
    <s v="tree_top"/>
    <n v="11.518518518500001"/>
    <n v="4"/>
    <n v="27.6"/>
    <n v="51"/>
    <s v="tree_top"/>
  </r>
  <r>
    <x v="0"/>
    <n v="1"/>
    <x v="0"/>
    <x v="3"/>
    <x v="0"/>
    <x v="3"/>
    <n v="5.68"/>
    <n v="1"/>
    <n v="5.4"/>
    <n v="106"/>
    <s v="tree_top"/>
    <n v="7.8285714285700001"/>
    <n v="1"/>
    <n v="12.2"/>
    <n v="106"/>
    <s v="tree_top"/>
    <n v="0.55882352941199998"/>
    <n v="0.5"/>
    <n v="1"/>
    <n v="3"/>
    <s v="tree_top"/>
    <n v="14.6944444444"/>
    <n v="8.5"/>
    <n v="24"/>
    <n v="106"/>
    <s v="tree_top"/>
  </r>
  <r>
    <x v="0"/>
    <n v="1"/>
    <x v="0"/>
    <x v="3"/>
    <x v="0"/>
    <x v="4"/>
    <n v="0.74"/>
    <n v="0"/>
    <n v="1"/>
    <n v="10"/>
    <s v="tree_top"/>
    <n v="0.94285714285699995"/>
    <n v="0"/>
    <n v="1"/>
    <n v="10"/>
    <s v="tree_top"/>
    <n v="0.3"/>
    <n v="0"/>
    <n v="1"/>
    <n v="1"/>
    <s v="tree_top"/>
    <n v="1.8"/>
    <n v="0"/>
    <n v="3.2"/>
    <n v="10"/>
    <s v="tree_top"/>
  </r>
  <r>
    <x v="0"/>
    <n v="1"/>
    <x v="0"/>
    <x v="3"/>
    <x v="1"/>
    <x v="0"/>
    <n v="1.32"/>
    <n v="0"/>
    <n v="2"/>
    <n v="20"/>
    <s v="tree_top"/>
    <n v="1.7571428571400001"/>
    <n v="1"/>
    <n v="3"/>
    <n v="20"/>
    <s v="tree_top"/>
    <n v="0.37142857142899999"/>
    <n v="0"/>
    <n v="1"/>
    <n v="2"/>
    <s v="tree_top"/>
    <n v="3.1428571428600001"/>
    <n v="2"/>
    <n v="5"/>
    <n v="20"/>
    <s v="tree_top"/>
  </r>
  <r>
    <x v="0"/>
    <n v="1"/>
    <x v="0"/>
    <x v="3"/>
    <x v="1"/>
    <x v="1"/>
    <n v="2.3199999999999998"/>
    <n v="1"/>
    <n v="3"/>
    <n v="21"/>
    <s v="tree_top"/>
    <n v="3.0857142857099999"/>
    <n v="1"/>
    <n v="5"/>
    <n v="21"/>
    <s v="tree_top"/>
    <n v="0.35714285714299998"/>
    <n v="0"/>
    <n v="1"/>
    <n v="1"/>
    <s v="tree_top"/>
    <n v="7.1785714285699997"/>
    <n v="5"/>
    <n v="11.6"/>
    <n v="21"/>
    <s v="tree_top"/>
  </r>
  <r>
    <x v="0"/>
    <n v="1"/>
    <x v="0"/>
    <x v="3"/>
    <x v="1"/>
    <x v="2"/>
    <n v="2.88"/>
    <n v="0"/>
    <n v="2.2000000000000002"/>
    <n v="66"/>
    <s v="tree_top"/>
    <n v="3.9"/>
    <n v="1"/>
    <n v="3"/>
    <n v="66"/>
    <s v="tree_top"/>
    <n v="0.27272727272699998"/>
    <n v="0"/>
    <n v="0"/>
    <n v="3"/>
    <s v="tree_top"/>
    <n v="7.1351351351399996"/>
    <n v="2"/>
    <n v="9.8000000000000007"/>
    <n v="66"/>
    <s v="tree_top"/>
  </r>
  <r>
    <x v="0"/>
    <n v="1"/>
    <x v="0"/>
    <x v="3"/>
    <x v="1"/>
    <x v="3"/>
    <n v="8.77"/>
    <n v="1"/>
    <n v="3.2"/>
    <n v="317"/>
    <s v="tree_top"/>
    <n v="12.4142857143"/>
    <n v="1"/>
    <n v="10.4"/>
    <n v="317"/>
    <s v="tree_top"/>
    <n v="0.8"/>
    <n v="1"/>
    <n v="1"/>
    <n v="2"/>
    <s v="tree_top"/>
    <n v="27.9"/>
    <n v="9"/>
    <n v="33.799999999999997"/>
    <n v="317"/>
    <s v="tree_top"/>
  </r>
  <r>
    <x v="0"/>
    <n v="1"/>
    <x v="0"/>
    <x v="3"/>
    <x v="1"/>
    <x v="4"/>
    <n v="2.83"/>
    <n v="1"/>
    <n v="3"/>
    <n v="35"/>
    <s v="tree_top"/>
    <n v="3.81428571429"/>
    <n v="1"/>
    <n v="6"/>
    <n v="35"/>
    <s v="tree_top"/>
    <n v="0.93548387096800001"/>
    <n v="1"/>
    <n v="2"/>
    <n v="2"/>
    <s v="tree_top"/>
    <n v="6.1025641025599997"/>
    <n v="3"/>
    <n v="11.4"/>
    <n v="35"/>
    <s v="tree_top"/>
  </r>
  <r>
    <x v="0"/>
    <n v="1"/>
    <x v="0"/>
    <x v="3"/>
    <x v="2"/>
    <x v="0"/>
    <n v="1.03"/>
    <n v="1"/>
    <n v="2"/>
    <n v="7"/>
    <s v="tree_top"/>
    <n v="1.3714285714300001"/>
    <n v="1"/>
    <n v="2"/>
    <n v="7"/>
    <s v="tree_top"/>
    <n v="1.2903225806500001"/>
    <n v="1"/>
    <n v="2"/>
    <n v="3"/>
    <s v="tree_top"/>
    <n v="1.4358974359000001"/>
    <n v="1"/>
    <n v="2"/>
    <n v="7"/>
    <s v="tree_top"/>
  </r>
  <r>
    <x v="0"/>
    <n v="1"/>
    <x v="0"/>
    <x v="3"/>
    <x v="2"/>
    <x v="1"/>
    <n v="1.28"/>
    <n v="1"/>
    <n v="2"/>
    <n v="14"/>
    <s v="tree_top"/>
    <n v="1.6"/>
    <n v="1"/>
    <n v="2"/>
    <n v="14"/>
    <s v="tree_top"/>
    <n v="0.5"/>
    <n v="0.5"/>
    <n v="1"/>
    <n v="1"/>
    <s v="tree_top"/>
    <n v="2.63888888889"/>
    <n v="1.5"/>
    <n v="4"/>
    <n v="14"/>
    <s v="tree_top"/>
  </r>
  <r>
    <x v="0"/>
    <n v="1"/>
    <x v="0"/>
    <x v="3"/>
    <x v="2"/>
    <x v="2"/>
    <n v="0.96"/>
    <n v="0"/>
    <n v="1.2"/>
    <n v="9"/>
    <s v="tree_top"/>
    <n v="1.18571428571"/>
    <n v="0"/>
    <n v="2"/>
    <n v="9"/>
    <s v="tree_top"/>
    <n v="0.25641025640999998"/>
    <n v="0"/>
    <n v="1"/>
    <n v="2"/>
    <s v="tree_top"/>
    <n v="2.3548387096800001"/>
    <n v="2"/>
    <n v="3"/>
    <n v="9"/>
    <s v="tree_top"/>
  </r>
  <r>
    <x v="0"/>
    <n v="1"/>
    <x v="0"/>
    <x v="3"/>
    <x v="2"/>
    <x v="3"/>
    <n v="3.58"/>
    <n v="0"/>
    <n v="2.2000000000000002"/>
    <n v="72"/>
    <s v="tree_top"/>
    <n v="5.04285714286"/>
    <n v="0"/>
    <n v="5.2"/>
    <n v="72"/>
    <s v="tree_top"/>
    <n v="0.26666666666700001"/>
    <n v="0"/>
    <n v="0.2"/>
    <n v="3"/>
    <s v="tree_top"/>
    <n v="8.625"/>
    <n v="1"/>
    <n v="16.2"/>
    <n v="72"/>
    <s v="tree_top"/>
  </r>
  <r>
    <x v="0"/>
    <n v="1"/>
    <x v="0"/>
    <x v="3"/>
    <x v="2"/>
    <x v="4"/>
    <n v="2.1800000000000002"/>
    <n v="1"/>
    <n v="2"/>
    <n v="30"/>
    <s v="tree_top"/>
    <n v="2.9142857142900001"/>
    <n v="1"/>
    <n v="4.2"/>
    <n v="30"/>
    <s v="tree_top"/>
    <n v="0.62162162162199996"/>
    <n v="1"/>
    <n v="1"/>
    <n v="2"/>
    <s v="tree_top"/>
    <n v="5.4848484848499997"/>
    <n v="3"/>
    <n v="9"/>
    <n v="30"/>
    <s v="tree_top"/>
  </r>
  <r>
    <x v="0"/>
    <n v="1"/>
    <x v="1"/>
    <x v="0"/>
    <x v="0"/>
    <x v="0"/>
    <n v="5.57"/>
    <n v="0.5"/>
    <n v="9"/>
    <n v="42"/>
    <s v="tree_top"/>
    <n v="7.6857142857099996"/>
    <n v="0.5"/>
    <n v="15.4"/>
    <n v="42"/>
    <s v="tree_top"/>
    <n v="2.9411764705900002E-2"/>
    <n v="0"/>
    <n v="0"/>
    <n v="1"/>
    <s v="tree_top"/>
    <n v="14.916666666699999"/>
    <n v="11.5"/>
    <n v="25"/>
    <n v="42"/>
    <s v="tree_top"/>
  </r>
  <r>
    <x v="0"/>
    <n v="1"/>
    <x v="1"/>
    <x v="0"/>
    <x v="0"/>
    <x v="1"/>
    <n v="0.35"/>
    <n v="0"/>
    <n v="1"/>
    <n v="4"/>
    <s v="tree_top"/>
    <n v="0.32857142857100002"/>
    <n v="0"/>
    <n v="1"/>
    <n v="4"/>
    <s v="tree_top"/>
    <n v="0.11363636363600001"/>
    <n v="0"/>
    <n v="0"/>
    <n v="1"/>
    <s v="tree_top"/>
    <n v="0.69230769230800004"/>
    <n v="0"/>
    <n v="1"/>
    <n v="4"/>
    <s v="tree_top"/>
  </r>
  <r>
    <x v="0"/>
    <n v="1"/>
    <x v="1"/>
    <x v="0"/>
    <x v="0"/>
    <x v="2"/>
    <n v="0.47"/>
    <n v="0"/>
    <n v="1"/>
    <n v="3"/>
    <s v="tree_top"/>
    <n v="0.51428571428600001"/>
    <n v="0"/>
    <n v="1"/>
    <n v="3"/>
    <s v="tree_top"/>
    <n v="0.72972972973000005"/>
    <n v="1"/>
    <n v="1"/>
    <n v="3"/>
    <s v="tree_top"/>
    <n v="0.27272727272699998"/>
    <n v="0"/>
    <n v="0.6"/>
    <n v="3"/>
    <s v="tree_top"/>
  </r>
  <r>
    <x v="0"/>
    <n v="1"/>
    <x v="1"/>
    <x v="0"/>
    <x v="0"/>
    <x v="3"/>
    <n v="8.3800000000000008"/>
    <n v="0"/>
    <n v="6.2"/>
    <n v="94"/>
    <s v="tree_top"/>
    <n v="11.7285714286"/>
    <n v="1"/>
    <n v="15.4"/>
    <n v="94"/>
    <s v="tree_top"/>
    <n v="0.375"/>
    <n v="0"/>
    <n v="1"/>
    <n v="2"/>
    <s v="tree_top"/>
    <n v="26.866666666699999"/>
    <n v="15"/>
    <n v="41.6"/>
    <n v="94"/>
    <s v="tree_top"/>
  </r>
  <r>
    <x v="0"/>
    <n v="1"/>
    <x v="1"/>
    <x v="0"/>
    <x v="0"/>
    <x v="4"/>
    <n v="10.38"/>
    <n v="1"/>
    <n v="7.4"/>
    <n v="202"/>
    <s v="tree_top"/>
    <n v="14.4"/>
    <n v="1"/>
    <n v="15.2"/>
    <n v="202"/>
    <s v="tree_top"/>
    <n v="0.57894736842100003"/>
    <n v="1"/>
    <n v="1"/>
    <n v="2"/>
    <s v="tree_top"/>
    <n v="30.8125"/>
    <n v="14"/>
    <n v="29.6"/>
    <n v="202"/>
    <s v="tree_top"/>
  </r>
  <r>
    <x v="0"/>
    <n v="1"/>
    <x v="1"/>
    <x v="0"/>
    <x v="1"/>
    <x v="0"/>
    <n v="1.18"/>
    <n v="1"/>
    <n v="2"/>
    <n v="25"/>
    <s v="tree_top"/>
    <n v="1.57142857143"/>
    <n v="1"/>
    <n v="2"/>
    <n v="25"/>
    <s v="tree_top"/>
    <n v="1.2777777777799999"/>
    <n v="1"/>
    <n v="2"/>
    <n v="4"/>
    <s v="tree_top"/>
    <n v="1.88235294118"/>
    <n v="1"/>
    <n v="2"/>
    <n v="25"/>
    <s v="tree_top"/>
  </r>
  <r>
    <x v="0"/>
    <n v="1"/>
    <x v="1"/>
    <x v="0"/>
    <x v="1"/>
    <x v="1"/>
    <n v="1.34"/>
    <n v="1"/>
    <n v="2"/>
    <n v="15"/>
    <s v="tree_top"/>
    <n v="1.7857142857099999"/>
    <n v="1"/>
    <n v="2"/>
    <n v="15"/>
    <s v="tree_top"/>
    <n v="0.97560975609800005"/>
    <n v="1"/>
    <n v="2"/>
    <n v="3"/>
    <s v="tree_top"/>
    <n v="2.9310344827599999"/>
    <n v="2"/>
    <n v="6"/>
    <n v="15"/>
    <s v="tree_top"/>
  </r>
  <r>
    <x v="0"/>
    <n v="1"/>
    <x v="1"/>
    <x v="0"/>
    <x v="1"/>
    <x v="2"/>
    <n v="0.97"/>
    <n v="0.5"/>
    <n v="2"/>
    <n v="9"/>
    <s v="tree_top"/>
    <n v="1.2857142857099999"/>
    <n v="1"/>
    <n v="2"/>
    <n v="9"/>
    <s v="tree_top"/>
    <n v="0.63157894736800002"/>
    <n v="1"/>
    <n v="1"/>
    <n v="2"/>
    <s v="tree_top"/>
    <n v="2.0625"/>
    <n v="2"/>
    <n v="3"/>
    <n v="9"/>
    <s v="tree_top"/>
  </r>
  <r>
    <x v="0"/>
    <n v="1"/>
    <x v="1"/>
    <x v="0"/>
    <x v="1"/>
    <x v="3"/>
    <n v="10.69"/>
    <n v="1"/>
    <n v="16.399999999999999"/>
    <n v="104"/>
    <s v="tree_top"/>
    <n v="15.128571428600001"/>
    <n v="2"/>
    <n v="27.8"/>
    <n v="104"/>
    <s v="tree_top"/>
    <n v="1.0270270270299999"/>
    <n v="1"/>
    <n v="1.8"/>
    <n v="4"/>
    <s v="tree_top"/>
    <n v="30.939393939399999"/>
    <n v="25"/>
    <n v="49"/>
    <n v="104"/>
    <s v="tree_top"/>
  </r>
  <r>
    <x v="0"/>
    <n v="1"/>
    <x v="1"/>
    <x v="0"/>
    <x v="1"/>
    <x v="4"/>
    <n v="2.0299999999999998"/>
    <n v="0"/>
    <n v="1.2"/>
    <n v="49"/>
    <s v="tree_top"/>
    <n v="2.8"/>
    <n v="0"/>
    <n v="2"/>
    <n v="49"/>
    <s v="tree_top"/>
    <n v="0.46666666666700002"/>
    <n v="0"/>
    <n v="1"/>
    <n v="2"/>
    <s v="tree_top"/>
    <n v="4.55"/>
    <n v="1"/>
    <n v="3"/>
    <n v="49"/>
    <s v="tree_top"/>
  </r>
  <r>
    <x v="0"/>
    <n v="1"/>
    <x v="1"/>
    <x v="0"/>
    <x v="2"/>
    <x v="0"/>
    <n v="1.78"/>
    <n v="1"/>
    <n v="2"/>
    <n v="34"/>
    <s v="tree_top"/>
    <n v="2.3714285714300001"/>
    <n v="1"/>
    <n v="4"/>
    <n v="34"/>
    <s v="tree_top"/>
    <n v="0.63636363636399995"/>
    <n v="0"/>
    <n v="1"/>
    <n v="3"/>
    <s v="tree_top"/>
    <n v="3.9189189189200002"/>
    <n v="2"/>
    <n v="5.8"/>
    <n v="34"/>
    <s v="tree_bot"/>
  </r>
  <r>
    <x v="0"/>
    <n v="1"/>
    <x v="1"/>
    <x v="0"/>
    <x v="2"/>
    <x v="1"/>
    <n v="1.86"/>
    <n v="1"/>
    <n v="2"/>
    <n v="25"/>
    <s v="tree_top"/>
    <n v="2.5142857142900001"/>
    <n v="1"/>
    <n v="3"/>
    <n v="25"/>
    <s v="tree_top"/>
    <n v="1.4736842105300001"/>
    <n v="1"/>
    <n v="2"/>
    <n v="6"/>
    <s v="tree_top"/>
    <n v="3.75"/>
    <n v="1"/>
    <n v="4"/>
    <n v="25"/>
    <s v="tree_top"/>
  </r>
  <r>
    <x v="0"/>
    <n v="1"/>
    <x v="1"/>
    <x v="0"/>
    <x v="2"/>
    <x v="2"/>
    <n v="1.45"/>
    <n v="1"/>
    <n v="2"/>
    <n v="17"/>
    <s v="tree_top"/>
    <n v="1.9142857142900001"/>
    <n v="1"/>
    <n v="2"/>
    <n v="17"/>
    <s v="tree_top"/>
    <n v="1.175"/>
    <n v="1"/>
    <n v="2"/>
    <n v="4"/>
    <s v="tree_top"/>
    <n v="2.9"/>
    <n v="2"/>
    <n v="4.2"/>
    <n v="17"/>
    <s v="tree_bot"/>
  </r>
  <r>
    <x v="0"/>
    <n v="1"/>
    <x v="1"/>
    <x v="0"/>
    <x v="2"/>
    <x v="3"/>
    <n v="3.23"/>
    <n v="1"/>
    <n v="1"/>
    <n v="72"/>
    <s v="tree_top"/>
    <n v="4.4428571428600003"/>
    <n v="1"/>
    <n v="2"/>
    <n v="72"/>
    <s v="tree_top"/>
    <n v="0.68292682926799997"/>
    <n v="1"/>
    <n v="1"/>
    <n v="2"/>
    <s v="tree_top"/>
    <n v="9.7586206896600007"/>
    <n v="1"/>
    <n v="10.4"/>
    <n v="72"/>
    <s v="tree_top"/>
  </r>
  <r>
    <x v="0"/>
    <n v="1"/>
    <x v="1"/>
    <x v="0"/>
    <x v="2"/>
    <x v="4"/>
    <n v="1.08"/>
    <n v="0"/>
    <n v="1"/>
    <n v="19"/>
    <s v="tree_top"/>
    <n v="1.4"/>
    <n v="0"/>
    <n v="2"/>
    <n v="19"/>
    <s v="tree_top"/>
    <n v="0.31707317073199998"/>
    <n v="0"/>
    <n v="1"/>
    <n v="2"/>
    <s v="tree_top"/>
    <n v="2.9310344827599999"/>
    <n v="2"/>
    <n v="5"/>
    <n v="19"/>
    <s v="tree_top"/>
  </r>
  <r>
    <x v="0"/>
    <n v="1"/>
    <x v="1"/>
    <x v="1"/>
    <x v="0"/>
    <x v="0"/>
    <n v="1.84"/>
    <n v="1"/>
    <n v="2"/>
    <n v="22"/>
    <s v="tree_top"/>
    <n v="2.4142857142900001"/>
    <n v="1"/>
    <n v="4"/>
    <n v="22"/>
    <s v="tree_top"/>
    <n v="1.0571428571399999"/>
    <n v="1"/>
    <n v="1"/>
    <n v="2"/>
    <s v="tree_top"/>
    <n v="3.77142857143"/>
    <n v="2"/>
    <n v="6"/>
    <n v="22"/>
    <s v="tree_top"/>
  </r>
  <r>
    <x v="0"/>
    <n v="1"/>
    <x v="1"/>
    <x v="1"/>
    <x v="0"/>
    <x v="1"/>
    <n v="28.33"/>
    <n v="1"/>
    <n v="41.4"/>
    <n v="362"/>
    <s v="tree_top"/>
    <n v="40.299999999999997"/>
    <n v="10.5"/>
    <n v="49.8"/>
    <n v="362"/>
    <s v="tree_top"/>
    <n v="0.34615384615400002"/>
    <n v="0"/>
    <n v="1"/>
    <n v="2"/>
    <s v="tree_top"/>
    <n v="63.909090909100001"/>
    <n v="37"/>
    <n v="111"/>
    <n v="362"/>
    <s v="tree_bot"/>
  </r>
  <r>
    <x v="0"/>
    <n v="1"/>
    <x v="1"/>
    <x v="1"/>
    <x v="0"/>
    <x v="2"/>
    <n v="4.05"/>
    <n v="1"/>
    <n v="3"/>
    <n v="58"/>
    <s v="tree_top"/>
    <n v="5.54285714286"/>
    <n v="1"/>
    <n v="8"/>
    <n v="58"/>
    <s v="tree_top"/>
    <n v="0.6"/>
    <n v="1"/>
    <n v="1"/>
    <n v="3"/>
    <s v="tree_top"/>
    <n v="10.4857142857"/>
    <n v="5"/>
    <n v="21.2"/>
    <n v="58"/>
    <s v="tree_top"/>
  </r>
  <r>
    <x v="0"/>
    <n v="1"/>
    <x v="1"/>
    <x v="1"/>
    <x v="0"/>
    <x v="3"/>
    <n v="5.69"/>
    <n v="1"/>
    <n v="2"/>
    <n v="94"/>
    <s v="tree_top"/>
    <n v="8.0142857142900006"/>
    <n v="1"/>
    <n v="5.4"/>
    <n v="94"/>
    <s v="tree_top"/>
    <n v="1.0454545454499999"/>
    <n v="1"/>
    <n v="1"/>
    <n v="3"/>
    <s v="tree_top"/>
    <n v="19.807692307700002"/>
    <n v="7.5"/>
    <n v="26"/>
    <n v="94"/>
    <s v="tree_top"/>
  </r>
  <r>
    <x v="0"/>
    <n v="1"/>
    <x v="1"/>
    <x v="1"/>
    <x v="0"/>
    <x v="4"/>
    <n v="1.33"/>
    <n v="1"/>
    <n v="2"/>
    <n v="15"/>
    <s v="tree_top"/>
    <n v="1.7571428571400001"/>
    <n v="1"/>
    <n v="2"/>
    <n v="15"/>
    <s v="tree_top"/>
    <n v="0.89473684210500004"/>
    <n v="1"/>
    <n v="1"/>
    <n v="2"/>
    <s v="tree_top"/>
    <n v="2.78125"/>
    <n v="1.5"/>
    <n v="4"/>
    <n v="15"/>
    <s v="tree_top"/>
  </r>
  <r>
    <x v="0"/>
    <n v="1"/>
    <x v="1"/>
    <x v="1"/>
    <x v="1"/>
    <x v="0"/>
    <n v="1.18"/>
    <n v="1"/>
    <n v="2"/>
    <n v="23"/>
    <s v="tree_top"/>
    <n v="1.6"/>
    <n v="1"/>
    <n v="2"/>
    <n v="23"/>
    <s v="tree_top"/>
    <n v="1.31578947368"/>
    <n v="1"/>
    <n v="2"/>
    <n v="3"/>
    <s v="tree_top"/>
    <n v="1.9375"/>
    <n v="1"/>
    <n v="2"/>
    <n v="23"/>
    <s v="off_bot"/>
  </r>
  <r>
    <x v="0"/>
    <n v="1"/>
    <x v="1"/>
    <x v="1"/>
    <x v="1"/>
    <x v="1"/>
    <n v="1.77"/>
    <n v="0"/>
    <n v="1.2"/>
    <n v="39"/>
    <s v="tree_top"/>
    <n v="2.4"/>
    <n v="1"/>
    <n v="2"/>
    <n v="39"/>
    <s v="tree_top"/>
    <n v="0.76470588235299997"/>
    <n v="1"/>
    <n v="1"/>
    <n v="2"/>
    <s v="tree_top"/>
    <n v="3.9444444444400002"/>
    <n v="1"/>
    <n v="5"/>
    <n v="39"/>
    <s v="tree_top"/>
  </r>
  <r>
    <x v="0"/>
    <n v="1"/>
    <x v="1"/>
    <x v="1"/>
    <x v="1"/>
    <x v="2"/>
    <n v="9.31"/>
    <n v="1"/>
    <n v="3"/>
    <n v="194"/>
    <s v="tree_top"/>
    <n v="13.1"/>
    <n v="1"/>
    <n v="7.2"/>
    <n v="194"/>
    <s v="tree_top"/>
    <n v="0.71794871794899995"/>
    <n v="1"/>
    <n v="1"/>
    <n v="2"/>
    <s v="tree_top"/>
    <n v="28.677419354800001"/>
    <n v="6"/>
    <n v="55"/>
    <n v="194"/>
    <s v="tree_top"/>
  </r>
  <r>
    <x v="0"/>
    <n v="1"/>
    <x v="1"/>
    <x v="1"/>
    <x v="1"/>
    <x v="3"/>
    <n v="3.33"/>
    <n v="1"/>
    <n v="4"/>
    <n v="41"/>
    <s v="tree_top"/>
    <n v="4.5571428571399997"/>
    <n v="1"/>
    <n v="8.6"/>
    <n v="41"/>
    <s v="tree_top"/>
    <n v="0.44117647058800002"/>
    <n v="0"/>
    <n v="1"/>
    <n v="2"/>
    <s v="tree_top"/>
    <n v="8.4444444444400002"/>
    <n v="5"/>
    <n v="15"/>
    <n v="41"/>
    <s v="tree_top"/>
  </r>
  <r>
    <x v="0"/>
    <n v="1"/>
    <x v="1"/>
    <x v="1"/>
    <x v="1"/>
    <x v="4"/>
    <n v="0.7"/>
    <n v="0"/>
    <n v="1"/>
    <n v="8"/>
    <s v="tree_top"/>
    <n v="0.9"/>
    <n v="0"/>
    <n v="1"/>
    <n v="8"/>
    <s v="tree_top"/>
    <n v="0.125"/>
    <n v="0"/>
    <n v="0"/>
    <n v="1"/>
    <s v="tree_top"/>
    <n v="1.55263157895"/>
    <n v="1"/>
    <n v="3"/>
    <n v="8"/>
    <s v="tree_top"/>
  </r>
  <r>
    <x v="0"/>
    <n v="1"/>
    <x v="1"/>
    <x v="1"/>
    <x v="2"/>
    <x v="0"/>
    <n v="0.74"/>
    <n v="0"/>
    <n v="1"/>
    <n v="12"/>
    <s v="tree_top"/>
    <n v="0.9"/>
    <n v="0"/>
    <n v="1"/>
    <n v="12"/>
    <s v="tree_top"/>
    <n v="0.48648648648600001"/>
    <n v="0"/>
    <n v="1"/>
    <n v="2"/>
    <s v="tree_top"/>
    <n v="1.36363636364"/>
    <n v="1"/>
    <n v="1"/>
    <n v="12"/>
    <s v="tree_bot"/>
  </r>
  <r>
    <x v="0"/>
    <n v="1"/>
    <x v="1"/>
    <x v="1"/>
    <x v="2"/>
    <x v="1"/>
    <n v="1.32"/>
    <n v="0"/>
    <n v="2"/>
    <n v="10"/>
    <s v="tree_top"/>
    <n v="1.7571428571400001"/>
    <n v="1"/>
    <n v="3.2"/>
    <n v="10"/>
    <s v="tree_top"/>
    <n v="0.45161290322600001"/>
    <n v="0"/>
    <n v="1"/>
    <n v="2"/>
    <s v="tree_top"/>
    <n v="2.7948717948700001"/>
    <n v="2"/>
    <n v="6"/>
    <n v="10"/>
    <s v="tree_top"/>
  </r>
  <r>
    <x v="0"/>
    <n v="1"/>
    <x v="1"/>
    <x v="1"/>
    <x v="2"/>
    <x v="2"/>
    <n v="15.12"/>
    <n v="1"/>
    <n v="4.2"/>
    <n v="306"/>
    <s v="tree_top"/>
    <n v="21.428571428600002"/>
    <n v="1"/>
    <n v="17.399999999999999"/>
    <n v="306"/>
    <s v="tree_top"/>
    <n v="0.94871794871799997"/>
    <n v="1"/>
    <n v="1"/>
    <n v="2"/>
    <s v="tree_top"/>
    <n v="47.193548387100002"/>
    <n v="14"/>
    <n v="78"/>
    <n v="306"/>
    <s v="off_bot"/>
  </r>
  <r>
    <x v="0"/>
    <n v="1"/>
    <x v="1"/>
    <x v="1"/>
    <x v="2"/>
    <x v="3"/>
    <n v="2.61"/>
    <n v="1"/>
    <n v="5"/>
    <n v="21"/>
    <s v="tree_top"/>
    <n v="3.2571428571399998"/>
    <n v="1"/>
    <n v="5"/>
    <n v="21"/>
    <s v="tree_top"/>
    <n v="0.68965517241399998"/>
    <n v="1"/>
    <n v="1"/>
    <n v="2"/>
    <s v="tree_top"/>
    <n v="5.0731707317100003"/>
    <n v="4"/>
    <n v="7"/>
    <n v="21"/>
    <s v="tree_top"/>
  </r>
  <r>
    <x v="0"/>
    <n v="1"/>
    <x v="1"/>
    <x v="1"/>
    <x v="2"/>
    <x v="4"/>
    <n v="1.1000000000000001"/>
    <n v="1"/>
    <n v="1.2"/>
    <n v="11"/>
    <s v="tree_top"/>
    <n v="1.4"/>
    <n v="1"/>
    <n v="2"/>
    <n v="11"/>
    <s v="tree_top"/>
    <n v="0.78378378378400004"/>
    <n v="1"/>
    <n v="1"/>
    <n v="2"/>
    <s v="tree_top"/>
    <n v="2.0909090909099999"/>
    <n v="1"/>
    <n v="3"/>
    <n v="11"/>
    <s v="tree_top"/>
  </r>
  <r>
    <x v="0"/>
    <n v="1"/>
    <x v="1"/>
    <x v="2"/>
    <x v="0"/>
    <x v="0"/>
    <n v="0.96"/>
    <n v="1"/>
    <n v="1"/>
    <n v="8"/>
    <s v="tree_top"/>
    <n v="1.2857142857099999"/>
    <n v="1"/>
    <n v="2"/>
    <n v="8"/>
    <s v="tree_top"/>
    <n v="0.86842105263199998"/>
    <n v="1"/>
    <n v="1"/>
    <n v="2"/>
    <s v="tree_top"/>
    <n v="1.78125"/>
    <n v="1"/>
    <n v="2.8"/>
    <n v="8"/>
    <s v="tree_top"/>
  </r>
  <r>
    <x v="0"/>
    <n v="1"/>
    <x v="1"/>
    <x v="2"/>
    <x v="0"/>
    <x v="1"/>
    <n v="1.74"/>
    <n v="1"/>
    <n v="2"/>
    <n v="26"/>
    <s v="tree_top"/>
    <n v="2.3714285714300001"/>
    <n v="1"/>
    <n v="3"/>
    <n v="26"/>
    <s v="tree_top"/>
    <n v="0.85714285714299998"/>
    <n v="1"/>
    <n v="1"/>
    <n v="2"/>
    <s v="tree_top"/>
    <n v="3.8857142857100002"/>
    <n v="2"/>
    <n v="6"/>
    <n v="26"/>
    <s v="tree_top"/>
  </r>
  <r>
    <x v="0"/>
    <n v="1"/>
    <x v="1"/>
    <x v="2"/>
    <x v="0"/>
    <x v="2"/>
    <n v="4.78"/>
    <n v="0"/>
    <n v="6"/>
    <n v="99"/>
    <s v="tree_top"/>
    <n v="6.7142857142899999"/>
    <n v="1"/>
    <n v="9.1999999999999993"/>
    <n v="99"/>
    <s v="tree_top"/>
    <n v="0.13333333333299999"/>
    <n v="0"/>
    <n v="0"/>
    <n v="1"/>
    <s v="tree_top"/>
    <n v="11.65"/>
    <n v="6"/>
    <n v="18.399999999999999"/>
    <n v="99"/>
    <s v="tree_top"/>
  </r>
  <r>
    <x v="0"/>
    <n v="1"/>
    <x v="1"/>
    <x v="2"/>
    <x v="0"/>
    <x v="3"/>
    <n v="1.46"/>
    <n v="1"/>
    <n v="2"/>
    <n v="15"/>
    <s v="tree_top"/>
    <n v="1.7857142857099999"/>
    <n v="1"/>
    <n v="3"/>
    <n v="15"/>
    <s v="tree_top"/>
    <n v="0.61764705882399995"/>
    <n v="1"/>
    <n v="1"/>
    <n v="2"/>
    <s v="tree_top"/>
    <n v="2.88888888889"/>
    <n v="2"/>
    <n v="4"/>
    <n v="15"/>
    <s v="tree_top"/>
  </r>
  <r>
    <x v="0"/>
    <n v="1"/>
    <x v="1"/>
    <x v="2"/>
    <x v="0"/>
    <x v="4"/>
    <n v="1.47"/>
    <n v="1"/>
    <n v="2"/>
    <n v="19"/>
    <s v="tree_top"/>
    <n v="1.77142857143"/>
    <n v="0.5"/>
    <n v="2.2000000000000002"/>
    <n v="19"/>
    <s v="tree_top"/>
    <n v="0.39393939393900002"/>
    <n v="0"/>
    <n v="1"/>
    <n v="2"/>
    <s v="tree_top"/>
    <n v="3"/>
    <n v="2"/>
    <n v="4.8"/>
    <n v="19"/>
    <s v="tree_top"/>
  </r>
  <r>
    <x v="0"/>
    <n v="1"/>
    <x v="1"/>
    <x v="2"/>
    <x v="1"/>
    <x v="0"/>
    <n v="1.03"/>
    <n v="0"/>
    <n v="1"/>
    <n v="17"/>
    <s v="tree_top"/>
    <n v="1.27142857143"/>
    <n v="0"/>
    <n v="1.2"/>
    <n v="17"/>
    <s v="tree_top"/>
    <n v="0.26470588235300002"/>
    <n v="0"/>
    <n v="0.4"/>
    <n v="3"/>
    <s v="tree_top"/>
    <n v="2.2222222222200001"/>
    <n v="1"/>
    <n v="3"/>
    <n v="17"/>
    <s v="tree_top"/>
  </r>
  <r>
    <x v="0"/>
    <n v="1"/>
    <x v="1"/>
    <x v="2"/>
    <x v="1"/>
    <x v="1"/>
    <n v="3.87"/>
    <n v="1"/>
    <n v="4"/>
    <n v="71"/>
    <s v="tree_top"/>
    <n v="5.3571428571400004"/>
    <n v="1"/>
    <n v="7"/>
    <n v="71"/>
    <s v="tree_top"/>
    <n v="0.4"/>
    <n v="0"/>
    <n v="1"/>
    <n v="1"/>
    <s v="tree_top"/>
    <n v="10.3142857143"/>
    <n v="4"/>
    <n v="15"/>
    <n v="71"/>
    <s v="tree_top"/>
  </r>
  <r>
    <x v="0"/>
    <n v="1"/>
    <x v="1"/>
    <x v="2"/>
    <x v="1"/>
    <x v="2"/>
    <n v="44"/>
    <n v="1"/>
    <n v="15"/>
    <n v="1128"/>
    <s v="tree_top"/>
    <n v="62.685714285700001"/>
    <n v="1"/>
    <n v="43"/>
    <n v="1128"/>
    <s v="tree_top"/>
    <n v="0.34375"/>
    <n v="0"/>
    <n v="1"/>
    <n v="2"/>
    <s v="tree_top"/>
    <n v="115.184210526"/>
    <n v="23.5"/>
    <n v="203"/>
    <n v="1128"/>
    <s v="off_bot"/>
  </r>
  <r>
    <x v="0"/>
    <n v="1"/>
    <x v="1"/>
    <x v="2"/>
    <x v="1"/>
    <x v="3"/>
    <n v="60.39"/>
    <n v="0"/>
    <n v="15.6"/>
    <n v="1154"/>
    <s v="tree_top"/>
    <n v="85.885714285700004"/>
    <n v="0"/>
    <n v="99.2"/>
    <n v="1154"/>
    <s v="tree_top"/>
    <n v="8.8888888888899995E-2"/>
    <n v="0"/>
    <n v="0"/>
    <n v="1"/>
    <s v="tree_top"/>
    <n v="240.32"/>
    <n v="113"/>
    <n v="383.8"/>
    <n v="1154"/>
    <s v="tree_top"/>
  </r>
  <r>
    <x v="0"/>
    <n v="1"/>
    <x v="1"/>
    <x v="2"/>
    <x v="1"/>
    <x v="4"/>
    <n v="4.78"/>
    <n v="1"/>
    <n v="7"/>
    <n v="63"/>
    <s v="tree_top"/>
    <n v="6.1285714285699999"/>
    <n v="1.5"/>
    <n v="9.1999999999999993"/>
    <n v="63"/>
    <s v="tree_top"/>
    <n v="0.55882352941199998"/>
    <n v="0"/>
    <n v="1"/>
    <n v="3"/>
    <s v="tree_top"/>
    <n v="11.3888888889"/>
    <n v="8"/>
    <n v="20"/>
    <n v="63"/>
    <s v="tree_top"/>
  </r>
  <r>
    <x v="0"/>
    <n v="1"/>
    <x v="1"/>
    <x v="2"/>
    <x v="2"/>
    <x v="0"/>
    <n v="0.62"/>
    <n v="0"/>
    <n v="1"/>
    <n v="4"/>
    <s v="tree_top"/>
    <n v="0.742857142857"/>
    <n v="0"/>
    <n v="1.2"/>
    <n v="4"/>
    <s v="tree_top"/>
    <n v="0.31578947368400001"/>
    <n v="0"/>
    <n v="1"/>
    <n v="2"/>
    <s v="tree_top"/>
    <n v="1.25"/>
    <n v="1"/>
    <n v="2"/>
    <n v="4"/>
    <s v="tree_top"/>
  </r>
  <r>
    <x v="0"/>
    <n v="1"/>
    <x v="1"/>
    <x v="2"/>
    <x v="2"/>
    <x v="1"/>
    <n v="3.52"/>
    <n v="0"/>
    <n v="2"/>
    <n v="48"/>
    <s v="tree_top"/>
    <n v="4.8428571428599998"/>
    <n v="0"/>
    <n v="7.2"/>
    <n v="48"/>
    <s v="tree_top"/>
    <n v="0.210526315789"/>
    <n v="0"/>
    <n v="0"/>
    <n v="2"/>
    <s v="tree_top"/>
    <n v="10.34375"/>
    <n v="6"/>
    <n v="21"/>
    <n v="48"/>
    <s v="tree_top"/>
  </r>
  <r>
    <x v="0"/>
    <n v="1"/>
    <x v="1"/>
    <x v="2"/>
    <x v="2"/>
    <x v="2"/>
    <n v="20.07"/>
    <n v="1"/>
    <n v="34"/>
    <n v="181"/>
    <s v="tree_top"/>
    <n v="28.4142857143"/>
    <n v="4"/>
    <n v="50.2"/>
    <n v="181"/>
    <s v="tree_top"/>
    <n v="0.51851851851899999"/>
    <n v="0"/>
    <n v="1"/>
    <n v="2"/>
    <s v="tree_top"/>
    <n v="45.930232558100002"/>
    <n v="33"/>
    <n v="76.599999999999994"/>
    <n v="181"/>
    <s v="tree_top"/>
  </r>
  <r>
    <x v="0"/>
    <n v="1"/>
    <x v="1"/>
    <x v="2"/>
    <x v="2"/>
    <x v="3"/>
    <n v="1.04"/>
    <n v="0"/>
    <n v="1"/>
    <n v="15"/>
    <s v="tree_top"/>
    <n v="1.2571428571400001"/>
    <n v="0"/>
    <n v="1"/>
    <n v="15"/>
    <s v="tree_top"/>
    <n v="9.7560975609799996E-2"/>
    <n v="0"/>
    <n v="0"/>
    <n v="1"/>
    <s v="tree_top"/>
    <n v="2.8965517241400001"/>
    <n v="1"/>
    <n v="6.4"/>
    <n v="15"/>
    <s v="tree_top"/>
  </r>
  <r>
    <x v="0"/>
    <n v="1"/>
    <x v="1"/>
    <x v="2"/>
    <x v="2"/>
    <x v="4"/>
    <n v="3.48"/>
    <n v="1"/>
    <n v="3"/>
    <n v="45"/>
    <s v="tree_top"/>
    <n v="4.5857142857099999"/>
    <n v="1"/>
    <n v="5.2"/>
    <n v="45"/>
    <s v="tree_top"/>
    <n v="0.71794871794899995"/>
    <n v="1"/>
    <n v="1"/>
    <n v="2"/>
    <s v="tree_top"/>
    <n v="9.45161290323"/>
    <n v="4"/>
    <n v="15"/>
    <n v="45"/>
    <s v="tree_top"/>
  </r>
  <r>
    <x v="0"/>
    <n v="1"/>
    <x v="1"/>
    <x v="3"/>
    <x v="0"/>
    <x v="0"/>
    <n v="0.87"/>
    <n v="0.5"/>
    <n v="1"/>
    <n v="8"/>
    <s v="tree_top"/>
    <n v="1.0857142857099999"/>
    <n v="1"/>
    <n v="2"/>
    <n v="8"/>
    <s v="tree_top"/>
    <n v="0.43589743589699997"/>
    <n v="0"/>
    <n v="1"/>
    <n v="2"/>
    <s v="tree_top"/>
    <n v="1.9032258064500001"/>
    <n v="1"/>
    <n v="3"/>
    <n v="8"/>
    <s v="off_bot"/>
  </r>
  <r>
    <x v="0"/>
    <n v="1"/>
    <x v="1"/>
    <x v="3"/>
    <x v="0"/>
    <x v="1"/>
    <n v="2.21"/>
    <n v="0"/>
    <n v="2"/>
    <n v="25"/>
    <s v="tree_top"/>
    <n v="3.04285714286"/>
    <n v="0"/>
    <n v="3"/>
    <n v="25"/>
    <s v="tree_top"/>
    <n v="0.135135135135"/>
    <n v="0"/>
    <n v="0"/>
    <n v="1"/>
    <s v="tree_top"/>
    <n v="6.3030303030299999"/>
    <n v="2"/>
    <n v="12.6"/>
    <n v="25"/>
    <s v="tree_top"/>
  </r>
  <r>
    <x v="0"/>
    <n v="1"/>
    <x v="1"/>
    <x v="3"/>
    <x v="0"/>
    <x v="2"/>
    <n v="1.85"/>
    <n v="0"/>
    <n v="1"/>
    <n v="38"/>
    <s v="tree_top"/>
    <n v="2.4428571428599999"/>
    <n v="0"/>
    <n v="2"/>
    <n v="38"/>
    <s v="tree_top"/>
    <n v="0.289473684211"/>
    <n v="0"/>
    <n v="0.6"/>
    <n v="3"/>
    <s v="tree_top"/>
    <n v="5"/>
    <n v="1"/>
    <n v="6.6"/>
    <n v="38"/>
    <s v="tree_top"/>
  </r>
  <r>
    <x v="0"/>
    <n v="1"/>
    <x v="1"/>
    <x v="3"/>
    <x v="0"/>
    <x v="3"/>
    <n v="11.95"/>
    <n v="1"/>
    <n v="18"/>
    <n v="124"/>
    <s v="tree_top"/>
    <n v="16.8"/>
    <n v="2"/>
    <n v="22"/>
    <n v="124"/>
    <s v="tree_top"/>
    <n v="0.34482758620699999"/>
    <n v="0"/>
    <n v="1"/>
    <n v="2"/>
    <s v="tree_top"/>
    <n v="28.4390243902"/>
    <n v="18"/>
    <n v="58"/>
    <n v="124"/>
    <s v="tree_top"/>
  </r>
  <r>
    <x v="0"/>
    <n v="1"/>
    <x v="1"/>
    <x v="3"/>
    <x v="0"/>
    <x v="4"/>
    <n v="0.7"/>
    <n v="0"/>
    <n v="1"/>
    <n v="6"/>
    <s v="tree_top"/>
    <n v="0.91428571428600003"/>
    <n v="1"/>
    <n v="1"/>
    <n v="6"/>
    <s v="tree_top"/>
    <n v="0.80952380952400005"/>
    <n v="1"/>
    <n v="1"/>
    <n v="2"/>
    <s v="tree_top"/>
    <n v="1.07142857143"/>
    <n v="0.5"/>
    <n v="1.6"/>
    <n v="6"/>
    <s v="tree_top"/>
  </r>
  <r>
    <x v="0"/>
    <n v="1"/>
    <x v="1"/>
    <x v="3"/>
    <x v="1"/>
    <x v="0"/>
    <n v="1.1299999999999999"/>
    <n v="0"/>
    <n v="1"/>
    <n v="24"/>
    <s v="tree_top"/>
    <n v="1.5"/>
    <n v="1"/>
    <n v="1"/>
    <n v="24"/>
    <s v="tree_top"/>
    <n v="0.77777777777799995"/>
    <n v="1"/>
    <n v="1"/>
    <n v="5"/>
    <s v="tree_top"/>
    <n v="1.95348837209"/>
    <n v="1"/>
    <n v="2"/>
    <n v="24"/>
    <s v="tree_top"/>
  </r>
  <r>
    <x v="0"/>
    <n v="1"/>
    <x v="1"/>
    <x v="3"/>
    <x v="1"/>
    <x v="1"/>
    <n v="1.26"/>
    <n v="0"/>
    <n v="1"/>
    <n v="14"/>
    <s v="tree_top"/>
    <n v="1.68571428571"/>
    <n v="1"/>
    <n v="2"/>
    <n v="14"/>
    <s v="tree_top"/>
    <n v="0.52631578947400004"/>
    <n v="0"/>
    <n v="1"/>
    <n v="3"/>
    <s v="tree_top"/>
    <n v="3.0625"/>
    <n v="1"/>
    <n v="4.8"/>
    <n v="14"/>
    <s v="tree_top"/>
  </r>
  <r>
    <x v="0"/>
    <n v="1"/>
    <x v="1"/>
    <x v="3"/>
    <x v="1"/>
    <x v="2"/>
    <n v="12.28"/>
    <n v="1"/>
    <n v="3"/>
    <n v="385"/>
    <s v="tree_top"/>
    <n v="17.314285714299999"/>
    <n v="1"/>
    <n v="8.4"/>
    <n v="385"/>
    <s v="tree_top"/>
    <n v="0.65116279069799998"/>
    <n v="1"/>
    <n v="1"/>
    <n v="3"/>
    <s v="tree_top"/>
    <n v="43.851851851900001"/>
    <n v="10"/>
    <n v="29.2"/>
    <n v="385"/>
    <s v="tree_top"/>
  </r>
  <r>
    <x v="0"/>
    <n v="1"/>
    <x v="1"/>
    <x v="3"/>
    <x v="1"/>
    <x v="3"/>
    <n v="26.94"/>
    <n v="1"/>
    <n v="16.2"/>
    <n v="466"/>
    <s v="tree_top"/>
    <n v="38.357142857100001"/>
    <n v="3"/>
    <n v="56.2"/>
    <n v="466"/>
    <s v="tree_top"/>
    <n v="0.61290322580599998"/>
    <n v="1"/>
    <n v="1"/>
    <n v="2"/>
    <s v="tree_top"/>
    <n v="68.358974359000001"/>
    <n v="17"/>
    <n v="98.2"/>
    <n v="466"/>
    <s v="tree_top"/>
  </r>
  <r>
    <x v="0"/>
    <n v="1"/>
    <x v="1"/>
    <x v="3"/>
    <x v="1"/>
    <x v="4"/>
    <n v="1.69"/>
    <n v="0"/>
    <n v="2"/>
    <n v="25"/>
    <s v="tree_top"/>
    <n v="2.2571428571399998"/>
    <n v="0"/>
    <n v="3"/>
    <n v="25"/>
    <s v="tree_top"/>
    <n v="0.23076923076899999"/>
    <n v="0"/>
    <n v="0"/>
    <n v="2"/>
    <s v="tree_top"/>
    <n v="3.4545454545499998"/>
    <n v="1"/>
    <n v="4.4000000000000004"/>
    <n v="25"/>
    <s v="tree_top"/>
  </r>
  <r>
    <x v="0"/>
    <n v="1"/>
    <x v="1"/>
    <x v="3"/>
    <x v="2"/>
    <x v="0"/>
    <n v="1.2"/>
    <n v="0"/>
    <n v="1"/>
    <n v="14"/>
    <s v="tree_top"/>
    <n v="1.6285714285699999"/>
    <n v="1"/>
    <n v="3"/>
    <n v="14"/>
    <s v="tree_top"/>
    <n v="0.55172413793099995"/>
    <n v="0"/>
    <n v="1"/>
    <n v="2"/>
    <s v="tree_top"/>
    <n v="2.39024390244"/>
    <n v="1"/>
    <n v="4"/>
    <n v="14"/>
    <s v="tree_top"/>
  </r>
  <r>
    <x v="0"/>
    <n v="1"/>
    <x v="1"/>
    <x v="3"/>
    <x v="2"/>
    <x v="1"/>
    <n v="2.66"/>
    <n v="1"/>
    <n v="2"/>
    <n v="35"/>
    <s v="tree_top"/>
    <n v="3.6142857142899998"/>
    <n v="1"/>
    <n v="4.2"/>
    <n v="35"/>
    <s v="tree_top"/>
    <n v="0.29411764705900001"/>
    <n v="0"/>
    <n v="1"/>
    <n v="1"/>
    <s v="tree_top"/>
    <n v="6.75"/>
    <n v="3"/>
    <n v="9"/>
    <n v="35"/>
    <s v="off_bot"/>
  </r>
  <r>
    <x v="0"/>
    <n v="1"/>
    <x v="1"/>
    <x v="3"/>
    <x v="2"/>
    <x v="2"/>
    <n v="2.46"/>
    <n v="1"/>
    <n v="1"/>
    <n v="52"/>
    <s v="tree_top"/>
    <n v="3.3285714285700001"/>
    <n v="1"/>
    <n v="2.2000000000000002"/>
    <n v="52"/>
    <s v="tree_top"/>
    <n v="0.38297872340400002"/>
    <n v="0"/>
    <n v="1"/>
    <n v="2"/>
    <s v="tree_top"/>
    <n v="9.3478260869599996"/>
    <n v="4"/>
    <n v="14.2"/>
    <n v="52"/>
    <s v="tree_top"/>
  </r>
  <r>
    <x v="0"/>
    <n v="1"/>
    <x v="1"/>
    <x v="3"/>
    <x v="2"/>
    <x v="3"/>
    <n v="4.28"/>
    <n v="1"/>
    <n v="3"/>
    <n v="83"/>
    <s v="tree_top"/>
    <n v="5.9285714285699997"/>
    <n v="1"/>
    <n v="8.4"/>
    <n v="83"/>
    <s v="tree_top"/>
    <n v="0.26666666666700001"/>
    <n v="0"/>
    <n v="1"/>
    <n v="1"/>
    <s v="tree_top"/>
    <n v="10.175000000000001"/>
    <n v="3"/>
    <n v="16.2"/>
    <n v="83"/>
    <s v="tree_top"/>
  </r>
  <r>
    <x v="0"/>
    <n v="1"/>
    <x v="1"/>
    <x v="3"/>
    <x v="2"/>
    <x v="4"/>
    <n v="16.350000000000001"/>
    <n v="0"/>
    <n v="8.6"/>
    <n v="427"/>
    <s v="tree_top"/>
    <n v="23.1714285714"/>
    <n v="1"/>
    <n v="16.600000000000001"/>
    <n v="427"/>
    <s v="tree_top"/>
    <n v="0.151515151515"/>
    <n v="0"/>
    <n v="0"/>
    <n v="2"/>
    <s v="tree_top"/>
    <n v="43.702702702700002"/>
    <n v="11"/>
    <n v="69.8"/>
    <n v="427"/>
    <s v="tree_top"/>
  </r>
  <r>
    <x v="0"/>
    <n v="1"/>
    <x v="2"/>
    <x v="0"/>
    <x v="0"/>
    <x v="0"/>
    <n v="0.72"/>
    <n v="0"/>
    <n v="1"/>
    <n v="8"/>
    <s v="tree_top"/>
    <n v="0.85714285714299998"/>
    <n v="0"/>
    <n v="1"/>
    <n v="8"/>
    <s v="tree_top"/>
    <n v="0.3125"/>
    <n v="0"/>
    <n v="1"/>
    <n v="2"/>
    <s v="tree_top"/>
    <n v="1.31578947368"/>
    <n v="1"/>
    <n v="2"/>
    <n v="8"/>
    <s v="tree_top"/>
  </r>
  <r>
    <x v="0"/>
    <n v="1"/>
    <x v="2"/>
    <x v="0"/>
    <x v="0"/>
    <x v="1"/>
    <n v="3.61"/>
    <n v="1"/>
    <n v="4"/>
    <n v="45"/>
    <s v="tree_top"/>
    <n v="5.0285714285700003"/>
    <n v="1"/>
    <n v="7.2"/>
    <n v="45"/>
    <s v="tree_top"/>
    <n v="0.63333333333300001"/>
    <n v="1"/>
    <n v="1"/>
    <n v="1"/>
    <s v="tree_top"/>
    <n v="8.3249999999999993"/>
    <n v="4"/>
    <n v="14.2"/>
    <n v="45"/>
    <s v="tree_top"/>
  </r>
  <r>
    <x v="0"/>
    <n v="1"/>
    <x v="2"/>
    <x v="0"/>
    <x v="0"/>
    <x v="2"/>
    <n v="1.49"/>
    <n v="0"/>
    <n v="2"/>
    <n v="18"/>
    <s v="tree_top"/>
    <n v="1.9857142857100001"/>
    <n v="1"/>
    <n v="2.2000000000000002"/>
    <n v="18"/>
    <s v="tree_top"/>
    <n v="0.67567567567599995"/>
    <n v="0"/>
    <n v="1"/>
    <n v="2"/>
    <s v="tree_top"/>
    <n v="3.4545454545499998"/>
    <n v="2"/>
    <n v="5"/>
    <n v="18"/>
    <s v="tree_top"/>
  </r>
  <r>
    <x v="0"/>
    <n v="1"/>
    <x v="2"/>
    <x v="0"/>
    <x v="0"/>
    <x v="3"/>
    <n v="10.53"/>
    <n v="1"/>
    <n v="4"/>
    <n v="236"/>
    <s v="tree_top"/>
    <n v="14.885714285700001"/>
    <n v="1"/>
    <n v="15.2"/>
    <n v="236"/>
    <s v="tree_top"/>
    <n v="0.97674418604699997"/>
    <n v="1"/>
    <n v="1"/>
    <n v="3"/>
    <s v="tree_top"/>
    <n v="37.037037036999997"/>
    <n v="16"/>
    <n v="55"/>
    <n v="236"/>
    <s v="tree_top"/>
  </r>
  <r>
    <x v="0"/>
    <n v="1"/>
    <x v="2"/>
    <x v="0"/>
    <x v="0"/>
    <x v="4"/>
    <n v="6.14"/>
    <n v="1"/>
    <n v="4"/>
    <n v="146"/>
    <s v="tree_top"/>
    <n v="8.4428571428599994"/>
    <n v="1"/>
    <n v="10"/>
    <n v="146"/>
    <s v="tree_top"/>
    <n v="1.1052631578900001"/>
    <n v="1"/>
    <n v="1"/>
    <n v="2"/>
    <s v="tree_top"/>
    <n v="17.15625"/>
    <n v="8"/>
    <n v="20"/>
    <n v="146"/>
    <s v="tree_top"/>
  </r>
  <r>
    <x v="0"/>
    <n v="1"/>
    <x v="2"/>
    <x v="0"/>
    <x v="1"/>
    <x v="0"/>
    <n v="0.74"/>
    <n v="0"/>
    <n v="1"/>
    <n v="15"/>
    <s v="tree_top"/>
    <n v="0.92857142857099995"/>
    <n v="0"/>
    <n v="1"/>
    <n v="15"/>
    <s v="tree_top"/>
    <n v="0.18918918918899999"/>
    <n v="0"/>
    <n v="0"/>
    <n v="1"/>
    <s v="tree_top"/>
    <n v="1.75757575758"/>
    <n v="1"/>
    <n v="2"/>
    <n v="15"/>
    <s v="tree_top"/>
  </r>
  <r>
    <x v="0"/>
    <n v="1"/>
    <x v="2"/>
    <x v="0"/>
    <x v="1"/>
    <x v="1"/>
    <n v="2.81"/>
    <n v="1"/>
    <n v="3.2"/>
    <n v="64"/>
    <s v="tree_top"/>
    <n v="3.8"/>
    <n v="1"/>
    <n v="6.2"/>
    <n v="64"/>
    <s v="tree_top"/>
    <n v="0.41025641025600001"/>
    <n v="0"/>
    <n v="1"/>
    <n v="1"/>
    <s v="tree_top"/>
    <n v="8.0645161290300003"/>
    <n v="6"/>
    <n v="10"/>
    <n v="64"/>
    <s v="tree_top"/>
  </r>
  <r>
    <x v="0"/>
    <n v="1"/>
    <x v="2"/>
    <x v="0"/>
    <x v="1"/>
    <x v="2"/>
    <n v="3"/>
    <n v="0"/>
    <n v="2"/>
    <n v="48"/>
    <s v="tree_top"/>
    <n v="3.9857142857099999"/>
    <n v="0"/>
    <n v="3"/>
    <n v="48"/>
    <s v="tree_top"/>
    <n v="0.138888888889"/>
    <n v="0"/>
    <n v="0"/>
    <n v="1"/>
    <s v="tree_top"/>
    <n v="8.0588235294100006"/>
    <n v="2.5"/>
    <n v="17.8"/>
    <n v="48"/>
    <s v="tree_top"/>
  </r>
  <r>
    <x v="0"/>
    <n v="1"/>
    <x v="2"/>
    <x v="0"/>
    <x v="1"/>
    <x v="3"/>
    <n v="12.58"/>
    <n v="1"/>
    <n v="5.4"/>
    <n v="150"/>
    <s v="tree_top"/>
    <n v="17.871428571399999"/>
    <n v="1"/>
    <n v="33.6"/>
    <n v="150"/>
    <s v="tree_top"/>
    <n v="0.77500000000000002"/>
    <n v="1"/>
    <n v="1"/>
    <n v="3"/>
    <s v="tree_top"/>
    <n v="40.666666666700003"/>
    <n v="32.5"/>
    <n v="77.400000000000006"/>
    <n v="150"/>
    <s v="tree_top"/>
  </r>
  <r>
    <x v="0"/>
    <n v="1"/>
    <x v="2"/>
    <x v="0"/>
    <x v="1"/>
    <x v="4"/>
    <n v="2.4900000000000002"/>
    <n v="1"/>
    <n v="3"/>
    <n v="36"/>
    <s v="tree_top"/>
    <n v="3.4285714285700002"/>
    <n v="1"/>
    <n v="5"/>
    <n v="36"/>
    <s v="tree_top"/>
    <n v="0.69696969697"/>
    <n v="0"/>
    <n v="1"/>
    <n v="5"/>
    <s v="tree_top"/>
    <n v="5.8648648648600004"/>
    <n v="3"/>
    <n v="9.8000000000000007"/>
    <n v="36"/>
    <s v="tree_top"/>
  </r>
  <r>
    <x v="0"/>
    <n v="1"/>
    <x v="2"/>
    <x v="0"/>
    <x v="2"/>
    <x v="0"/>
    <n v="11.2"/>
    <n v="0"/>
    <n v="5.4"/>
    <n v="151"/>
    <s v="tree_top"/>
    <n v="15.9"/>
    <n v="1"/>
    <n v="16"/>
    <n v="151"/>
    <s v="tree_top"/>
    <n v="0.48571428571399999"/>
    <n v="0"/>
    <n v="1"/>
    <n v="4"/>
    <s v="tree_top"/>
    <n v="31.314285714299999"/>
    <n v="9"/>
    <n v="65.2"/>
    <n v="151"/>
    <s v="tree_top"/>
  </r>
  <r>
    <x v="0"/>
    <n v="1"/>
    <x v="2"/>
    <x v="0"/>
    <x v="2"/>
    <x v="1"/>
    <n v="1.6"/>
    <n v="1"/>
    <n v="1"/>
    <n v="32"/>
    <s v="tree_top"/>
    <n v="2.1"/>
    <n v="1"/>
    <n v="2"/>
    <n v="32"/>
    <s v="tree_top"/>
    <n v="0.88095238095200001"/>
    <n v="1"/>
    <n v="1"/>
    <n v="6"/>
    <s v="tree_top"/>
    <n v="3.9285714285700002"/>
    <n v="1"/>
    <n v="6.2"/>
    <n v="32"/>
    <s v="tree_top"/>
  </r>
  <r>
    <x v="0"/>
    <n v="1"/>
    <x v="2"/>
    <x v="0"/>
    <x v="2"/>
    <x v="2"/>
    <n v="25.94"/>
    <n v="0"/>
    <n v="18.8"/>
    <n v="347"/>
    <s v="tree_top"/>
    <n v="36.942857142900003"/>
    <n v="1"/>
    <n v="38.6"/>
    <n v="347"/>
    <s v="tree_top"/>
    <n v="0.1875"/>
    <n v="0"/>
    <n v="0"/>
    <n v="1"/>
    <s v="tree_top"/>
    <n v="67.894736842100002"/>
    <n v="22.5"/>
    <n v="116.4"/>
    <n v="347"/>
    <s v="tree_bot"/>
  </r>
  <r>
    <x v="0"/>
    <n v="1"/>
    <x v="2"/>
    <x v="0"/>
    <x v="2"/>
    <x v="3"/>
    <n v="10.029999999999999"/>
    <n v="1"/>
    <n v="9.1999999999999993"/>
    <n v="201"/>
    <s v="tree_top"/>
    <n v="14.1571428571"/>
    <n v="1.5"/>
    <n v="18"/>
    <n v="201"/>
    <s v="tree_top"/>
    <n v="0.89189189189200002"/>
    <n v="1"/>
    <n v="1"/>
    <n v="2"/>
    <s v="tree_top"/>
    <n v="29.030303030300001"/>
    <n v="16"/>
    <n v="35"/>
    <n v="201"/>
    <s v="tree_top"/>
  </r>
  <r>
    <x v="0"/>
    <n v="1"/>
    <x v="2"/>
    <x v="0"/>
    <x v="2"/>
    <x v="4"/>
    <n v="17.010000000000002"/>
    <n v="1"/>
    <n v="21.4"/>
    <n v="289"/>
    <s v="tree_top"/>
    <n v="24.128571428600001"/>
    <n v="1"/>
    <n v="32"/>
    <n v="289"/>
    <s v="tree_top"/>
    <n v="0.12121212121200001"/>
    <n v="0"/>
    <n v="0"/>
    <n v="1"/>
    <s v="tree_top"/>
    <n v="45.540540540499997"/>
    <n v="23"/>
    <n v="74.599999999999994"/>
    <n v="289"/>
    <s v="tree_top"/>
  </r>
  <r>
    <x v="0"/>
    <n v="1"/>
    <x v="2"/>
    <x v="1"/>
    <x v="0"/>
    <x v="0"/>
    <n v="2.1"/>
    <n v="1"/>
    <n v="3"/>
    <n v="23"/>
    <s v="tree_top"/>
    <n v="2.8714285714300001"/>
    <n v="1"/>
    <n v="4"/>
    <n v="23"/>
    <s v="tree_top"/>
    <n v="0.83870967741900004"/>
    <n v="1"/>
    <n v="1"/>
    <n v="6"/>
    <s v="tree_top"/>
    <n v="4.4871794871799997"/>
    <n v="3"/>
    <n v="6"/>
    <n v="23"/>
    <s v="tree_top"/>
  </r>
  <r>
    <x v="0"/>
    <n v="1"/>
    <x v="2"/>
    <x v="1"/>
    <x v="0"/>
    <x v="1"/>
    <n v="5.49"/>
    <n v="1"/>
    <n v="2"/>
    <n v="201"/>
    <s v="tree_top"/>
    <n v="7.7142857142899999"/>
    <n v="1"/>
    <n v="3"/>
    <n v="201"/>
    <s v="tree_top"/>
    <n v="0.64285714285700002"/>
    <n v="1"/>
    <n v="1"/>
    <n v="1"/>
    <s v="tree_top"/>
    <n v="12.4285714286"/>
    <n v="1"/>
    <n v="7.6"/>
    <n v="201"/>
    <s v="tree_top"/>
  </r>
  <r>
    <x v="0"/>
    <n v="1"/>
    <x v="2"/>
    <x v="1"/>
    <x v="0"/>
    <x v="2"/>
    <n v="2.16"/>
    <n v="1"/>
    <n v="2"/>
    <n v="28"/>
    <s v="tree_top"/>
    <n v="2.95714285714"/>
    <n v="1"/>
    <n v="4"/>
    <n v="28"/>
    <s v="tree_top"/>
    <n v="0.94594594594600001"/>
    <n v="1"/>
    <n v="2"/>
    <n v="4"/>
    <s v="tree_top"/>
    <n v="5.2121212121199996"/>
    <n v="3"/>
    <n v="7"/>
    <n v="28"/>
    <s v="tree_top"/>
  </r>
  <r>
    <x v="0"/>
    <n v="1"/>
    <x v="2"/>
    <x v="1"/>
    <x v="0"/>
    <x v="3"/>
    <n v="22.31"/>
    <n v="1"/>
    <n v="27.6"/>
    <n v="245"/>
    <s v="tree_top"/>
    <n v="31.528571428599999"/>
    <n v="3.5"/>
    <n v="54.6"/>
    <n v="245"/>
    <s v="tree_top"/>
    <n v="0.10344827586200001"/>
    <n v="0"/>
    <n v="0"/>
    <n v="2"/>
    <s v="tree_top"/>
    <n v="53.756097560999997"/>
    <n v="25"/>
    <n v="93"/>
    <n v="245"/>
    <s v="tree_top"/>
  </r>
  <r>
    <x v="0"/>
    <n v="1"/>
    <x v="2"/>
    <x v="1"/>
    <x v="0"/>
    <x v="4"/>
    <n v="24.83"/>
    <n v="0"/>
    <n v="22.4"/>
    <n v="363"/>
    <s v="tree_top"/>
    <n v="35.342857142900002"/>
    <n v="1"/>
    <n v="75.2"/>
    <n v="363"/>
    <s v="tree_top"/>
    <n v="0.18918918918899999"/>
    <n v="0"/>
    <n v="0"/>
    <n v="1"/>
    <s v="tree_top"/>
    <n v="74.757575757599994"/>
    <n v="67"/>
    <n v="117"/>
    <n v="363"/>
    <s v="tree_top"/>
  </r>
  <r>
    <x v="0"/>
    <n v="1"/>
    <x v="2"/>
    <x v="1"/>
    <x v="1"/>
    <x v="0"/>
    <n v="3.37"/>
    <n v="0"/>
    <n v="2"/>
    <n v="67"/>
    <s v="tree_top"/>
    <n v="4.5857142857099999"/>
    <n v="1"/>
    <n v="4.4000000000000004"/>
    <n v="67"/>
    <s v="tree_top"/>
    <n v="0.21621621621600001"/>
    <n v="0"/>
    <n v="0"/>
    <n v="2"/>
    <s v="tree_top"/>
    <n v="9.4848484848499997"/>
    <n v="3"/>
    <n v="11.6"/>
    <n v="67"/>
    <s v="tree_bot"/>
  </r>
  <r>
    <x v="0"/>
    <n v="1"/>
    <x v="2"/>
    <x v="1"/>
    <x v="1"/>
    <x v="1"/>
    <n v="2.86"/>
    <n v="1"/>
    <n v="4"/>
    <n v="27"/>
    <s v="tree_top"/>
    <n v="3.8428571428599998"/>
    <n v="1"/>
    <n v="6"/>
    <n v="27"/>
    <s v="tree_top"/>
    <n v="0.70270270270299995"/>
    <n v="1"/>
    <n v="1"/>
    <n v="3"/>
    <s v="tree_top"/>
    <n v="7.3636363636400004"/>
    <n v="5"/>
    <n v="11"/>
    <n v="27"/>
    <s v="tree_top"/>
  </r>
  <r>
    <x v="0"/>
    <n v="1"/>
    <x v="2"/>
    <x v="1"/>
    <x v="1"/>
    <x v="2"/>
    <n v="175.25"/>
    <n v="1"/>
    <n v="371.4"/>
    <n v="1384"/>
    <s v="tree_top"/>
    <n v="197.68571428600001"/>
    <n v="1"/>
    <n v="419.4"/>
    <n v="1384"/>
    <s v="tree_top"/>
    <n v="0.37837837837799998"/>
    <n v="0"/>
    <n v="1"/>
    <n v="1"/>
    <s v="tree_top"/>
    <n v="418.90909090899999"/>
    <n v="366"/>
    <n v="628.4"/>
    <n v="1384"/>
    <s v="tree_top"/>
  </r>
  <r>
    <x v="0"/>
    <n v="1"/>
    <x v="2"/>
    <x v="1"/>
    <x v="1"/>
    <x v="3"/>
    <n v="4.6100000000000003"/>
    <n v="1"/>
    <n v="8"/>
    <n v="32"/>
    <s v="tree_top"/>
    <n v="6.3285714285700001"/>
    <n v="2"/>
    <n v="10.199999999999999"/>
    <n v="32"/>
    <s v="tree_top"/>
    <n v="1.25"/>
    <n v="1"/>
    <n v="2"/>
    <n v="4"/>
    <s v="tree_top"/>
    <n v="10.6052631579"/>
    <n v="8"/>
    <n v="18.600000000000001"/>
    <n v="32"/>
    <s v="tree_top"/>
  </r>
  <r>
    <x v="0"/>
    <n v="1"/>
    <x v="2"/>
    <x v="1"/>
    <x v="1"/>
    <x v="4"/>
    <n v="66.89"/>
    <n v="0"/>
    <n v="43"/>
    <n v="1429"/>
    <s v="tree_top"/>
    <n v="95.385714285700004"/>
    <n v="0"/>
    <n v="171.4"/>
    <n v="1429"/>
    <s v="tree_top"/>
    <n v="0.135135135135"/>
    <n v="0"/>
    <n v="0"/>
    <n v="2"/>
    <s v="tree_top"/>
    <n v="202.181818182"/>
    <n v="128"/>
    <n v="304"/>
    <n v="1429"/>
    <s v="tree_top"/>
  </r>
  <r>
    <x v="0"/>
    <n v="1"/>
    <x v="2"/>
    <x v="1"/>
    <x v="2"/>
    <x v="0"/>
    <n v="4.29"/>
    <n v="1"/>
    <n v="2"/>
    <n v="79"/>
    <s v="tree_top"/>
    <n v="6.04285714286"/>
    <n v="1"/>
    <n v="3"/>
    <n v="79"/>
    <s v="tree_top"/>
    <n v="0.89189189189200002"/>
    <n v="1"/>
    <n v="1"/>
    <n v="3"/>
    <s v="tree_top"/>
    <n v="11.818181818199999"/>
    <n v="2"/>
    <n v="22"/>
    <n v="79"/>
    <s v="tree_top"/>
  </r>
  <r>
    <x v="0"/>
    <n v="1"/>
    <x v="2"/>
    <x v="1"/>
    <x v="2"/>
    <x v="1"/>
    <n v="7.78"/>
    <n v="1"/>
    <n v="4"/>
    <n v="129"/>
    <s v="tree_top"/>
    <n v="10.885714285700001"/>
    <n v="1"/>
    <n v="12"/>
    <n v="129"/>
    <s v="tree_top"/>
    <n v="0.51351351351399999"/>
    <n v="1"/>
    <n v="1"/>
    <n v="1"/>
    <s v="tree_top"/>
    <n v="22.515151515199999"/>
    <n v="8"/>
    <n v="28"/>
    <n v="129"/>
    <s v="tree_top"/>
  </r>
  <r>
    <x v="0"/>
    <n v="1"/>
    <x v="2"/>
    <x v="1"/>
    <x v="2"/>
    <x v="2"/>
    <n v="7.7"/>
    <n v="1"/>
    <n v="5"/>
    <n v="120"/>
    <s v="tree_top"/>
    <n v="10.885714285700001"/>
    <n v="1"/>
    <n v="17"/>
    <n v="120"/>
    <s v="tree_top"/>
    <n v="0.967741935484"/>
    <n v="1"/>
    <n v="1"/>
    <n v="4"/>
    <s v="tree_top"/>
    <n v="18.7692307692"/>
    <n v="9"/>
    <n v="25.8"/>
    <n v="120"/>
    <s v="tree_top"/>
  </r>
  <r>
    <x v="0"/>
    <n v="1"/>
    <x v="2"/>
    <x v="1"/>
    <x v="2"/>
    <x v="3"/>
    <n v="2.2799999999999998"/>
    <n v="0"/>
    <n v="1"/>
    <n v="36"/>
    <s v="tree_top"/>
    <n v="3.2"/>
    <n v="1"/>
    <n v="4"/>
    <n v="36"/>
    <s v="tree_top"/>
    <n v="0.34285714285699997"/>
    <n v="0"/>
    <n v="1"/>
    <n v="1"/>
    <s v="tree_top"/>
    <n v="6.0571428571399997"/>
    <n v="2"/>
    <n v="9.4"/>
    <n v="36"/>
    <s v="tree_top"/>
  </r>
  <r>
    <x v="0"/>
    <n v="1"/>
    <x v="2"/>
    <x v="1"/>
    <x v="2"/>
    <x v="4"/>
    <n v="14.7"/>
    <n v="0"/>
    <n v="4.8"/>
    <n v="415"/>
    <s v="tree_top"/>
    <n v="20.871428571399999"/>
    <n v="0.5"/>
    <n v="13.4"/>
    <n v="415"/>
    <s v="tree_top"/>
    <n v="0.23529411764700001"/>
    <n v="0"/>
    <n v="0.4"/>
    <n v="2"/>
    <s v="tree_top"/>
    <n v="40.361111111100001"/>
    <n v="8"/>
    <n v="62"/>
    <n v="415"/>
    <s v="tree_top"/>
  </r>
  <r>
    <x v="0"/>
    <n v="1"/>
    <x v="2"/>
    <x v="2"/>
    <x v="0"/>
    <x v="0"/>
    <n v="0.99"/>
    <n v="0"/>
    <n v="1"/>
    <n v="17"/>
    <s v="tree_top"/>
    <n v="1.3"/>
    <n v="1"/>
    <n v="1.2"/>
    <n v="17"/>
    <s v="tree_top"/>
    <n v="0.48648648648600001"/>
    <n v="0"/>
    <n v="1"/>
    <n v="2"/>
    <s v="tree_top"/>
    <n v="2.21212121212"/>
    <n v="1"/>
    <n v="3.6"/>
    <n v="17"/>
    <s v="tree_top"/>
  </r>
  <r>
    <x v="0"/>
    <n v="1"/>
    <x v="2"/>
    <x v="2"/>
    <x v="0"/>
    <x v="1"/>
    <n v="1.89"/>
    <n v="1"/>
    <n v="2"/>
    <n v="20"/>
    <s v="tree_top"/>
    <n v="2.45714285714"/>
    <n v="1"/>
    <n v="4"/>
    <n v="20"/>
    <s v="tree_top"/>
    <n v="0.86486486486500003"/>
    <n v="1"/>
    <n v="1"/>
    <n v="4"/>
    <s v="tree_top"/>
    <n v="4.2424242424200003"/>
    <n v="2"/>
    <n v="6"/>
    <n v="20"/>
    <s v="tree_top"/>
  </r>
  <r>
    <x v="0"/>
    <n v="1"/>
    <x v="2"/>
    <x v="2"/>
    <x v="0"/>
    <x v="2"/>
    <n v="22.98"/>
    <n v="0"/>
    <n v="29.4"/>
    <n v="404"/>
    <s v="tree_top"/>
    <n v="32.614285714300003"/>
    <n v="0.5"/>
    <n v="58.6"/>
    <n v="404"/>
    <s v="tree_top"/>
    <n v="2.7777777777800002E-2"/>
    <n v="0"/>
    <n v="0"/>
    <n v="1"/>
    <s v="tree_top"/>
    <n v="67.117647058800003"/>
    <n v="45.5"/>
    <n v="107.8"/>
    <n v="404"/>
    <s v="tree_bot"/>
  </r>
  <r>
    <x v="0"/>
    <n v="1"/>
    <x v="2"/>
    <x v="2"/>
    <x v="0"/>
    <x v="3"/>
    <n v="1.35"/>
    <n v="0"/>
    <n v="2"/>
    <n v="18"/>
    <s v="tree_top"/>
    <n v="1.8285714285700001"/>
    <n v="1"/>
    <n v="2"/>
    <n v="18"/>
    <s v="tree_top"/>
    <n v="0.89473684210500004"/>
    <n v="1"/>
    <n v="1"/>
    <n v="3"/>
    <s v="tree_top"/>
    <n v="2.9375"/>
    <n v="0.5"/>
    <n v="5.6"/>
    <n v="18"/>
    <s v="tree_top"/>
  </r>
  <r>
    <x v="0"/>
    <n v="1"/>
    <x v="2"/>
    <x v="2"/>
    <x v="0"/>
    <x v="4"/>
    <n v="1.46"/>
    <n v="0"/>
    <n v="2"/>
    <n v="23"/>
    <s v="tree_top"/>
    <n v="1.77142857143"/>
    <n v="0"/>
    <n v="3"/>
    <n v="23"/>
    <s v="tree_top"/>
    <n v="0.257142857143"/>
    <n v="0"/>
    <n v="1"/>
    <n v="1"/>
    <s v="tree_top"/>
    <n v="3.2857142857100001"/>
    <n v="2"/>
    <n v="5.2"/>
    <n v="23"/>
    <s v="tree_top"/>
  </r>
  <r>
    <x v="0"/>
    <n v="1"/>
    <x v="2"/>
    <x v="2"/>
    <x v="1"/>
    <x v="0"/>
    <n v="0.96"/>
    <n v="0"/>
    <n v="1"/>
    <n v="9"/>
    <s v="tree_top"/>
    <n v="1.2428571428599999"/>
    <n v="1"/>
    <n v="1.2"/>
    <n v="9"/>
    <s v="tree_top"/>
    <n v="0.91428571428600003"/>
    <n v="1"/>
    <n v="1"/>
    <n v="4"/>
    <s v="tree_top"/>
    <n v="1.57142857143"/>
    <n v="1"/>
    <n v="2.2000000000000002"/>
    <n v="9"/>
    <s v="tree_top"/>
  </r>
  <r>
    <x v="0"/>
    <n v="1"/>
    <x v="2"/>
    <x v="2"/>
    <x v="1"/>
    <x v="1"/>
    <n v="3.78"/>
    <n v="1"/>
    <n v="2.2000000000000002"/>
    <n v="56"/>
    <s v="tree_top"/>
    <n v="5.2714285714300004"/>
    <n v="1"/>
    <n v="6"/>
    <n v="56"/>
    <s v="tree_top"/>
    <n v="1.0606060606100001"/>
    <n v="1"/>
    <n v="2"/>
    <n v="2"/>
    <s v="tree_top"/>
    <n v="9.0270270270299999"/>
    <n v="3"/>
    <n v="15.4"/>
    <n v="56"/>
    <s v="tree_top"/>
  </r>
  <r>
    <x v="0"/>
    <n v="1"/>
    <x v="2"/>
    <x v="2"/>
    <x v="1"/>
    <x v="2"/>
    <n v="2.38"/>
    <n v="1"/>
    <n v="2"/>
    <n v="63"/>
    <s v="tree_top"/>
    <n v="3.0857142857099999"/>
    <n v="1"/>
    <n v="2"/>
    <n v="63"/>
    <s v="tree_top"/>
    <n v="0.83783783783800003"/>
    <n v="1"/>
    <n v="1"/>
    <n v="2"/>
    <s v="tree_top"/>
    <n v="5.6060606060599998"/>
    <n v="1"/>
    <n v="8.6"/>
    <n v="63"/>
    <s v="tree_top"/>
  </r>
  <r>
    <x v="0"/>
    <n v="1"/>
    <x v="2"/>
    <x v="2"/>
    <x v="1"/>
    <x v="3"/>
    <n v="2.89"/>
    <n v="1"/>
    <n v="1.2"/>
    <n v="32"/>
    <s v="tree_top"/>
    <n v="3.9857142857099999"/>
    <n v="1"/>
    <n v="5.4"/>
    <n v="32"/>
    <s v="tree_top"/>
    <n v="0.63157894736800002"/>
    <n v="1"/>
    <n v="1"/>
    <n v="2"/>
    <s v="tree_top"/>
    <n v="7.96875"/>
    <n v="2"/>
    <n v="13"/>
    <n v="32"/>
    <s v="tree_top"/>
  </r>
  <r>
    <x v="0"/>
    <n v="1"/>
    <x v="2"/>
    <x v="2"/>
    <x v="1"/>
    <x v="4"/>
    <n v="0.92"/>
    <n v="0"/>
    <n v="1"/>
    <n v="10"/>
    <s v="tree_top"/>
    <n v="1.04285714286"/>
    <n v="0"/>
    <n v="1.2"/>
    <n v="10"/>
    <s v="tree_top"/>
    <n v="0.35294117647099998"/>
    <n v="0"/>
    <n v="1"/>
    <n v="1"/>
    <s v="tree_top"/>
    <n v="1.69444444444"/>
    <n v="1"/>
    <n v="3"/>
    <n v="10"/>
    <s v="tree_top"/>
  </r>
  <r>
    <x v="0"/>
    <n v="1"/>
    <x v="2"/>
    <x v="2"/>
    <x v="2"/>
    <x v="0"/>
    <n v="1.04"/>
    <n v="0.5"/>
    <n v="1"/>
    <n v="18"/>
    <s v="tree_top"/>
    <n v="1.3571428571399999"/>
    <n v="1"/>
    <n v="2"/>
    <n v="18"/>
    <s v="tree_top"/>
    <n v="0.55263157894699999"/>
    <n v="1"/>
    <n v="1"/>
    <n v="2"/>
    <s v="tree_top"/>
    <n v="2.3125"/>
    <n v="1"/>
    <n v="2.8"/>
    <n v="18"/>
    <s v="tree_top"/>
  </r>
  <r>
    <x v="0"/>
    <n v="1"/>
    <x v="2"/>
    <x v="2"/>
    <x v="2"/>
    <x v="1"/>
    <n v="1.62"/>
    <n v="1"/>
    <n v="1"/>
    <n v="26"/>
    <s v="tree_top"/>
    <n v="2.1142857142899998"/>
    <n v="1"/>
    <n v="2"/>
    <n v="26"/>
    <s v="tree_top"/>
    <n v="0.42499999999999999"/>
    <n v="0"/>
    <n v="1"/>
    <n v="2"/>
    <s v="tree_top"/>
    <n v="4.3666666666699996"/>
    <n v="1.5"/>
    <n v="5.2"/>
    <n v="26"/>
    <s v="tree_top"/>
  </r>
  <r>
    <x v="0"/>
    <n v="1"/>
    <x v="2"/>
    <x v="2"/>
    <x v="2"/>
    <x v="2"/>
    <n v="4.6500000000000004"/>
    <n v="1"/>
    <n v="3"/>
    <n v="72"/>
    <s v="tree_top"/>
    <n v="6.5142857142899997"/>
    <n v="1"/>
    <n v="4.4000000000000004"/>
    <n v="72"/>
    <s v="tree_top"/>
    <n v="0.97142857142899997"/>
    <n v="1"/>
    <n v="1"/>
    <n v="3"/>
    <s v="tree_top"/>
    <n v="12.057142857100001"/>
    <n v="3"/>
    <n v="17.8"/>
    <n v="72"/>
    <s v="tree_top"/>
  </r>
  <r>
    <x v="0"/>
    <n v="1"/>
    <x v="2"/>
    <x v="2"/>
    <x v="2"/>
    <x v="3"/>
    <n v="4.88"/>
    <n v="1"/>
    <n v="3"/>
    <n v="60"/>
    <s v="tree_top"/>
    <n v="6.7428571428600002"/>
    <n v="1"/>
    <n v="10"/>
    <n v="60"/>
    <s v="tree_top"/>
    <n v="0.97297297297300001"/>
    <n v="1"/>
    <n v="1"/>
    <n v="3"/>
    <s v="tree_top"/>
    <n v="13.2121212121"/>
    <n v="8"/>
    <n v="20.2"/>
    <n v="60"/>
    <s v="tree_top"/>
  </r>
  <r>
    <x v="0"/>
    <n v="1"/>
    <x v="2"/>
    <x v="2"/>
    <x v="2"/>
    <x v="4"/>
    <n v="3.57"/>
    <n v="0.5"/>
    <n v="4"/>
    <n v="67"/>
    <s v="tree_top"/>
    <n v="4.7714285714300004"/>
    <n v="1"/>
    <n v="7.2"/>
    <n v="67"/>
    <s v="tree_top"/>
    <n v="0.151515151515"/>
    <n v="0"/>
    <n v="0"/>
    <n v="1"/>
    <s v="tree_top"/>
    <n v="8.8918918918899994"/>
    <n v="4"/>
    <n v="16"/>
    <n v="67"/>
    <s v="tree_top"/>
  </r>
  <r>
    <x v="0"/>
    <n v="1"/>
    <x v="2"/>
    <x v="3"/>
    <x v="0"/>
    <x v="0"/>
    <n v="5.98"/>
    <n v="1"/>
    <n v="6.2"/>
    <n v="103"/>
    <s v="tree_top"/>
    <n v="8.3428571428599998"/>
    <n v="1"/>
    <n v="8.4"/>
    <n v="103"/>
    <s v="tree_top"/>
    <n v="0.39393939393900002"/>
    <n v="0"/>
    <n v="1"/>
    <n v="3"/>
    <s v="tree_top"/>
    <n v="15.432432432400001"/>
    <n v="7"/>
    <n v="16.8"/>
    <n v="103"/>
    <s v="tree_top"/>
  </r>
  <r>
    <x v="0"/>
    <n v="1"/>
    <x v="2"/>
    <x v="3"/>
    <x v="0"/>
    <x v="1"/>
    <n v="2.06"/>
    <n v="0"/>
    <n v="1.2"/>
    <n v="32"/>
    <s v="tree_top"/>
    <n v="2.8571428571399999"/>
    <n v="0"/>
    <n v="4"/>
    <n v="32"/>
    <s v="tree_top"/>
    <n v="0.125"/>
    <n v="0"/>
    <n v="0"/>
    <n v="1"/>
    <s v="tree_top"/>
    <n v="5.1578947368400003"/>
    <n v="2"/>
    <n v="8.1999999999999993"/>
    <n v="32"/>
    <s v="tree_top"/>
  </r>
  <r>
    <x v="0"/>
    <n v="1"/>
    <x v="2"/>
    <x v="3"/>
    <x v="0"/>
    <x v="2"/>
    <n v="3.82"/>
    <n v="0"/>
    <n v="3"/>
    <n v="51"/>
    <s v="tree_top"/>
    <n v="5.3857142857099998"/>
    <n v="1"/>
    <n v="5"/>
    <n v="51"/>
    <s v="tree_top"/>
    <n v="0.29629629629600002"/>
    <n v="0"/>
    <n v="1"/>
    <n v="1"/>
    <s v="tree_top"/>
    <n v="8.5813953488399992"/>
    <n v="2"/>
    <n v="18.2"/>
    <n v="51"/>
    <s v="tree_top"/>
  </r>
  <r>
    <x v="0"/>
    <n v="1"/>
    <x v="2"/>
    <x v="3"/>
    <x v="0"/>
    <x v="3"/>
    <n v="1.53"/>
    <n v="0"/>
    <n v="1"/>
    <n v="17"/>
    <s v="tree_top"/>
    <n v="2.0857142857099999"/>
    <n v="0"/>
    <n v="2"/>
    <n v="17"/>
    <s v="tree_top"/>
    <n v="0.27027027027"/>
    <n v="0"/>
    <n v="1"/>
    <n v="1"/>
    <s v="tree_top"/>
    <n v="4.1212121212100001"/>
    <n v="1"/>
    <n v="8.1999999999999993"/>
    <n v="17"/>
    <s v="tree_top"/>
  </r>
  <r>
    <x v="0"/>
    <n v="1"/>
    <x v="2"/>
    <x v="3"/>
    <x v="0"/>
    <x v="4"/>
    <n v="18.07"/>
    <n v="1"/>
    <n v="18.2"/>
    <n v="271"/>
    <s v="tree_top"/>
    <n v="25.557142857100001"/>
    <n v="2"/>
    <n v="33"/>
    <n v="271"/>
    <s v="tree_top"/>
    <n v="1.0294117647100001"/>
    <n v="1"/>
    <n v="1.4"/>
    <n v="5"/>
    <s v="tree_top"/>
    <n v="48.722222222200003"/>
    <n v="22.5"/>
    <n v="68"/>
    <n v="271"/>
    <s v="tree_top"/>
  </r>
  <r>
    <x v="0"/>
    <n v="1"/>
    <x v="2"/>
    <x v="3"/>
    <x v="1"/>
    <x v="0"/>
    <n v="4.87"/>
    <n v="1"/>
    <n v="2"/>
    <n v="163"/>
    <s v="tree_top"/>
    <n v="6.7285714285699996"/>
    <n v="1"/>
    <n v="3.2"/>
    <n v="163"/>
    <s v="tree_top"/>
    <n v="0.68571428571399995"/>
    <n v="1"/>
    <n v="1"/>
    <n v="4"/>
    <s v="tree_top"/>
    <n v="12.7714285714"/>
    <n v="2"/>
    <n v="6.8"/>
    <n v="163"/>
    <s v="off_bot"/>
  </r>
  <r>
    <x v="0"/>
    <n v="1"/>
    <x v="2"/>
    <x v="3"/>
    <x v="1"/>
    <x v="1"/>
    <n v="3.87"/>
    <n v="1"/>
    <n v="5.2"/>
    <n v="42"/>
    <s v="tree_top"/>
    <n v="5.3428571428599998"/>
    <n v="1"/>
    <n v="10.4"/>
    <n v="42"/>
    <s v="tree_top"/>
    <n v="0.69230769230800004"/>
    <n v="1"/>
    <n v="1"/>
    <n v="2"/>
    <s v="tree_top"/>
    <n v="11.1935483871"/>
    <n v="10"/>
    <n v="17"/>
    <n v="42"/>
    <s v="tree_top"/>
  </r>
  <r>
    <x v="0"/>
    <n v="1"/>
    <x v="2"/>
    <x v="3"/>
    <x v="1"/>
    <x v="2"/>
    <n v="0.74"/>
    <n v="0"/>
    <n v="1"/>
    <n v="7"/>
    <s v="tree_top"/>
    <n v="0.87142857142899999"/>
    <n v="0"/>
    <n v="1.2"/>
    <n v="7"/>
    <s v="tree_top"/>
    <n v="0.39393939393900002"/>
    <n v="0"/>
    <n v="1"/>
    <n v="3"/>
    <s v="tree_top"/>
    <n v="1.2972972973000001"/>
    <n v="0"/>
    <n v="2"/>
    <n v="7"/>
    <s v="tree_top"/>
  </r>
  <r>
    <x v="0"/>
    <n v="1"/>
    <x v="2"/>
    <x v="3"/>
    <x v="1"/>
    <x v="3"/>
    <n v="5.54"/>
    <n v="0"/>
    <n v="2"/>
    <n v="125"/>
    <s v="tree_top"/>
    <n v="7.7857142857100001"/>
    <n v="0"/>
    <n v="8.1999999999999993"/>
    <n v="125"/>
    <s v="tree_top"/>
    <n v="0.36585365853700003"/>
    <n v="0"/>
    <n v="1"/>
    <n v="2"/>
    <s v="tree_top"/>
    <n v="18.275862068999999"/>
    <n v="8"/>
    <n v="26.4"/>
    <n v="125"/>
    <s v="tree_top"/>
  </r>
  <r>
    <x v="0"/>
    <n v="1"/>
    <x v="2"/>
    <x v="3"/>
    <x v="1"/>
    <x v="4"/>
    <n v="46.81"/>
    <n v="1"/>
    <n v="9.1999999999999993"/>
    <n v="854"/>
    <s v="tree_top"/>
    <n v="66.528571428600003"/>
    <n v="1"/>
    <n v="23.8"/>
    <n v="854"/>
    <s v="tree_top"/>
    <n v="0.625"/>
    <n v="1"/>
    <n v="1"/>
    <n v="2"/>
    <s v="tree_top"/>
    <n v="122.02631578899999"/>
    <n v="10.5"/>
    <n v="157"/>
    <n v="854"/>
    <s v="off_bot"/>
  </r>
  <r>
    <x v="0"/>
    <n v="1"/>
    <x v="2"/>
    <x v="3"/>
    <x v="2"/>
    <x v="0"/>
    <n v="0.55000000000000004"/>
    <n v="0"/>
    <n v="1"/>
    <n v="4"/>
    <s v="tree_top"/>
    <n v="0.71428571428599996"/>
    <n v="0"/>
    <n v="1"/>
    <n v="4"/>
    <s v="tree_top"/>
    <n v="0.297297297297"/>
    <n v="0"/>
    <n v="1"/>
    <n v="2"/>
    <s v="tree_top"/>
    <n v="1.18181818182"/>
    <n v="1"/>
    <n v="2"/>
    <n v="4"/>
    <s v="off_bot"/>
  </r>
  <r>
    <x v="0"/>
    <n v="1"/>
    <x v="2"/>
    <x v="3"/>
    <x v="2"/>
    <x v="1"/>
    <n v="2.06"/>
    <n v="1"/>
    <n v="2"/>
    <n v="29"/>
    <s v="tree_top"/>
    <n v="2.7571428571399998"/>
    <n v="1"/>
    <n v="5"/>
    <n v="29"/>
    <s v="tree_top"/>
    <n v="0.40540540540499997"/>
    <n v="0"/>
    <n v="1"/>
    <n v="1"/>
    <s v="tree_top"/>
    <n v="5.3939393939400002"/>
    <n v="4"/>
    <n v="7.6"/>
    <n v="29"/>
    <s v="off_bot"/>
  </r>
  <r>
    <x v="0"/>
    <n v="1"/>
    <x v="2"/>
    <x v="3"/>
    <x v="2"/>
    <x v="2"/>
    <n v="9.91"/>
    <n v="1"/>
    <n v="7"/>
    <n v="107"/>
    <s v="tree_top"/>
    <n v="13.957142857099999"/>
    <n v="1.5"/>
    <n v="17.2"/>
    <n v="107"/>
    <s v="tree_top"/>
    <n v="1.1081081081099999"/>
    <n v="1"/>
    <n v="1"/>
    <n v="4"/>
    <s v="tree_top"/>
    <n v="28.363636363600001"/>
    <n v="15"/>
    <n v="60.6"/>
    <n v="107"/>
    <s v="tree_bot"/>
  </r>
  <r>
    <x v="0"/>
    <n v="1"/>
    <x v="2"/>
    <x v="3"/>
    <x v="2"/>
    <x v="3"/>
    <n v="3.48"/>
    <n v="0"/>
    <n v="2.2000000000000002"/>
    <n v="43"/>
    <s v="tree_top"/>
    <n v="4.8857142857099998"/>
    <n v="0"/>
    <n v="5.8"/>
    <n v="43"/>
    <s v="tree_top"/>
    <n v="0.15625"/>
    <n v="0"/>
    <n v="0"/>
    <n v="2"/>
    <s v="tree_top"/>
    <n v="8.8684210526299996"/>
    <n v="3"/>
    <n v="15.4"/>
    <n v="43"/>
    <s v="tree_top"/>
  </r>
  <r>
    <x v="0"/>
    <n v="1"/>
    <x v="2"/>
    <x v="3"/>
    <x v="2"/>
    <x v="4"/>
    <n v="1.93"/>
    <n v="1"/>
    <n v="3"/>
    <n v="22"/>
    <s v="tree_top"/>
    <n v="2.6285714285699999"/>
    <n v="1"/>
    <n v="4"/>
    <n v="22"/>
    <s v="tree_top"/>
    <n v="0.55263157894699999"/>
    <n v="0.5"/>
    <n v="1"/>
    <n v="2"/>
    <s v="tree_top"/>
    <n v="5.09375"/>
    <n v="3.5"/>
    <n v="7.8"/>
    <n v="22"/>
    <s v="tree_top"/>
  </r>
  <r>
    <x v="1"/>
    <n v="1"/>
    <x v="0"/>
    <x v="0"/>
    <x v="0"/>
    <x v="2"/>
    <n v="11.93"/>
    <n v="1"/>
    <n v="12.4"/>
    <n v="250"/>
    <s v="tree_top"/>
    <n v="16.8"/>
    <n v="2"/>
    <n v="20"/>
    <n v="250"/>
    <s v="tree_top"/>
    <n v="0.61290322580599998"/>
    <n v="1"/>
    <n v="1"/>
    <n v="2"/>
    <s v="tree_top"/>
    <n v="29.666666666699999"/>
    <n v="14"/>
    <n v="36.4"/>
    <n v="250"/>
    <s v="tree_top"/>
  </r>
  <r>
    <x v="1"/>
    <n v="1"/>
    <x v="0"/>
    <x v="0"/>
    <x v="0"/>
    <x v="3"/>
    <n v="10.65"/>
    <n v="0.5"/>
    <n v="10.199999999999999"/>
    <n v="170"/>
    <s v="tree_top"/>
    <n v="15.0142857143"/>
    <n v="1"/>
    <n v="25"/>
    <n v="170"/>
    <s v="tree_top"/>
    <n v="0.16129032258100001"/>
    <n v="0"/>
    <n v="0"/>
    <n v="1"/>
    <s v="tree_top"/>
    <n v="26.820512820499999"/>
    <n v="11"/>
    <n v="49.4"/>
    <n v="170"/>
    <s v="tree_top"/>
  </r>
  <r>
    <x v="1"/>
    <n v="1"/>
    <x v="0"/>
    <x v="0"/>
    <x v="0"/>
    <x v="4"/>
    <n v="0.83"/>
    <n v="0"/>
    <n v="1"/>
    <n v="14"/>
    <s v="tree_top"/>
    <n v="1.0857142857099999"/>
    <n v="1"/>
    <n v="1"/>
    <n v="14"/>
    <s v="tree_top"/>
    <n v="0.65789473684199995"/>
    <n v="1"/>
    <n v="1"/>
    <n v="2"/>
    <s v="tree_top"/>
    <n v="1.59375"/>
    <n v="0.5"/>
    <n v="2"/>
    <n v="14"/>
    <s v="tree_top"/>
  </r>
  <r>
    <x v="1"/>
    <n v="1"/>
    <x v="0"/>
    <x v="0"/>
    <x v="1"/>
    <x v="2"/>
    <n v="1.99"/>
    <n v="1"/>
    <n v="3"/>
    <n v="18"/>
    <s v="tree_top"/>
    <n v="2.68571428571"/>
    <n v="1"/>
    <n v="4"/>
    <n v="18"/>
    <s v="tree_top"/>
    <n v="1"/>
    <n v="1"/>
    <n v="1"/>
    <n v="3"/>
    <s v="tree_top"/>
    <n v="4.1052631578899996"/>
    <n v="3"/>
    <n v="6.6"/>
    <n v="18"/>
    <s v="tree_top"/>
  </r>
  <r>
    <x v="1"/>
    <n v="1"/>
    <x v="0"/>
    <x v="0"/>
    <x v="1"/>
    <x v="3"/>
    <n v="11.74"/>
    <n v="0"/>
    <n v="13"/>
    <n v="150"/>
    <s v="tree_top"/>
    <n v="14.4857142857"/>
    <n v="0"/>
    <n v="21.4"/>
    <n v="107"/>
    <s v="tree_top"/>
    <n v="0"/>
    <n v="0"/>
    <n v="0"/>
    <n v="0"/>
    <s v="tree_top"/>
    <n v="28.971428571400001"/>
    <n v="13"/>
    <n v="44.6"/>
    <n v="107"/>
    <s v="tree_top"/>
  </r>
  <r>
    <x v="1"/>
    <n v="1"/>
    <x v="0"/>
    <x v="0"/>
    <x v="1"/>
    <x v="4"/>
    <n v="0.73"/>
    <n v="0"/>
    <n v="1"/>
    <n v="12"/>
    <s v="tree_top"/>
    <n v="0.78571428571400004"/>
    <n v="0"/>
    <n v="1"/>
    <n v="12"/>
    <s v="tree_top"/>
    <n v="0.28571428571399998"/>
    <n v="0"/>
    <n v="1"/>
    <n v="1"/>
    <s v="tree_top"/>
    <n v="1.2857142857099999"/>
    <n v="0"/>
    <n v="2"/>
    <n v="12"/>
    <s v="tree_top"/>
  </r>
  <r>
    <x v="1"/>
    <n v="1"/>
    <x v="0"/>
    <x v="0"/>
    <x v="2"/>
    <x v="2"/>
    <n v="0.88"/>
    <n v="1"/>
    <n v="1"/>
    <n v="5"/>
    <s v="tree_top"/>
    <n v="0.97142857142899997"/>
    <n v="1"/>
    <n v="2"/>
    <n v="5"/>
    <s v="tree_top"/>
    <n v="1.05263157895"/>
    <n v="1"/>
    <n v="1"/>
    <n v="4"/>
    <s v="tree_top"/>
    <n v="0.875"/>
    <n v="0"/>
    <n v="2"/>
    <n v="5"/>
    <s v="tree_top"/>
  </r>
  <r>
    <x v="1"/>
    <n v="1"/>
    <x v="0"/>
    <x v="0"/>
    <x v="2"/>
    <x v="3"/>
    <n v="3.89"/>
    <n v="1"/>
    <n v="3.2"/>
    <n v="57"/>
    <s v="tree_top"/>
    <n v="5.1714285714299999"/>
    <n v="1"/>
    <n v="5"/>
    <n v="57"/>
    <s v="tree_top"/>
    <n v="0.61764705882399995"/>
    <n v="1"/>
    <n v="1"/>
    <n v="2"/>
    <s v="tree_top"/>
    <n v="9.4722222222199992"/>
    <n v="3.5"/>
    <n v="14"/>
    <n v="57"/>
    <s v="tree_top"/>
  </r>
  <r>
    <x v="1"/>
    <n v="1"/>
    <x v="0"/>
    <x v="0"/>
    <x v="2"/>
    <x v="4"/>
    <n v="0.63"/>
    <n v="0"/>
    <n v="1"/>
    <n v="6"/>
    <s v="tree_top"/>
    <n v="0.82857142857099997"/>
    <n v="0"/>
    <n v="1"/>
    <n v="6"/>
    <s v="tree_top"/>
    <n v="0.375"/>
    <n v="0"/>
    <n v="1"/>
    <n v="1"/>
    <s v="tree_top"/>
    <n v="1.2105263157899999"/>
    <n v="1"/>
    <n v="2"/>
    <n v="6"/>
    <s v="tree_top"/>
  </r>
  <r>
    <x v="1"/>
    <n v="1"/>
    <x v="0"/>
    <x v="1"/>
    <x v="0"/>
    <x v="2"/>
    <n v="0.82"/>
    <n v="0"/>
    <n v="1"/>
    <n v="7"/>
    <s v="tree_top"/>
    <n v="1.07142857143"/>
    <n v="1"/>
    <n v="2"/>
    <n v="7"/>
    <s v="tree_top"/>
    <n v="0.6"/>
    <n v="0"/>
    <n v="1"/>
    <n v="4"/>
    <s v="tree_top"/>
    <n v="1.54285714286"/>
    <n v="1"/>
    <n v="2.2000000000000002"/>
    <n v="7"/>
    <s v="tree_top"/>
  </r>
  <r>
    <x v="1"/>
    <n v="1"/>
    <x v="0"/>
    <x v="1"/>
    <x v="0"/>
    <x v="3"/>
    <n v="1.67"/>
    <n v="1"/>
    <n v="2"/>
    <n v="27"/>
    <s v="tree_top"/>
    <n v="2.27142857143"/>
    <n v="1"/>
    <n v="2"/>
    <n v="27"/>
    <s v="tree_top"/>
    <n v="0.94117647058800002"/>
    <n v="1"/>
    <n v="1.4"/>
    <n v="2"/>
    <s v="tree_top"/>
    <n v="3.5277777777799999"/>
    <n v="2"/>
    <n v="5"/>
    <n v="27"/>
    <s v="tree_top"/>
  </r>
  <r>
    <x v="1"/>
    <n v="1"/>
    <x v="0"/>
    <x v="1"/>
    <x v="0"/>
    <x v="4"/>
    <n v="7.26"/>
    <n v="1"/>
    <n v="9.1999999999999993"/>
    <n v="81"/>
    <s v="tree_top"/>
    <n v="10.1"/>
    <n v="2.5"/>
    <n v="16.2"/>
    <n v="81"/>
    <s v="tree_top"/>
    <n v="3.8461538461500001E-2"/>
    <n v="0"/>
    <n v="0"/>
    <n v="1"/>
    <s v="tree_top"/>
    <n v="16.0454545455"/>
    <n v="8.5"/>
    <n v="29.8"/>
    <n v="81"/>
    <s v="tree_top"/>
  </r>
  <r>
    <x v="1"/>
    <n v="1"/>
    <x v="0"/>
    <x v="1"/>
    <x v="1"/>
    <x v="2"/>
    <n v="31.37"/>
    <n v="1"/>
    <n v="11.2"/>
    <n v="562"/>
    <s v="tree_top"/>
    <n v="44.514285714300001"/>
    <n v="1"/>
    <n v="20.8"/>
    <n v="562"/>
    <s v="tree_top"/>
    <n v="0.77142857142900001"/>
    <n v="1"/>
    <n v="1"/>
    <n v="2"/>
    <s v="tree_top"/>
    <n v="88.257142857100007"/>
    <n v="14"/>
    <n v="106.2"/>
    <n v="562"/>
    <s v="tree_top"/>
  </r>
  <r>
    <x v="1"/>
    <n v="1"/>
    <x v="0"/>
    <x v="1"/>
    <x v="1"/>
    <x v="3"/>
    <n v="7.29"/>
    <n v="1"/>
    <n v="3.2"/>
    <n v="125"/>
    <s v="tree_top"/>
    <n v="10.2571428571"/>
    <n v="1"/>
    <n v="8"/>
    <n v="125"/>
    <s v="tree_top"/>
    <n v="0.95238095238099996"/>
    <n v="1"/>
    <n v="1"/>
    <n v="3"/>
    <s v="tree_top"/>
    <n v="24.214285714300001"/>
    <n v="9.5"/>
    <n v="42.6"/>
    <n v="125"/>
    <s v="tree_top"/>
  </r>
  <r>
    <x v="1"/>
    <n v="1"/>
    <x v="0"/>
    <x v="1"/>
    <x v="1"/>
    <x v="4"/>
    <n v="0.91"/>
    <n v="1"/>
    <n v="1"/>
    <n v="10"/>
    <s v="tree_top"/>
    <n v="1.15714285714"/>
    <n v="1"/>
    <n v="1"/>
    <n v="10"/>
    <s v="tree_top"/>
    <n v="0.69387755102000004"/>
    <n v="1"/>
    <n v="1"/>
    <n v="2"/>
    <s v="tree_top"/>
    <n v="2.2380952381000001"/>
    <n v="1"/>
    <n v="4"/>
    <n v="10"/>
    <s v="tree_top"/>
  </r>
  <r>
    <x v="1"/>
    <n v="1"/>
    <x v="0"/>
    <x v="1"/>
    <x v="2"/>
    <x v="2"/>
    <n v="4.7300000000000004"/>
    <n v="1"/>
    <n v="3"/>
    <n v="86"/>
    <s v="tree_top"/>
    <n v="6.6"/>
    <n v="1"/>
    <n v="4"/>
    <n v="86"/>
    <s v="tree_top"/>
    <n v="1.22580645161"/>
    <n v="1"/>
    <n v="2"/>
    <n v="4"/>
    <s v="tree_top"/>
    <n v="10.871794871800001"/>
    <n v="2"/>
    <n v="7.8"/>
    <n v="86"/>
    <s v="tree_bot"/>
  </r>
  <r>
    <x v="1"/>
    <n v="1"/>
    <x v="0"/>
    <x v="1"/>
    <x v="2"/>
    <x v="3"/>
    <n v="4.47"/>
    <n v="1"/>
    <n v="4"/>
    <n v="45"/>
    <s v="tree_top"/>
    <n v="6.1714285714299999"/>
    <n v="2"/>
    <n v="5.4"/>
    <n v="45"/>
    <s v="tree_top"/>
    <n v="1.21875"/>
    <n v="1"/>
    <n v="2"/>
    <n v="3"/>
    <s v="tree_top"/>
    <n v="10.342105263200001"/>
    <n v="4"/>
    <n v="20.2"/>
    <n v="45"/>
    <s v="tree_top"/>
  </r>
  <r>
    <x v="1"/>
    <n v="1"/>
    <x v="0"/>
    <x v="1"/>
    <x v="2"/>
    <x v="4"/>
    <n v="7.6"/>
    <n v="1"/>
    <n v="6"/>
    <n v="108"/>
    <s v="tree_top"/>
    <n v="10.5142857143"/>
    <n v="2"/>
    <n v="14.6"/>
    <n v="108"/>
    <s v="tree_top"/>
    <n v="1.11111111111"/>
    <n v="1"/>
    <n v="2"/>
    <n v="3"/>
    <s v="tree_top"/>
    <n v="20.470588235299999"/>
    <n v="7.5"/>
    <n v="33.4"/>
    <n v="108"/>
    <s v="tree_top"/>
  </r>
  <r>
    <x v="1"/>
    <n v="1"/>
    <x v="0"/>
    <x v="2"/>
    <x v="0"/>
    <x v="2"/>
    <n v="0.97"/>
    <n v="0"/>
    <n v="1.2"/>
    <n v="9"/>
    <s v="tree_top"/>
    <n v="1.1428571428600001"/>
    <n v="0.5"/>
    <n v="2"/>
    <n v="9"/>
    <s v="tree_top"/>
    <n v="0.36842105263199998"/>
    <n v="0"/>
    <n v="1"/>
    <n v="2"/>
    <s v="tree_top"/>
    <n v="2.0625"/>
    <n v="1.5"/>
    <n v="3.8"/>
    <n v="9"/>
    <s v="tree_top"/>
  </r>
  <r>
    <x v="1"/>
    <n v="1"/>
    <x v="0"/>
    <x v="2"/>
    <x v="0"/>
    <x v="3"/>
    <n v="6.24"/>
    <n v="0"/>
    <n v="3"/>
    <n v="224"/>
    <s v="tree_top"/>
    <n v="8.6714285714300008"/>
    <n v="1"/>
    <n v="7.2"/>
    <n v="224"/>
    <s v="tree_top"/>
    <n v="0.37209302325600002"/>
    <n v="0"/>
    <n v="1"/>
    <n v="1"/>
    <s v="tree_top"/>
    <n v="21.888888888899999"/>
    <n v="8"/>
    <n v="15.4"/>
    <n v="224"/>
    <s v="tree_top"/>
  </r>
  <r>
    <x v="1"/>
    <n v="1"/>
    <x v="0"/>
    <x v="2"/>
    <x v="0"/>
    <x v="4"/>
    <n v="11.03"/>
    <n v="1"/>
    <n v="6"/>
    <n v="225"/>
    <s v="tree_top"/>
    <n v="15.4142857143"/>
    <n v="1"/>
    <n v="9.4"/>
    <n v="225"/>
    <s v="tree_top"/>
    <n v="0.86111111111100003"/>
    <n v="1"/>
    <n v="1"/>
    <n v="3"/>
    <s v="tree_top"/>
    <n v="30.823529411799999"/>
    <n v="7"/>
    <n v="46"/>
    <n v="225"/>
    <s v="tree_top"/>
  </r>
  <r>
    <x v="1"/>
    <n v="1"/>
    <x v="0"/>
    <x v="2"/>
    <x v="1"/>
    <x v="2"/>
    <n v="0.82"/>
    <n v="0"/>
    <n v="1"/>
    <n v="10"/>
    <s v="tree_top"/>
    <n v="1.0571428571399999"/>
    <n v="1"/>
    <n v="2"/>
    <n v="10"/>
    <s v="tree_top"/>
    <n v="0.38235294117599999"/>
    <n v="0"/>
    <n v="1"/>
    <n v="2"/>
    <s v="tree_top"/>
    <n v="1.69444444444"/>
    <n v="1"/>
    <n v="2"/>
    <n v="10"/>
    <s v="tree_top"/>
  </r>
  <r>
    <x v="1"/>
    <n v="1"/>
    <x v="0"/>
    <x v="2"/>
    <x v="1"/>
    <x v="3"/>
    <n v="5.48"/>
    <n v="0"/>
    <n v="8"/>
    <n v="85"/>
    <s v="tree_top"/>
    <n v="7.5857142857099999"/>
    <n v="1"/>
    <n v="11.2"/>
    <n v="85"/>
    <s v="tree_top"/>
    <n v="3.0303030303000002E-2"/>
    <n v="0"/>
    <n v="0"/>
    <n v="1"/>
    <s v="tree_top"/>
    <n v="14.324324324299999"/>
    <n v="9"/>
    <n v="21.6"/>
    <n v="85"/>
    <s v="tree_top"/>
  </r>
  <r>
    <x v="1"/>
    <n v="1"/>
    <x v="0"/>
    <x v="2"/>
    <x v="1"/>
    <x v="4"/>
    <n v="6.6"/>
    <n v="1"/>
    <n v="11"/>
    <n v="61"/>
    <s v="tree_top"/>
    <n v="9.0571428571400006"/>
    <n v="2"/>
    <n v="15"/>
    <n v="61"/>
    <s v="tree_top"/>
    <n v="0.10714285714299999"/>
    <n v="0"/>
    <n v="0"/>
    <n v="1"/>
    <s v="tree_top"/>
    <n v="15.023809523800001"/>
    <n v="9.5"/>
    <n v="24"/>
    <n v="61"/>
    <s v="tree_top"/>
  </r>
  <r>
    <x v="1"/>
    <n v="1"/>
    <x v="0"/>
    <x v="2"/>
    <x v="2"/>
    <x v="2"/>
    <n v="2.02"/>
    <n v="1"/>
    <n v="3"/>
    <n v="25"/>
    <s v="tree_top"/>
    <n v="2.6"/>
    <n v="1"/>
    <n v="5"/>
    <n v="25"/>
    <s v="tree_top"/>
    <n v="0.33333333333300003"/>
    <n v="0"/>
    <n v="1"/>
    <n v="2"/>
    <s v="tree_top"/>
    <n v="4.6216216216200001"/>
    <n v="3"/>
    <n v="7"/>
    <n v="25"/>
    <s v="tree_top"/>
  </r>
  <r>
    <x v="1"/>
    <n v="1"/>
    <x v="0"/>
    <x v="2"/>
    <x v="2"/>
    <x v="3"/>
    <n v="1.34"/>
    <n v="0"/>
    <n v="1"/>
    <n v="22"/>
    <s v="tree_top"/>
    <n v="1.77142857143"/>
    <n v="0"/>
    <n v="3"/>
    <n v="22"/>
    <s v="tree_top"/>
    <n v="0.162162162162"/>
    <n v="0"/>
    <n v="0"/>
    <n v="1"/>
    <s v="tree_top"/>
    <n v="3.57575757576"/>
    <n v="2"/>
    <n v="5"/>
    <n v="22"/>
    <s v="tree_top"/>
  </r>
  <r>
    <x v="1"/>
    <n v="1"/>
    <x v="0"/>
    <x v="2"/>
    <x v="2"/>
    <x v="4"/>
    <n v="1.89"/>
    <n v="1"/>
    <n v="2"/>
    <n v="30"/>
    <s v="tree_top"/>
    <n v="2.4714285714300002"/>
    <n v="1"/>
    <n v="2.2000000000000002"/>
    <n v="30"/>
    <s v="tree_top"/>
    <n v="0.615384615385"/>
    <n v="1"/>
    <n v="1"/>
    <n v="3"/>
    <s v="tree_top"/>
    <n v="4.8064516129000001"/>
    <n v="2"/>
    <n v="9"/>
    <n v="30"/>
    <s v="tree_top"/>
  </r>
  <r>
    <x v="1"/>
    <n v="1"/>
    <x v="0"/>
    <x v="3"/>
    <x v="0"/>
    <x v="2"/>
    <n v="1.21"/>
    <n v="0"/>
    <n v="2"/>
    <n v="14"/>
    <s v="tree_top"/>
    <n v="1.5"/>
    <n v="0.5"/>
    <n v="2"/>
    <n v="14"/>
    <s v="tree_top"/>
    <n v="0.33333333333300003"/>
    <n v="0"/>
    <n v="1"/>
    <n v="1"/>
    <s v="tree_top"/>
    <n v="2.7352941176500001"/>
    <n v="2"/>
    <n v="5"/>
    <n v="14"/>
    <s v="tree_top"/>
  </r>
  <r>
    <x v="1"/>
    <n v="1"/>
    <x v="0"/>
    <x v="3"/>
    <x v="0"/>
    <x v="3"/>
    <n v="0.46"/>
    <n v="0"/>
    <n v="1"/>
    <n v="4"/>
    <s v="tree_top"/>
    <n v="0.428571428571"/>
    <n v="0"/>
    <n v="1"/>
    <n v="4"/>
    <s v="tree_top"/>
    <n v="0.25925925925900001"/>
    <n v="0"/>
    <n v="1"/>
    <n v="1"/>
    <s v="tree_top"/>
    <n v="0.53488372093000003"/>
    <n v="0"/>
    <n v="1"/>
    <n v="4"/>
    <s v="tree_top"/>
  </r>
  <r>
    <x v="1"/>
    <n v="1"/>
    <x v="0"/>
    <x v="3"/>
    <x v="0"/>
    <x v="4"/>
    <n v="2.5299999999999998"/>
    <n v="1"/>
    <n v="2"/>
    <n v="37"/>
    <s v="tree_top"/>
    <n v="3.4142857142900001"/>
    <n v="1"/>
    <n v="4.2"/>
    <n v="37"/>
    <s v="tree_top"/>
    <n v="0.77142857142900001"/>
    <n v="1"/>
    <n v="1.2"/>
    <n v="2"/>
    <s v="tree_top"/>
    <n v="6.0571428571399997"/>
    <n v="2"/>
    <n v="8"/>
    <n v="37"/>
    <s v="tree_top"/>
  </r>
  <r>
    <x v="1"/>
    <n v="1"/>
    <x v="0"/>
    <x v="3"/>
    <x v="1"/>
    <x v="2"/>
    <n v="1.1000000000000001"/>
    <n v="0"/>
    <n v="1.2"/>
    <n v="10"/>
    <s v="tree_top"/>
    <n v="1.42857142857"/>
    <n v="1"/>
    <n v="2"/>
    <n v="10"/>
    <s v="tree_top"/>
    <n v="0.44117647058800002"/>
    <n v="0"/>
    <n v="1"/>
    <n v="2"/>
    <s v="tree_top"/>
    <n v="2.36111111111"/>
    <n v="1.5"/>
    <n v="4"/>
    <n v="10"/>
    <s v="tree_top"/>
  </r>
  <r>
    <x v="1"/>
    <n v="1"/>
    <x v="0"/>
    <x v="3"/>
    <x v="1"/>
    <x v="3"/>
    <n v="0.45"/>
    <n v="0"/>
    <n v="1"/>
    <n v="10"/>
    <s v="tree_top"/>
    <n v="0.55714285714300005"/>
    <n v="0"/>
    <n v="1"/>
    <n v="10"/>
    <s v="tree_top"/>
    <n v="0.37837837837799998"/>
    <n v="0"/>
    <n v="1"/>
    <n v="2"/>
    <s v="tree_top"/>
    <n v="0.75757575757600004"/>
    <n v="0"/>
    <n v="1"/>
    <n v="10"/>
    <s v="tree_top"/>
  </r>
  <r>
    <x v="1"/>
    <n v="1"/>
    <x v="0"/>
    <x v="3"/>
    <x v="1"/>
    <x v="4"/>
    <n v="21.57"/>
    <n v="1"/>
    <n v="19.600000000000001"/>
    <n v="435"/>
    <s v="tree_top"/>
    <n v="30.6"/>
    <n v="1"/>
    <n v="43.4"/>
    <n v="435"/>
    <s v="tree_top"/>
    <n v="0.2"/>
    <n v="0"/>
    <n v="0"/>
    <n v="2"/>
    <s v="tree_top"/>
    <n v="61"/>
    <n v="26"/>
    <n v="103.6"/>
    <n v="435"/>
    <s v="tree_top"/>
  </r>
  <r>
    <x v="1"/>
    <n v="1"/>
    <x v="0"/>
    <x v="3"/>
    <x v="2"/>
    <x v="2"/>
    <n v="1.5"/>
    <n v="0"/>
    <n v="1"/>
    <n v="17"/>
    <s v="tree_top"/>
    <n v="1.9857142857100001"/>
    <n v="1"/>
    <n v="2.2000000000000002"/>
    <n v="17"/>
    <s v="tree_top"/>
    <n v="0.44117647058800002"/>
    <n v="0"/>
    <n v="1"/>
    <n v="3"/>
    <s v="tree_top"/>
    <n v="3.4444444444400002"/>
    <n v="1"/>
    <n v="7"/>
    <n v="17"/>
    <s v="tree_top"/>
  </r>
  <r>
    <x v="1"/>
    <n v="1"/>
    <x v="0"/>
    <x v="3"/>
    <x v="2"/>
    <x v="3"/>
    <n v="2.7"/>
    <n v="1"/>
    <n v="2"/>
    <n v="76"/>
    <s v="tree_top"/>
    <n v="3.6714285714299999"/>
    <n v="1"/>
    <n v="2.2000000000000002"/>
    <n v="76"/>
    <s v="tree_top"/>
    <n v="0.5625"/>
    <n v="1"/>
    <n v="1"/>
    <n v="2"/>
    <s v="tree_top"/>
    <n v="6.2894736842099999"/>
    <n v="2"/>
    <n v="8.6"/>
    <n v="76"/>
    <s v="tree_top"/>
  </r>
  <r>
    <x v="1"/>
    <n v="1"/>
    <x v="0"/>
    <x v="3"/>
    <x v="2"/>
    <x v="4"/>
    <n v="1.74"/>
    <n v="1"/>
    <n v="2"/>
    <n v="21"/>
    <s v="tree_top"/>
    <n v="2.31428571429"/>
    <n v="1"/>
    <n v="4"/>
    <n v="21"/>
    <s v="tree_top"/>
    <n v="0.84210526315800005"/>
    <n v="1"/>
    <n v="1"/>
    <n v="3"/>
    <s v="tree_top"/>
    <n v="4.0625"/>
    <n v="3"/>
    <n v="6.6"/>
    <n v="21"/>
    <s v="tree_top"/>
  </r>
  <r>
    <x v="1"/>
    <n v="1"/>
    <x v="1"/>
    <x v="0"/>
    <x v="0"/>
    <x v="2"/>
    <n v="4.21"/>
    <n v="1"/>
    <n v="2"/>
    <n v="56"/>
    <s v="tree_top"/>
    <n v="5.8571428571400004"/>
    <n v="1"/>
    <n v="4"/>
    <n v="56"/>
    <s v="tree_top"/>
    <n v="0.96969696969700003"/>
    <n v="1"/>
    <n v="1.6"/>
    <n v="4"/>
    <s v="tree_top"/>
    <n v="10.216216216199999"/>
    <n v="2"/>
    <n v="14.8"/>
    <n v="56"/>
    <s v="tree_top"/>
  </r>
  <r>
    <x v="1"/>
    <n v="1"/>
    <x v="1"/>
    <x v="0"/>
    <x v="0"/>
    <x v="3"/>
    <n v="28.22"/>
    <n v="1"/>
    <n v="52"/>
    <n v="242"/>
    <s v="tree_top"/>
    <n v="37.685714285700001"/>
    <n v="7.5"/>
    <n v="74"/>
    <n v="242"/>
    <s v="tree_top"/>
    <n v="9.0909090909100002E-2"/>
    <n v="0"/>
    <n v="0"/>
    <n v="1"/>
    <s v="tree_top"/>
    <n v="71.216216216199996"/>
    <n v="60"/>
    <n v="101.8"/>
    <n v="242"/>
    <s v="tree_top"/>
  </r>
  <r>
    <x v="1"/>
    <n v="1"/>
    <x v="1"/>
    <x v="0"/>
    <x v="0"/>
    <x v="4"/>
    <n v="0.87"/>
    <n v="1"/>
    <n v="1"/>
    <n v="5"/>
    <s v="tree_top"/>
    <n v="1.0571428571399999"/>
    <n v="1"/>
    <n v="2"/>
    <n v="5"/>
    <s v="tree_top"/>
    <n v="1.125"/>
    <n v="1"/>
    <n v="1.8"/>
    <n v="5"/>
    <s v="tree_top"/>
    <n v="1"/>
    <n v="0"/>
    <n v="2"/>
    <n v="4"/>
    <s v="tree_top"/>
  </r>
  <r>
    <x v="1"/>
    <n v="1"/>
    <x v="1"/>
    <x v="0"/>
    <x v="1"/>
    <x v="2"/>
    <n v="0.95"/>
    <n v="0"/>
    <n v="1"/>
    <n v="10"/>
    <s v="tree_top"/>
    <n v="1.2142857142900001"/>
    <n v="0"/>
    <n v="2"/>
    <n v="10"/>
    <s v="tree_top"/>
    <n v="0.55882352941199998"/>
    <n v="0"/>
    <n v="1"/>
    <n v="3"/>
    <s v="tree_top"/>
    <n v="1.8333333333299999"/>
    <n v="1"/>
    <n v="3"/>
    <n v="10"/>
    <s v="tree_top"/>
  </r>
  <r>
    <x v="1"/>
    <n v="1"/>
    <x v="1"/>
    <x v="0"/>
    <x v="1"/>
    <x v="3"/>
    <n v="10.57"/>
    <n v="1"/>
    <n v="7.2"/>
    <n v="179"/>
    <s v="tree_top"/>
    <n v="14.957142857099999"/>
    <n v="1"/>
    <n v="20"/>
    <n v="179"/>
    <s v="tree_top"/>
    <n v="0.742857142857"/>
    <n v="1"/>
    <n v="1"/>
    <n v="3"/>
    <s v="tree_top"/>
    <n v="29.1714285714"/>
    <n v="8"/>
    <n v="52.8"/>
    <n v="179"/>
    <s v="tree_top"/>
  </r>
  <r>
    <x v="1"/>
    <n v="1"/>
    <x v="1"/>
    <x v="0"/>
    <x v="1"/>
    <x v="4"/>
    <n v="9.3800000000000008"/>
    <n v="1.5"/>
    <n v="18.2"/>
    <n v="55"/>
    <s v="tree_top"/>
    <n v="10.2428571429"/>
    <n v="1"/>
    <n v="20.399999999999999"/>
    <n v="55"/>
    <s v="tree_top"/>
    <n v="0.615384615385"/>
    <n v="1"/>
    <n v="1"/>
    <n v="3"/>
    <s v="tree_top"/>
    <n v="22.354838709700001"/>
    <n v="19"/>
    <n v="37"/>
    <n v="55"/>
    <s v="tree_top"/>
  </r>
  <r>
    <x v="1"/>
    <n v="1"/>
    <x v="1"/>
    <x v="0"/>
    <x v="2"/>
    <x v="2"/>
    <n v="14.86"/>
    <n v="1"/>
    <n v="20.2"/>
    <n v="220"/>
    <s v="tree_top"/>
    <n v="21.0857142857"/>
    <n v="3.5"/>
    <n v="25"/>
    <n v="220"/>
    <s v="tree_top"/>
    <n v="0.41935483871000001"/>
    <n v="0"/>
    <n v="1"/>
    <n v="2"/>
    <s v="tree_top"/>
    <n v="37.512820512799998"/>
    <n v="21"/>
    <n v="56"/>
    <n v="220"/>
    <s v="tree_bot"/>
  </r>
  <r>
    <x v="1"/>
    <n v="1"/>
    <x v="1"/>
    <x v="0"/>
    <x v="2"/>
    <x v="3"/>
    <n v="1.36"/>
    <n v="1"/>
    <n v="2"/>
    <n v="9"/>
    <s v="tree_top"/>
    <n v="1.7142857142900001"/>
    <n v="1"/>
    <n v="3"/>
    <n v="9"/>
    <s v="tree_top"/>
    <n v="1.56756756757"/>
    <n v="1"/>
    <n v="2"/>
    <n v="4"/>
    <s v="tree_top"/>
    <n v="1.8787878787900001"/>
    <n v="1"/>
    <n v="3.6"/>
    <n v="9"/>
    <s v="tree_top"/>
  </r>
  <r>
    <x v="1"/>
    <n v="1"/>
    <x v="1"/>
    <x v="0"/>
    <x v="2"/>
    <x v="4"/>
    <n v="2.85"/>
    <n v="1"/>
    <n v="3"/>
    <n v="38"/>
    <s v="tree_top"/>
    <n v="3.9285714285700002"/>
    <n v="1"/>
    <n v="5"/>
    <n v="38"/>
    <s v="tree_top"/>
    <n v="0.91428571428600003"/>
    <n v="1"/>
    <n v="1"/>
    <n v="3"/>
    <s v="tree_top"/>
    <n v="6.9428571428600003"/>
    <n v="3"/>
    <n v="13.2"/>
    <n v="38"/>
    <s v="tree_top"/>
  </r>
  <r>
    <x v="1"/>
    <n v="1"/>
    <x v="1"/>
    <x v="1"/>
    <x v="0"/>
    <x v="2"/>
    <n v="10.37"/>
    <n v="1"/>
    <n v="6.2"/>
    <n v="216"/>
    <s v="tree_top"/>
    <n v="14.6857142857"/>
    <n v="1"/>
    <n v="12.2"/>
    <n v="216"/>
    <s v="tree_top"/>
    <n v="0.61764705882399995"/>
    <n v="1"/>
    <n v="1"/>
    <n v="2"/>
    <s v="tree_top"/>
    <n v="27.972222222199999"/>
    <n v="7"/>
    <n v="49"/>
    <n v="216"/>
    <s v="tree_top"/>
  </r>
  <r>
    <x v="1"/>
    <n v="1"/>
    <x v="1"/>
    <x v="1"/>
    <x v="0"/>
    <x v="3"/>
    <n v="14.56"/>
    <n v="1"/>
    <n v="12.8"/>
    <n v="363"/>
    <s v="tree_top"/>
    <n v="20.271428571400001"/>
    <n v="1"/>
    <n v="23"/>
    <n v="363"/>
    <s v="tree_top"/>
    <n v="0.24324324324300001"/>
    <n v="0"/>
    <n v="0"/>
    <n v="2"/>
    <s v="off_top"/>
    <n v="42.727272727299997"/>
    <n v="22"/>
    <n v="54.4"/>
    <n v="363"/>
    <s v="tree_top"/>
  </r>
  <r>
    <x v="1"/>
    <n v="1"/>
    <x v="1"/>
    <x v="1"/>
    <x v="0"/>
    <x v="4"/>
    <n v="0.88"/>
    <n v="1"/>
    <n v="1"/>
    <n v="4"/>
    <s v="tree_top"/>
    <n v="1.07142857143"/>
    <n v="1"/>
    <n v="2"/>
    <n v="4"/>
    <s v="tree_top"/>
    <n v="1.2051282051300001"/>
    <n v="1"/>
    <n v="1.4"/>
    <n v="3"/>
    <s v="tree_top"/>
    <n v="0.90322580645200001"/>
    <n v="1"/>
    <n v="2"/>
    <n v="4"/>
    <s v="tree_top"/>
  </r>
  <r>
    <x v="1"/>
    <n v="1"/>
    <x v="1"/>
    <x v="1"/>
    <x v="1"/>
    <x v="2"/>
    <n v="27.86"/>
    <n v="1"/>
    <n v="4.4000000000000004"/>
    <n v="758"/>
    <s v="tree_top"/>
    <n v="39.700000000000003"/>
    <n v="1"/>
    <n v="16.2"/>
    <n v="758"/>
    <s v="tree_top"/>
    <n v="1.1081081081099999"/>
    <n v="1"/>
    <n v="2"/>
    <n v="3"/>
    <s v="tree_top"/>
    <n v="82.969696969699996"/>
    <n v="9"/>
    <n v="108"/>
    <n v="758"/>
    <s v="tree_top"/>
  </r>
  <r>
    <x v="1"/>
    <n v="1"/>
    <x v="1"/>
    <x v="1"/>
    <x v="1"/>
    <x v="3"/>
    <n v="19.79"/>
    <n v="0"/>
    <n v="23.2"/>
    <n v="595"/>
    <s v="tree_top"/>
    <n v="28.1714285714"/>
    <n v="1"/>
    <n v="37.799999999999997"/>
    <n v="595"/>
    <s v="tree_top"/>
    <n v="0.44"/>
    <n v="0"/>
    <n v="1"/>
    <n v="3"/>
    <s v="tree_top"/>
    <n v="43.577777777800002"/>
    <n v="22"/>
    <n v="63.4"/>
    <n v="595"/>
    <s v="tree_top"/>
  </r>
  <r>
    <x v="1"/>
    <n v="1"/>
    <x v="1"/>
    <x v="1"/>
    <x v="1"/>
    <x v="4"/>
    <n v="29.97"/>
    <n v="1"/>
    <n v="9.6"/>
    <n v="826"/>
    <s v="tree_top"/>
    <n v="42.6714285714"/>
    <n v="1"/>
    <n v="41.2"/>
    <n v="826"/>
    <s v="tree_top"/>
    <n v="0.20689655172400001"/>
    <n v="0"/>
    <n v="0.4"/>
    <n v="1"/>
    <s v="tree_top"/>
    <n v="72.707317073200002"/>
    <n v="9"/>
    <n v="94"/>
    <n v="826"/>
    <s v="tree_top"/>
  </r>
  <r>
    <x v="1"/>
    <n v="1"/>
    <x v="1"/>
    <x v="1"/>
    <x v="2"/>
    <x v="2"/>
    <n v="2.48"/>
    <n v="1"/>
    <n v="1.2"/>
    <n v="57"/>
    <s v="tree_top"/>
    <n v="3.31428571429"/>
    <n v="1"/>
    <n v="2"/>
    <n v="57"/>
    <s v="tree_top"/>
    <n v="0.73170731707299996"/>
    <n v="1"/>
    <n v="1"/>
    <n v="2"/>
    <s v="tree_top"/>
    <n v="6.9655172413799997"/>
    <n v="2"/>
    <n v="8.4"/>
    <n v="57"/>
    <s v="tree_top"/>
  </r>
  <r>
    <x v="1"/>
    <n v="1"/>
    <x v="1"/>
    <x v="1"/>
    <x v="2"/>
    <x v="3"/>
    <n v="1.49"/>
    <n v="1"/>
    <n v="2"/>
    <n v="11"/>
    <s v="tree_top"/>
    <n v="1.9714285714299999"/>
    <n v="1"/>
    <n v="2"/>
    <n v="11"/>
    <s v="tree_top"/>
    <n v="1.2222222222200001"/>
    <n v="1"/>
    <n v="2"/>
    <n v="2"/>
    <s v="tree_top"/>
    <n v="2.7647058823499999"/>
    <n v="2"/>
    <n v="5"/>
    <n v="11"/>
    <s v="tree_top"/>
  </r>
  <r>
    <x v="1"/>
    <n v="1"/>
    <x v="1"/>
    <x v="1"/>
    <x v="2"/>
    <x v="4"/>
    <n v="1.22"/>
    <n v="1"/>
    <n v="2"/>
    <n v="7"/>
    <s v="tree_top"/>
    <n v="1.57142857143"/>
    <n v="1"/>
    <n v="3"/>
    <n v="7"/>
    <s v="tree_top"/>
    <n v="0.9375"/>
    <n v="1"/>
    <n v="1"/>
    <n v="4"/>
    <s v="tree_top"/>
    <n v="2.1052631578900001"/>
    <n v="1"/>
    <n v="4"/>
    <n v="7"/>
    <s v="tree_top"/>
  </r>
  <r>
    <x v="1"/>
    <n v="1"/>
    <x v="1"/>
    <x v="2"/>
    <x v="0"/>
    <x v="2"/>
    <n v="1.91"/>
    <n v="0"/>
    <n v="2"/>
    <n v="44"/>
    <s v="tree_top"/>
    <n v="2.5714285714299998"/>
    <n v="0"/>
    <n v="2.2000000000000002"/>
    <n v="44"/>
    <s v="tree_top"/>
    <n v="0.28125"/>
    <n v="0"/>
    <n v="1"/>
    <n v="2"/>
    <s v="tree_top"/>
    <n v="4.5"/>
    <n v="1"/>
    <n v="6.6"/>
    <n v="44"/>
    <s v="tree_top"/>
  </r>
  <r>
    <x v="1"/>
    <n v="1"/>
    <x v="1"/>
    <x v="2"/>
    <x v="0"/>
    <x v="3"/>
    <n v="0.67"/>
    <n v="0"/>
    <n v="1"/>
    <n v="5"/>
    <s v="tree_top"/>
    <n v="0.84285714285699997"/>
    <n v="1"/>
    <n v="1"/>
    <n v="5"/>
    <s v="tree_top"/>
    <n v="0.69696969697"/>
    <n v="1"/>
    <n v="1"/>
    <n v="2"/>
    <s v="tree_top"/>
    <n v="0.97297297297300001"/>
    <n v="1"/>
    <n v="1"/>
    <n v="5"/>
    <s v="tree_top"/>
  </r>
  <r>
    <x v="1"/>
    <n v="1"/>
    <x v="1"/>
    <x v="2"/>
    <x v="0"/>
    <x v="4"/>
    <n v="1.54"/>
    <n v="1"/>
    <n v="2"/>
    <n v="12"/>
    <s v="tree_top"/>
    <n v="1.8714285714300001"/>
    <n v="1"/>
    <n v="2.2000000000000002"/>
    <n v="12"/>
    <s v="tree_top"/>
    <n v="0.52941176470600004"/>
    <n v="0"/>
    <n v="1"/>
    <n v="3"/>
    <s v="tree_top"/>
    <n v="3.13888888889"/>
    <n v="2"/>
    <n v="6"/>
    <n v="12"/>
    <s v="tree_top"/>
  </r>
  <r>
    <x v="1"/>
    <n v="1"/>
    <x v="1"/>
    <x v="2"/>
    <x v="1"/>
    <x v="2"/>
    <n v="4.6500000000000004"/>
    <n v="0"/>
    <n v="3"/>
    <n v="67"/>
    <s v="tree_top"/>
    <n v="6.4857142857100003"/>
    <n v="1"/>
    <n v="12.6"/>
    <n v="67"/>
    <s v="tree_top"/>
    <n v="0.166666666667"/>
    <n v="0"/>
    <n v="0"/>
    <n v="1"/>
    <s v="tree_top"/>
    <n v="11.225"/>
    <n v="3"/>
    <n v="19"/>
    <n v="67"/>
    <s v="tree_top"/>
  </r>
  <r>
    <x v="1"/>
    <n v="1"/>
    <x v="1"/>
    <x v="2"/>
    <x v="1"/>
    <x v="3"/>
    <n v="0.76"/>
    <n v="0"/>
    <n v="1"/>
    <n v="7"/>
    <s v="tree_top"/>
    <n v="0.97142857142899997"/>
    <n v="1"/>
    <n v="1"/>
    <n v="7"/>
    <s v="tree_top"/>
    <n v="0.69767441860500001"/>
    <n v="1"/>
    <n v="1"/>
    <n v="3"/>
    <s v="tree_top"/>
    <n v="1.40740740741"/>
    <n v="1"/>
    <n v="2.8"/>
    <n v="7"/>
    <s v="tree_top"/>
  </r>
  <r>
    <x v="1"/>
    <n v="1"/>
    <x v="1"/>
    <x v="2"/>
    <x v="1"/>
    <x v="4"/>
    <n v="1.62"/>
    <n v="1"/>
    <n v="2"/>
    <n v="23"/>
    <s v="tree_top"/>
    <n v="2.1571428571400002"/>
    <n v="1"/>
    <n v="2"/>
    <n v="23"/>
    <s v="tree_top"/>
    <n v="0.78947368421099995"/>
    <n v="1"/>
    <n v="1"/>
    <n v="3"/>
    <s v="tree_top"/>
    <n v="3.78125"/>
    <n v="1"/>
    <n v="6"/>
    <n v="23"/>
    <s v="tree_top"/>
  </r>
  <r>
    <x v="1"/>
    <n v="1"/>
    <x v="1"/>
    <x v="2"/>
    <x v="2"/>
    <x v="2"/>
    <n v="8.4499999999999993"/>
    <n v="1"/>
    <n v="9"/>
    <n v="110"/>
    <s v="tree_top"/>
    <n v="11.7428571429"/>
    <n v="1"/>
    <n v="16.399999999999999"/>
    <n v="110"/>
    <s v="tree_top"/>
    <n v="0.41025641025600001"/>
    <n v="0"/>
    <n v="1"/>
    <n v="4"/>
    <s v="tree_top"/>
    <n v="26"/>
    <n v="16"/>
    <n v="56"/>
    <n v="110"/>
    <s v="tree_top"/>
  </r>
  <r>
    <x v="1"/>
    <n v="1"/>
    <x v="1"/>
    <x v="2"/>
    <x v="2"/>
    <x v="3"/>
    <n v="2.14"/>
    <n v="1"/>
    <n v="2"/>
    <n v="38"/>
    <s v="tree_top"/>
    <n v="2.8857142857100002"/>
    <n v="1"/>
    <n v="3.2"/>
    <n v="38"/>
    <s v="tree_top"/>
    <n v="0.65789473684199995"/>
    <n v="0.5"/>
    <n v="1"/>
    <n v="3"/>
    <s v="tree_top"/>
    <n v="5.53125"/>
    <n v="2"/>
    <n v="8"/>
    <n v="38"/>
    <s v="tree_top"/>
  </r>
  <r>
    <x v="1"/>
    <n v="1"/>
    <x v="1"/>
    <x v="2"/>
    <x v="2"/>
    <x v="4"/>
    <n v="2.4900000000000002"/>
    <n v="1"/>
    <n v="2"/>
    <n v="57"/>
    <s v="tree_top"/>
    <n v="3.4714285714300002"/>
    <n v="1"/>
    <n v="2.2000000000000002"/>
    <n v="57"/>
    <s v="tree_top"/>
    <n v="0.79487179487199999"/>
    <n v="1"/>
    <n v="1"/>
    <n v="3"/>
    <s v="tree_top"/>
    <n v="6.8387096774199998"/>
    <n v="2"/>
    <n v="8"/>
    <n v="57"/>
    <s v="off_bot"/>
  </r>
  <r>
    <x v="1"/>
    <n v="1"/>
    <x v="1"/>
    <x v="3"/>
    <x v="0"/>
    <x v="2"/>
    <n v="0.38"/>
    <n v="0"/>
    <n v="1"/>
    <n v="5"/>
    <s v="tree_top"/>
    <n v="0.4"/>
    <n v="0"/>
    <n v="1"/>
    <n v="5"/>
    <s v="tree_top"/>
    <n v="0.34482758620699999"/>
    <n v="0"/>
    <n v="1"/>
    <n v="2"/>
    <s v="tree_top"/>
    <n v="0.43902439024399997"/>
    <n v="0"/>
    <n v="1"/>
    <n v="5"/>
    <s v="tree_top"/>
  </r>
  <r>
    <x v="1"/>
    <n v="1"/>
    <x v="1"/>
    <x v="3"/>
    <x v="0"/>
    <x v="3"/>
    <n v="10.76"/>
    <n v="0.5"/>
    <n v="3.4"/>
    <n v="198"/>
    <s v="tree_top"/>
    <n v="15.2714285714"/>
    <n v="1"/>
    <n v="7"/>
    <n v="198"/>
    <s v="tree_top"/>
    <n v="0.43589743589699997"/>
    <n v="0"/>
    <n v="1"/>
    <n v="2"/>
    <s v="tree_top"/>
    <n v="33.935483871000002"/>
    <n v="6"/>
    <n v="91"/>
    <n v="198"/>
    <s v="tree_top"/>
  </r>
  <r>
    <x v="1"/>
    <n v="1"/>
    <x v="1"/>
    <x v="3"/>
    <x v="0"/>
    <x v="4"/>
    <n v="1.1399999999999999"/>
    <n v="1"/>
    <n v="2"/>
    <n v="16"/>
    <s v="tree_top"/>
    <n v="1.5"/>
    <n v="1"/>
    <n v="2"/>
    <n v="16"/>
    <s v="tree_top"/>
    <n v="0.88888888888899997"/>
    <n v="1"/>
    <n v="2"/>
    <n v="3"/>
    <s v="tree_top"/>
    <n v="2.1470588235300001"/>
    <n v="1"/>
    <n v="3"/>
    <n v="16"/>
    <s v="tree_top"/>
  </r>
  <r>
    <x v="1"/>
    <n v="1"/>
    <x v="1"/>
    <x v="3"/>
    <x v="1"/>
    <x v="2"/>
    <n v="4.24"/>
    <n v="1"/>
    <n v="5"/>
    <n v="65"/>
    <s v="tree_top"/>
    <n v="5.6428571428599996"/>
    <n v="1"/>
    <n v="10"/>
    <n v="65"/>
    <s v="tree_top"/>
    <n v="0.45161290322600001"/>
    <n v="0"/>
    <n v="1"/>
    <n v="2"/>
    <s v="tree_top"/>
    <n v="9.7692307692299991"/>
    <n v="5"/>
    <n v="12.4"/>
    <n v="65"/>
    <s v="tree_top"/>
  </r>
  <r>
    <x v="1"/>
    <n v="1"/>
    <x v="1"/>
    <x v="3"/>
    <x v="1"/>
    <x v="3"/>
    <n v="5.53"/>
    <n v="1"/>
    <n v="5"/>
    <n v="102"/>
    <s v="tree_top"/>
    <n v="7.7142857142899999"/>
    <n v="1"/>
    <n v="12.2"/>
    <n v="102"/>
    <s v="tree_top"/>
    <n v="0.375"/>
    <n v="0"/>
    <n v="1"/>
    <n v="2"/>
    <s v="tree_top"/>
    <n v="13.8947368421"/>
    <n v="6.5"/>
    <n v="22.6"/>
    <n v="102"/>
    <s v="tree_top"/>
  </r>
  <r>
    <x v="1"/>
    <n v="1"/>
    <x v="1"/>
    <x v="3"/>
    <x v="1"/>
    <x v="4"/>
    <n v="1.53"/>
    <n v="1"/>
    <n v="2"/>
    <n v="20"/>
    <s v="tree_top"/>
    <n v="1.9857142857100001"/>
    <n v="1"/>
    <n v="2"/>
    <n v="20"/>
    <s v="tree_top"/>
    <n v="0.78048780487799996"/>
    <n v="1"/>
    <n v="1"/>
    <n v="2"/>
    <s v="tree_top"/>
    <n v="3.6896551724100002"/>
    <n v="2"/>
    <n v="6.2"/>
    <n v="20"/>
    <s v="tree_top"/>
  </r>
  <r>
    <x v="1"/>
    <n v="1"/>
    <x v="1"/>
    <x v="3"/>
    <x v="2"/>
    <x v="2"/>
    <n v="1.99"/>
    <n v="0"/>
    <n v="2"/>
    <n v="30"/>
    <s v="tree_top"/>
    <n v="2.5857142857099999"/>
    <n v="0"/>
    <n v="3"/>
    <n v="30"/>
    <s v="tree_top"/>
    <n v="0.277777777778"/>
    <n v="0"/>
    <n v="1"/>
    <n v="2"/>
    <s v="tree_top"/>
    <n v="5.0294117647099998"/>
    <n v="2"/>
    <n v="8.8000000000000007"/>
    <n v="30"/>
    <s v="tree_top"/>
  </r>
  <r>
    <x v="1"/>
    <n v="1"/>
    <x v="1"/>
    <x v="3"/>
    <x v="2"/>
    <x v="3"/>
    <n v="0.78"/>
    <n v="0"/>
    <n v="1"/>
    <n v="9"/>
    <s v="tree_top"/>
    <n v="0.92857142857099995"/>
    <n v="0"/>
    <n v="1"/>
    <n v="9"/>
    <s v="tree_top"/>
    <n v="0.277777777778"/>
    <n v="0"/>
    <n v="1"/>
    <n v="2"/>
    <s v="tree_top"/>
    <n v="1.61764705882"/>
    <n v="1"/>
    <n v="2.4"/>
    <n v="9"/>
    <s v="tree_top"/>
  </r>
  <r>
    <x v="1"/>
    <n v="1"/>
    <x v="1"/>
    <x v="3"/>
    <x v="2"/>
    <x v="4"/>
    <n v="2.5"/>
    <n v="0"/>
    <n v="2"/>
    <n v="26"/>
    <s v="tree_top"/>
    <n v="3.4857142857099999"/>
    <n v="1"/>
    <n v="6.4"/>
    <n v="26"/>
    <s v="tree_top"/>
    <n v="0.31034482758600002"/>
    <n v="0"/>
    <n v="1"/>
    <n v="1"/>
    <s v="tree_top"/>
    <n v="5.7317073170699997"/>
    <n v="2"/>
    <n v="11"/>
    <n v="26"/>
    <s v="tree_top"/>
  </r>
  <r>
    <x v="1"/>
    <n v="1"/>
    <x v="2"/>
    <x v="0"/>
    <x v="0"/>
    <x v="2"/>
    <n v="1.25"/>
    <n v="1"/>
    <n v="2"/>
    <n v="9"/>
    <s v="tree_top"/>
    <n v="1.61428571429"/>
    <n v="1"/>
    <n v="2.2000000000000002"/>
    <n v="9"/>
    <s v="tree_top"/>
    <n v="1.1071428571399999"/>
    <n v="1"/>
    <n v="1.6"/>
    <n v="3"/>
    <s v="tree_top"/>
    <n v="1.95238095238"/>
    <n v="1"/>
    <n v="3.8"/>
    <n v="9"/>
    <s v="tree_top"/>
  </r>
  <r>
    <x v="1"/>
    <n v="1"/>
    <x v="2"/>
    <x v="0"/>
    <x v="0"/>
    <x v="3"/>
    <n v="1.23"/>
    <n v="0"/>
    <n v="1"/>
    <n v="25"/>
    <s v="tree_top"/>
    <n v="1.5571428571399999"/>
    <n v="1"/>
    <n v="1"/>
    <n v="25"/>
    <s v="tree_top"/>
    <n v="0.54285714285700004"/>
    <n v="0"/>
    <n v="1"/>
    <n v="3"/>
    <s v="tree_top"/>
    <n v="2.5714285714299998"/>
    <n v="1"/>
    <n v="4.2"/>
    <n v="25"/>
    <s v="tree_top"/>
  </r>
  <r>
    <x v="1"/>
    <n v="1"/>
    <x v="2"/>
    <x v="0"/>
    <x v="0"/>
    <x v="4"/>
    <n v="0.61"/>
    <n v="0"/>
    <n v="1"/>
    <n v="7"/>
    <s v="tree_top"/>
    <n v="0.68571428571399995"/>
    <n v="0"/>
    <n v="1"/>
    <n v="7"/>
    <s v="tree_top"/>
    <n v="0.6"/>
    <n v="0"/>
    <n v="1"/>
    <n v="2"/>
    <s v="tree_top"/>
    <n v="0.73333333333299999"/>
    <n v="0"/>
    <n v="1"/>
    <n v="7"/>
    <s v="tree_top"/>
  </r>
  <r>
    <x v="1"/>
    <n v="1"/>
    <x v="2"/>
    <x v="0"/>
    <x v="1"/>
    <x v="2"/>
    <n v="2.46"/>
    <n v="1"/>
    <n v="3"/>
    <n v="24"/>
    <s v="tree_top"/>
    <n v="3.3285714285700001"/>
    <n v="1"/>
    <n v="4"/>
    <n v="24"/>
    <s v="tree_top"/>
    <n v="0.77500000000000002"/>
    <n v="1"/>
    <n v="1"/>
    <n v="3"/>
    <s v="tree_top"/>
    <n v="6.7333333333300001"/>
    <n v="4"/>
    <n v="12"/>
    <n v="24"/>
    <s v="tree_top"/>
  </r>
  <r>
    <x v="1"/>
    <n v="1"/>
    <x v="2"/>
    <x v="0"/>
    <x v="1"/>
    <x v="3"/>
    <n v="0.6"/>
    <n v="0"/>
    <n v="1"/>
    <n v="11"/>
    <s v="tree_top"/>
    <n v="0.72857142857099999"/>
    <n v="0"/>
    <n v="1"/>
    <n v="11"/>
    <s v="tree_top"/>
    <n v="0.32500000000000001"/>
    <n v="0"/>
    <n v="1"/>
    <n v="2"/>
    <s v="tree_top"/>
    <n v="1.2666666666699999"/>
    <n v="0"/>
    <n v="2"/>
    <n v="11"/>
    <s v="tree_top"/>
  </r>
  <r>
    <x v="1"/>
    <n v="1"/>
    <x v="2"/>
    <x v="0"/>
    <x v="1"/>
    <x v="4"/>
    <n v="10.85"/>
    <n v="1"/>
    <n v="7.2"/>
    <n v="227"/>
    <s v="tree_top"/>
    <n v="15.2714285714"/>
    <n v="2"/>
    <n v="24"/>
    <n v="227"/>
    <s v="tree_top"/>
    <n v="1.2571428571400001"/>
    <n v="1"/>
    <n v="2"/>
    <n v="3"/>
    <s v="tree_top"/>
    <n v="29.285714285699999"/>
    <n v="13"/>
    <n v="44.2"/>
    <n v="227"/>
    <s v="tree_top"/>
  </r>
  <r>
    <x v="1"/>
    <n v="1"/>
    <x v="2"/>
    <x v="0"/>
    <x v="2"/>
    <x v="2"/>
    <n v="0.97"/>
    <n v="1"/>
    <n v="2"/>
    <n v="5"/>
    <s v="tree_top"/>
    <n v="1.0857142857099999"/>
    <n v="1"/>
    <n v="2"/>
    <n v="5"/>
    <s v="tree_top"/>
    <n v="0.82352941176500005"/>
    <n v="1"/>
    <n v="1"/>
    <n v="2"/>
    <s v="tree_top"/>
    <n v="1.3333333333299999"/>
    <n v="1"/>
    <n v="3"/>
    <n v="5"/>
    <s v="tree_top"/>
  </r>
  <r>
    <x v="1"/>
    <n v="1"/>
    <x v="2"/>
    <x v="0"/>
    <x v="2"/>
    <x v="3"/>
    <n v="3.88"/>
    <n v="1"/>
    <n v="4.4000000000000004"/>
    <n v="61"/>
    <s v="tree_top"/>
    <n v="5.3714285714300001"/>
    <n v="1"/>
    <n v="10"/>
    <n v="61"/>
    <s v="tree_top"/>
    <n v="0.66666666666700003"/>
    <n v="1"/>
    <n v="1"/>
    <n v="3"/>
    <s v="tree_top"/>
    <n v="9.5675675675700003"/>
    <n v="7"/>
    <n v="15"/>
    <n v="61"/>
    <s v="tree_top"/>
  </r>
  <r>
    <x v="1"/>
    <n v="1"/>
    <x v="2"/>
    <x v="0"/>
    <x v="2"/>
    <x v="4"/>
    <n v="17.170000000000002"/>
    <n v="1"/>
    <n v="25.6"/>
    <n v="218"/>
    <s v="tree_top"/>
    <n v="24.214285714300001"/>
    <n v="1.5"/>
    <n v="49"/>
    <n v="218"/>
    <s v="tree_top"/>
    <n v="0.25"/>
    <n v="0"/>
    <n v="1"/>
    <n v="2"/>
    <s v="tree_top"/>
    <n v="49.588235294100002"/>
    <n v="34.5"/>
    <n v="75.2"/>
    <n v="218"/>
    <s v="tree_bot"/>
  </r>
  <r>
    <x v="1"/>
    <n v="1"/>
    <x v="2"/>
    <x v="1"/>
    <x v="0"/>
    <x v="2"/>
    <n v="20.95"/>
    <n v="1"/>
    <n v="21.2"/>
    <n v="258"/>
    <s v="tree_top"/>
    <n v="29.728571428599999"/>
    <n v="1"/>
    <n v="56.4"/>
    <n v="258"/>
    <s v="tree_top"/>
    <n v="0.2"/>
    <n v="0"/>
    <n v="0.2"/>
    <n v="1"/>
    <s v="tree_top"/>
    <n v="51.875"/>
    <n v="23"/>
    <n v="69.400000000000006"/>
    <n v="258"/>
    <s v="tree_top"/>
  </r>
  <r>
    <x v="1"/>
    <n v="1"/>
    <x v="2"/>
    <x v="1"/>
    <x v="0"/>
    <x v="3"/>
    <n v="1.2"/>
    <n v="0"/>
    <n v="1"/>
    <n v="24"/>
    <s v="tree_top"/>
    <n v="1.57142857143"/>
    <n v="0"/>
    <n v="1.2"/>
    <n v="24"/>
    <s v="tree_top"/>
    <n v="0.04"/>
    <n v="0"/>
    <n v="0"/>
    <n v="1"/>
    <s v="tree_top"/>
    <n v="2.4222222222199998"/>
    <n v="0"/>
    <n v="3.2"/>
    <n v="24"/>
    <s v="tree_top"/>
  </r>
  <r>
    <x v="1"/>
    <n v="1"/>
    <x v="2"/>
    <x v="1"/>
    <x v="0"/>
    <x v="4"/>
    <n v="2.1800000000000002"/>
    <n v="1"/>
    <n v="3"/>
    <n v="16"/>
    <s v="tree_top"/>
    <n v="2.8714285714300001"/>
    <n v="1"/>
    <n v="4.2"/>
    <n v="16"/>
    <s v="tree_top"/>
    <n v="0.90909090909099999"/>
    <n v="1"/>
    <n v="1"/>
    <n v="3"/>
    <s v="tree_top"/>
    <n v="4.6216216216200001"/>
    <n v="3"/>
    <n v="8.8000000000000007"/>
    <n v="16"/>
    <s v="tree_top"/>
  </r>
  <r>
    <x v="1"/>
    <n v="1"/>
    <x v="2"/>
    <x v="1"/>
    <x v="1"/>
    <x v="2"/>
    <n v="1.35"/>
    <n v="1"/>
    <n v="2"/>
    <n v="11"/>
    <s v="tree_top"/>
    <n v="1.7571428571400001"/>
    <n v="1"/>
    <n v="3"/>
    <n v="11"/>
    <s v="tree_top"/>
    <n v="1.2105263157899999"/>
    <n v="1"/>
    <n v="1.6"/>
    <n v="3"/>
    <s v="tree_top"/>
    <n v="2.40625"/>
    <n v="1.5"/>
    <n v="4"/>
    <n v="11"/>
    <s v="tree_top"/>
  </r>
  <r>
    <x v="1"/>
    <n v="1"/>
    <x v="2"/>
    <x v="1"/>
    <x v="1"/>
    <x v="3"/>
    <n v="6.47"/>
    <n v="0.5"/>
    <n v="2.4"/>
    <n v="90"/>
    <s v="tree_top"/>
    <n v="9.1714285714300008"/>
    <n v="1"/>
    <n v="19.8"/>
    <n v="90"/>
    <s v="tree_top"/>
    <n v="0.45454545454500001"/>
    <n v="0"/>
    <n v="1"/>
    <n v="2"/>
    <s v="tree_top"/>
    <n v="16.9459459459"/>
    <n v="5"/>
    <n v="29.6"/>
    <n v="90"/>
    <s v="tree_top"/>
  </r>
  <r>
    <x v="1"/>
    <n v="1"/>
    <x v="2"/>
    <x v="1"/>
    <x v="1"/>
    <x v="4"/>
    <n v="5.33"/>
    <n v="1"/>
    <n v="7.4"/>
    <n v="73"/>
    <s v="tree_top"/>
    <n v="7.0285714285700003"/>
    <n v="1"/>
    <n v="11"/>
    <n v="73"/>
    <s v="tree_top"/>
    <n v="0.57575757575800002"/>
    <n v="1"/>
    <n v="1"/>
    <n v="2"/>
    <s v="tree_top"/>
    <n v="12.783783783800001"/>
    <n v="9"/>
    <n v="19.600000000000001"/>
    <n v="73"/>
    <s v="tree_top"/>
  </r>
  <r>
    <x v="1"/>
    <n v="1"/>
    <x v="2"/>
    <x v="1"/>
    <x v="2"/>
    <x v="2"/>
    <n v="4.9400000000000004"/>
    <n v="1"/>
    <n v="2"/>
    <n v="90"/>
    <s v="tree_top"/>
    <n v="6.9428571428600003"/>
    <n v="1"/>
    <n v="7.2"/>
    <n v="90"/>
    <s v="tree_top"/>
    <n v="0.71428571428599996"/>
    <n v="1"/>
    <n v="1"/>
    <n v="2"/>
    <s v="tree_top"/>
    <n v="13.1714285714"/>
    <n v="4"/>
    <n v="21.2"/>
    <n v="90"/>
    <s v="tree_top"/>
  </r>
  <r>
    <x v="1"/>
    <n v="1"/>
    <x v="2"/>
    <x v="1"/>
    <x v="2"/>
    <x v="3"/>
    <n v="1.19"/>
    <n v="0"/>
    <n v="1"/>
    <n v="23"/>
    <s v="tree_top"/>
    <n v="1.57142857143"/>
    <n v="1"/>
    <n v="2"/>
    <n v="23"/>
    <s v="tree_top"/>
    <n v="0.384615384615"/>
    <n v="0"/>
    <n v="1"/>
    <n v="1"/>
    <s v="tree_top"/>
    <n v="3.0645161290299998"/>
    <n v="2"/>
    <n v="4"/>
    <n v="23"/>
    <s v="tree_top"/>
  </r>
  <r>
    <x v="1"/>
    <n v="1"/>
    <x v="2"/>
    <x v="1"/>
    <x v="2"/>
    <x v="4"/>
    <n v="0.99"/>
    <n v="1"/>
    <n v="2"/>
    <n v="7"/>
    <s v="tree_top"/>
    <n v="1.15714285714"/>
    <n v="1"/>
    <n v="2"/>
    <n v="7"/>
    <s v="tree_top"/>
    <n v="1.2162162162200001"/>
    <n v="1"/>
    <n v="2"/>
    <n v="5"/>
    <s v="tree_top"/>
    <n v="1.0909090909100001"/>
    <n v="0"/>
    <n v="2"/>
    <n v="7"/>
    <s v="tree_top"/>
  </r>
  <r>
    <x v="1"/>
    <n v="1"/>
    <x v="2"/>
    <x v="2"/>
    <x v="0"/>
    <x v="2"/>
    <n v="0.96"/>
    <n v="0"/>
    <n v="1"/>
    <n v="13"/>
    <s v="tree_top"/>
    <n v="1.11428571429"/>
    <n v="0"/>
    <n v="1"/>
    <n v="13"/>
    <s v="tree_top"/>
    <n v="0.32558139534899999"/>
    <n v="0"/>
    <n v="1"/>
    <n v="2"/>
    <s v="tree_top"/>
    <n v="2.3703703703699999"/>
    <n v="0"/>
    <n v="4.5999999999999996"/>
    <n v="13"/>
    <s v="tree_top"/>
  </r>
  <r>
    <x v="1"/>
    <n v="1"/>
    <x v="2"/>
    <x v="2"/>
    <x v="0"/>
    <x v="3"/>
    <n v="1.1599999999999999"/>
    <n v="1"/>
    <n v="1"/>
    <n v="15"/>
    <s v="tree_top"/>
    <n v="1.3285714285700001"/>
    <n v="1"/>
    <n v="1"/>
    <n v="15"/>
    <s v="tree_top"/>
    <n v="0.57142857142900005"/>
    <n v="1"/>
    <n v="1"/>
    <n v="1"/>
    <s v="tree_top"/>
    <n v="2.4642857142899999"/>
    <n v="1"/>
    <n v="4"/>
    <n v="15"/>
    <s v="tree_top"/>
  </r>
  <r>
    <x v="1"/>
    <n v="1"/>
    <x v="2"/>
    <x v="2"/>
    <x v="0"/>
    <x v="4"/>
    <n v="1.75"/>
    <n v="1"/>
    <n v="2"/>
    <n v="21"/>
    <s v="tree_top"/>
    <n v="2.2571428571399998"/>
    <n v="1"/>
    <n v="2"/>
    <n v="21"/>
    <s v="tree_top"/>
    <n v="1"/>
    <n v="1"/>
    <n v="1"/>
    <n v="2"/>
    <s v="tree_top"/>
    <n v="3.2"/>
    <n v="2"/>
    <n v="5.2"/>
    <n v="21"/>
    <s v="tree_top"/>
  </r>
  <r>
    <x v="1"/>
    <n v="1"/>
    <x v="2"/>
    <x v="2"/>
    <x v="1"/>
    <x v="2"/>
    <n v="6.05"/>
    <n v="1"/>
    <n v="5.2"/>
    <n v="95"/>
    <s v="tree_top"/>
    <n v="8.2857142857100001"/>
    <n v="1"/>
    <n v="8.8000000000000007"/>
    <n v="95"/>
    <s v="tree_top"/>
    <n v="0.13157894736799999"/>
    <n v="0"/>
    <n v="0"/>
    <n v="2"/>
    <s v="tree_top"/>
    <n v="17.96875"/>
    <n v="7"/>
    <n v="29.8"/>
    <n v="95"/>
    <s v="tree_top"/>
  </r>
  <r>
    <x v="1"/>
    <n v="1"/>
    <x v="2"/>
    <x v="2"/>
    <x v="1"/>
    <x v="3"/>
    <n v="21.85"/>
    <n v="1"/>
    <n v="9.1999999999999993"/>
    <n v="510"/>
    <s v="tree_top"/>
    <n v="30.985714285699999"/>
    <n v="1"/>
    <n v="35.799999999999997"/>
    <n v="510"/>
    <s v="tree_top"/>
    <n v="0.52631578947400004"/>
    <n v="0"/>
    <n v="1"/>
    <n v="2"/>
    <s v="tree_top"/>
    <n v="67.15625"/>
    <n v="28.5"/>
    <n v="98.4"/>
    <n v="510"/>
    <s v="tree_bot"/>
  </r>
  <r>
    <x v="1"/>
    <n v="1"/>
    <x v="2"/>
    <x v="2"/>
    <x v="1"/>
    <x v="4"/>
    <n v="2.0699999999999998"/>
    <n v="0"/>
    <n v="1"/>
    <n v="50"/>
    <s v="tree_top"/>
    <n v="2.8428571428599998"/>
    <n v="1"/>
    <n v="3"/>
    <n v="50"/>
    <s v="tree_top"/>
    <n v="0.18518518518499999"/>
    <n v="0"/>
    <n v="0"/>
    <n v="1"/>
    <s v="tree_top"/>
    <n v="4.5116279069800003"/>
    <n v="1"/>
    <n v="5.8"/>
    <n v="50"/>
    <s v="tree_top"/>
  </r>
  <r>
    <x v="1"/>
    <n v="1"/>
    <x v="2"/>
    <x v="2"/>
    <x v="2"/>
    <x v="2"/>
    <n v="1.5"/>
    <n v="1"/>
    <n v="2"/>
    <n v="11"/>
    <s v="tree_top"/>
    <n v="1.92857142857"/>
    <n v="1"/>
    <n v="3"/>
    <n v="11"/>
    <s v="tree_top"/>
    <n v="0.70370370370400004"/>
    <n v="1"/>
    <n v="1"/>
    <n v="1"/>
    <s v="tree_top"/>
    <n v="2.6976744186000001"/>
    <n v="2"/>
    <n v="3.6"/>
    <n v="11"/>
    <s v="tree_top"/>
  </r>
  <r>
    <x v="1"/>
    <n v="1"/>
    <x v="2"/>
    <x v="2"/>
    <x v="2"/>
    <x v="3"/>
    <n v="1.21"/>
    <n v="1"/>
    <n v="2"/>
    <n v="8"/>
    <s v="tree_top"/>
    <n v="1.5857142857099999"/>
    <n v="1"/>
    <n v="2.2000000000000002"/>
    <n v="8"/>
    <s v="tree_top"/>
    <n v="0.80645161290300005"/>
    <n v="1"/>
    <n v="1"/>
    <n v="3"/>
    <s v="tree_top"/>
    <n v="2.2051282051299999"/>
    <n v="2"/>
    <n v="4.4000000000000004"/>
    <n v="8"/>
    <s v="tree_top"/>
  </r>
  <r>
    <x v="1"/>
    <n v="1"/>
    <x v="2"/>
    <x v="2"/>
    <x v="2"/>
    <x v="4"/>
    <n v="1.52"/>
    <n v="1"/>
    <n v="2"/>
    <n v="12"/>
    <s v="tree_top"/>
    <n v="1.92857142857"/>
    <n v="1"/>
    <n v="2"/>
    <n v="12"/>
    <s v="tree_top"/>
    <n v="0.90322580645200001"/>
    <n v="1"/>
    <n v="1"/>
    <n v="3"/>
    <s v="tree_top"/>
    <n v="2.7435897435899999"/>
    <n v="2"/>
    <n v="4.4000000000000004"/>
    <n v="12"/>
    <s v="tree_top"/>
  </r>
  <r>
    <x v="1"/>
    <n v="1"/>
    <x v="2"/>
    <x v="3"/>
    <x v="0"/>
    <x v="2"/>
    <n v="3.91"/>
    <n v="1"/>
    <n v="2"/>
    <n v="66"/>
    <s v="tree_top"/>
    <n v="5.4"/>
    <n v="1"/>
    <n v="4.2"/>
    <n v="66"/>
    <s v="tree_top"/>
    <n v="0.65714285714300003"/>
    <n v="1"/>
    <n v="1"/>
    <n v="3"/>
    <s v="tree_top"/>
    <n v="10.142857142900001"/>
    <n v="2"/>
    <n v="16.8"/>
    <n v="66"/>
    <s v="tree_top"/>
  </r>
  <r>
    <x v="1"/>
    <n v="1"/>
    <x v="2"/>
    <x v="3"/>
    <x v="0"/>
    <x v="3"/>
    <n v="0.65"/>
    <n v="0"/>
    <n v="1"/>
    <n v="8"/>
    <s v="tree_top"/>
    <n v="0.82857142857099997"/>
    <n v="0"/>
    <n v="1"/>
    <n v="8"/>
    <s v="tree_top"/>
    <n v="0.35135135135099999"/>
    <n v="0"/>
    <n v="1"/>
    <n v="2"/>
    <s v="tree_top"/>
    <n v="1.36363636364"/>
    <n v="0"/>
    <n v="2.6"/>
    <n v="8"/>
    <s v="tree_top"/>
  </r>
  <r>
    <x v="1"/>
    <n v="1"/>
    <x v="2"/>
    <x v="3"/>
    <x v="0"/>
    <x v="4"/>
    <n v="1.69"/>
    <n v="0"/>
    <n v="1"/>
    <n v="41"/>
    <s v="tree_top"/>
    <n v="2.2999999999999998"/>
    <n v="0"/>
    <n v="2"/>
    <n v="41"/>
    <s v="tree_top"/>
    <n v="0.30769230769200001"/>
    <n v="0"/>
    <n v="1"/>
    <n v="2"/>
    <s v="tree_top"/>
    <n v="4.8064516129000001"/>
    <n v="1"/>
    <n v="5"/>
    <n v="41"/>
    <s v="tree_top"/>
  </r>
  <r>
    <x v="1"/>
    <n v="1"/>
    <x v="2"/>
    <x v="3"/>
    <x v="1"/>
    <x v="2"/>
    <n v="24.87"/>
    <n v="1"/>
    <n v="13"/>
    <n v="384"/>
    <s v="tree_top"/>
    <n v="35.3285714286"/>
    <n v="2"/>
    <n v="26.2"/>
    <n v="384"/>
    <s v="tree_top"/>
    <n v="0.93548387096800001"/>
    <n v="0"/>
    <n v="2"/>
    <n v="5"/>
    <s v="tree_top"/>
    <n v="62.666666666700003"/>
    <n v="13"/>
    <n v="65.8"/>
    <n v="384"/>
    <s v="tree_top"/>
  </r>
  <r>
    <x v="1"/>
    <n v="1"/>
    <x v="2"/>
    <x v="3"/>
    <x v="1"/>
    <x v="3"/>
    <n v="6.61"/>
    <n v="0"/>
    <n v="4"/>
    <n v="111"/>
    <s v="tree_top"/>
    <n v="9.2142857142899999"/>
    <n v="0"/>
    <n v="9.1999999999999993"/>
    <n v="111"/>
    <s v="tree_top"/>
    <n v="0"/>
    <n v="0"/>
    <n v="0"/>
    <n v="0"/>
    <s v="tree_top"/>
    <n v="17.916666666699999"/>
    <n v="4"/>
    <n v="28"/>
    <n v="111"/>
    <s v="tree_top"/>
  </r>
  <r>
    <x v="1"/>
    <n v="1"/>
    <x v="2"/>
    <x v="3"/>
    <x v="1"/>
    <x v="4"/>
    <n v="1.95"/>
    <n v="0"/>
    <n v="1"/>
    <n v="31"/>
    <s v="tree_top"/>
    <n v="2.6571428571400002"/>
    <n v="1"/>
    <n v="2"/>
    <n v="31"/>
    <s v="tree_top"/>
    <n v="0.55263157894699999"/>
    <n v="0.5"/>
    <n v="1"/>
    <n v="2"/>
    <s v="tree_top"/>
    <n v="5.15625"/>
    <n v="1"/>
    <n v="11"/>
    <n v="31"/>
    <s v="tree_top"/>
  </r>
  <r>
    <x v="1"/>
    <n v="1"/>
    <x v="2"/>
    <x v="3"/>
    <x v="2"/>
    <x v="2"/>
    <n v="2.0099999999999998"/>
    <n v="0.5"/>
    <n v="2"/>
    <n v="50"/>
    <s v="tree_top"/>
    <n v="2.5142857142900001"/>
    <n v="1"/>
    <n v="2.4"/>
    <n v="50"/>
    <s v="tree_top"/>
    <n v="0.40909090909099999"/>
    <n v="0"/>
    <n v="1"/>
    <n v="2"/>
    <s v="tree_top"/>
    <n v="6.07692307692"/>
    <n v="4.5"/>
    <n v="8"/>
    <n v="50"/>
    <s v="tree_top"/>
  </r>
  <r>
    <x v="1"/>
    <n v="1"/>
    <x v="2"/>
    <x v="3"/>
    <x v="2"/>
    <x v="3"/>
    <n v="4.5999999999999996"/>
    <n v="1"/>
    <n v="6"/>
    <n v="88"/>
    <s v="tree_top"/>
    <n v="6.3142857142900004"/>
    <n v="1"/>
    <n v="10"/>
    <n v="88"/>
    <s v="tree_top"/>
    <n v="0.64864864864899996"/>
    <n v="1"/>
    <n v="1"/>
    <n v="2"/>
    <s v="tree_top"/>
    <n v="12.666666666699999"/>
    <n v="9"/>
    <n v="19.2"/>
    <n v="88"/>
    <s v="tree_top"/>
  </r>
  <r>
    <x v="1"/>
    <n v="1"/>
    <x v="2"/>
    <x v="3"/>
    <x v="2"/>
    <x v="4"/>
    <n v="24.76"/>
    <n v="1"/>
    <n v="24.6"/>
    <n v="460"/>
    <s v="tree_top"/>
    <n v="35.1"/>
    <n v="2.5"/>
    <n v="31.4"/>
    <n v="460"/>
    <s v="tree_top"/>
    <n v="0.46875"/>
    <n v="0"/>
    <n v="1"/>
    <n v="5"/>
    <s v="tree_top"/>
    <n v="64.263157894700001"/>
    <n v="27.5"/>
    <n v="60"/>
    <n v="460"/>
    <s v="tree_top"/>
  </r>
  <r>
    <x v="2"/>
    <n v="1"/>
    <x v="0"/>
    <x v="0"/>
    <x v="0"/>
    <x v="0"/>
    <n v="2.89"/>
    <n v="1"/>
    <n v="2"/>
    <n v="44"/>
    <s v="tree_top"/>
    <n v="3.95714285714"/>
    <n v="1"/>
    <n v="3"/>
    <n v="44"/>
    <s v="tree_top"/>
    <n v="0.45945945945900002"/>
    <n v="0"/>
    <n v="1"/>
    <n v="1"/>
    <s v="tree_top"/>
    <n v="7.8787878787899999"/>
    <n v="3"/>
    <n v="11.4"/>
    <n v="44"/>
    <s v="tree_top"/>
  </r>
  <r>
    <x v="2"/>
    <n v="1"/>
    <x v="0"/>
    <x v="0"/>
    <x v="0"/>
    <x v="1"/>
    <n v="1.34"/>
    <n v="0"/>
    <n v="1.2"/>
    <n v="14"/>
    <s v="tree_top"/>
    <n v="1.8"/>
    <n v="0"/>
    <n v="3"/>
    <n v="14"/>
    <s v="tree_top"/>
    <n v="0.48484848484800003"/>
    <n v="0"/>
    <n v="1"/>
    <n v="3"/>
    <s v="tree_top"/>
    <n v="2.9729729729700001"/>
    <n v="1"/>
    <n v="5.8"/>
    <n v="14"/>
    <s v="tree_top"/>
  </r>
  <r>
    <x v="2"/>
    <n v="1"/>
    <x v="0"/>
    <x v="0"/>
    <x v="0"/>
    <x v="2"/>
    <n v="0.78"/>
    <n v="0"/>
    <n v="1"/>
    <n v="7"/>
    <s v="tree_top"/>
    <n v="0.91428571428600003"/>
    <n v="1"/>
    <n v="2"/>
    <n v="7"/>
    <s v="tree_top"/>
    <n v="0.64705882352900002"/>
    <n v="1"/>
    <n v="1"/>
    <n v="2"/>
    <s v="tree_top"/>
    <n v="1.1666666666700001"/>
    <n v="0"/>
    <n v="2"/>
    <n v="7"/>
    <s v="tree_top"/>
  </r>
  <r>
    <x v="2"/>
    <n v="1"/>
    <x v="0"/>
    <x v="0"/>
    <x v="0"/>
    <x v="3"/>
    <n v="3.25"/>
    <n v="1"/>
    <n v="3"/>
    <n v="77"/>
    <s v="tree_top"/>
    <n v="4.4142857142900001"/>
    <n v="1"/>
    <n v="4"/>
    <n v="77"/>
    <s v="tree_top"/>
    <n v="0.83333333333299997"/>
    <n v="1"/>
    <n v="1"/>
    <n v="2"/>
    <s v="tree_top"/>
    <n v="8.2058823529399998"/>
    <n v="4"/>
    <n v="9.8000000000000007"/>
    <n v="77"/>
    <s v="tree_top"/>
  </r>
  <r>
    <x v="2"/>
    <n v="1"/>
    <x v="0"/>
    <x v="0"/>
    <x v="0"/>
    <x v="4"/>
    <n v="0.4"/>
    <n v="0"/>
    <n v="1"/>
    <n v="4"/>
    <s v="tree_top"/>
    <n v="0.47142857142900002"/>
    <n v="0"/>
    <n v="1"/>
    <n v="4"/>
    <s v="tree_top"/>
    <n v="0.51515151515199997"/>
    <n v="0"/>
    <n v="1"/>
    <n v="3"/>
    <s v="tree_top"/>
    <n v="0.43243243243200002"/>
    <n v="0"/>
    <n v="1"/>
    <n v="4"/>
    <s v="tree_top"/>
  </r>
  <r>
    <x v="2"/>
    <n v="1"/>
    <x v="0"/>
    <x v="0"/>
    <x v="1"/>
    <x v="0"/>
    <n v="2.27"/>
    <n v="1"/>
    <n v="2"/>
    <n v="36"/>
    <s v="tree_top"/>
    <n v="3.0571428571400001"/>
    <n v="1"/>
    <n v="4"/>
    <n v="36"/>
    <s v="tree_top"/>
    <n v="0.67500000000000004"/>
    <n v="1"/>
    <n v="1"/>
    <n v="2"/>
    <s v="tree_top"/>
    <n v="6.2333333333300001"/>
    <n v="4"/>
    <n v="8"/>
    <n v="36"/>
    <s v="tree_top"/>
  </r>
  <r>
    <x v="2"/>
    <n v="1"/>
    <x v="0"/>
    <x v="0"/>
    <x v="1"/>
    <x v="1"/>
    <n v="11.1"/>
    <n v="1"/>
    <n v="7"/>
    <n v="295"/>
    <s v="tree_top"/>
    <n v="15.7"/>
    <n v="2"/>
    <n v="12.6"/>
    <n v="295"/>
    <s v="tree_top"/>
    <n v="0.82857142857099997"/>
    <n v="1"/>
    <n v="1.2"/>
    <n v="4"/>
    <s v="tree_top"/>
    <n v="30.571428571399998"/>
    <n v="8"/>
    <n v="35.799999999999997"/>
    <n v="295"/>
    <s v="tree_top"/>
  </r>
  <r>
    <x v="2"/>
    <n v="1"/>
    <x v="0"/>
    <x v="0"/>
    <x v="1"/>
    <x v="2"/>
    <n v="3.49"/>
    <n v="1"/>
    <n v="3.2"/>
    <n v="48"/>
    <s v="tree_top"/>
    <n v="4.7857142857100001"/>
    <n v="1"/>
    <n v="5.2"/>
    <n v="48"/>
    <s v="tree_top"/>
    <n v="1.0540540540500001"/>
    <n v="1"/>
    <n v="1.8"/>
    <n v="2"/>
    <s v="tree_top"/>
    <n v="8.9696969696999993"/>
    <n v="4"/>
    <n v="14.6"/>
    <n v="48"/>
    <s v="tree_top"/>
  </r>
  <r>
    <x v="2"/>
    <n v="1"/>
    <x v="0"/>
    <x v="0"/>
    <x v="1"/>
    <x v="3"/>
    <n v="1.45"/>
    <n v="0"/>
    <n v="2"/>
    <n v="18"/>
    <s v="tree_top"/>
    <n v="1.9"/>
    <n v="1"/>
    <n v="3"/>
    <n v="18"/>
    <s v="tree_top"/>
    <n v="0.9375"/>
    <n v="1"/>
    <n v="1.8"/>
    <n v="3"/>
    <s v="tree_top"/>
    <n v="2.7105263157900001"/>
    <n v="1"/>
    <n v="4"/>
    <n v="18"/>
    <s v="tree_top"/>
  </r>
  <r>
    <x v="2"/>
    <n v="1"/>
    <x v="0"/>
    <x v="0"/>
    <x v="1"/>
    <x v="4"/>
    <n v="1.39"/>
    <n v="0"/>
    <n v="1"/>
    <n v="25"/>
    <s v="tree_top"/>
    <n v="1.7857142857099999"/>
    <n v="0"/>
    <n v="1.2"/>
    <n v="25"/>
    <s v="tree_top"/>
    <n v="0.31578947368400001"/>
    <n v="0"/>
    <n v="1"/>
    <n v="2"/>
    <s v="tree_top"/>
    <n v="3.53125"/>
    <n v="1"/>
    <n v="3.8"/>
    <n v="25"/>
    <s v="tree_top"/>
  </r>
  <r>
    <x v="2"/>
    <n v="1"/>
    <x v="0"/>
    <x v="0"/>
    <x v="2"/>
    <x v="0"/>
    <n v="0.95"/>
    <n v="0"/>
    <n v="1"/>
    <n v="9"/>
    <s v="tree_top"/>
    <n v="1.2571428571400001"/>
    <n v="1"/>
    <n v="2"/>
    <n v="9"/>
    <s v="tree_top"/>
    <n v="0.44117647058800002"/>
    <n v="0"/>
    <n v="1"/>
    <n v="2"/>
    <s v="tree_top"/>
    <n v="2.0277777777799999"/>
    <n v="1"/>
    <n v="4"/>
    <n v="9"/>
    <s v="tree_top"/>
  </r>
  <r>
    <x v="2"/>
    <n v="1"/>
    <x v="0"/>
    <x v="0"/>
    <x v="2"/>
    <x v="1"/>
    <n v="6.86"/>
    <n v="1"/>
    <n v="4.5999999999999996"/>
    <n v="72"/>
    <s v="tree_top"/>
    <n v="9.6142857142900002"/>
    <n v="1.5"/>
    <n v="12.4"/>
    <n v="72"/>
    <s v="tree_top"/>
    <n v="1.1714285714299999"/>
    <n v="1"/>
    <n v="1"/>
    <n v="3"/>
    <s v="off_top"/>
    <n v="18.057142857100001"/>
    <n v="9"/>
    <n v="43"/>
    <n v="72"/>
    <s v="tree_top"/>
  </r>
  <r>
    <x v="2"/>
    <n v="1"/>
    <x v="0"/>
    <x v="0"/>
    <x v="2"/>
    <x v="2"/>
    <n v="4.3899999999999997"/>
    <n v="1"/>
    <n v="7.4"/>
    <n v="67"/>
    <s v="tree_top"/>
    <n v="6.0571428571399997"/>
    <n v="1"/>
    <n v="10.199999999999999"/>
    <n v="67"/>
    <s v="tree_top"/>
    <n v="0.25"/>
    <n v="0"/>
    <n v="1"/>
    <n v="1"/>
    <s v="tree_top"/>
    <n v="9.9285714285700006"/>
    <n v="6"/>
    <n v="15.8"/>
    <n v="67"/>
    <s v="tree_top"/>
  </r>
  <r>
    <x v="2"/>
    <n v="1"/>
    <x v="0"/>
    <x v="0"/>
    <x v="2"/>
    <x v="3"/>
    <n v="9.93"/>
    <n v="1"/>
    <n v="6"/>
    <n v="317"/>
    <s v="tree_top"/>
    <n v="13.9142857143"/>
    <n v="1"/>
    <n v="9.4"/>
    <n v="317"/>
    <s v="tree_top"/>
    <n v="0.151515151515"/>
    <n v="0"/>
    <n v="0"/>
    <n v="1"/>
    <s v="tree_top"/>
    <n v="26.1891891892"/>
    <n v="7"/>
    <n v="19.8"/>
    <n v="317"/>
    <s v="tree_top"/>
  </r>
  <r>
    <x v="2"/>
    <n v="1"/>
    <x v="0"/>
    <x v="0"/>
    <x v="2"/>
    <x v="4"/>
    <n v="6.29"/>
    <n v="0"/>
    <n v="3.2"/>
    <n v="116"/>
    <s v="tree_top"/>
    <n v="8.9"/>
    <n v="1"/>
    <n v="11"/>
    <n v="116"/>
    <s v="tree_top"/>
    <n v="0.33333333333300003"/>
    <n v="0"/>
    <n v="1"/>
    <n v="2"/>
    <s v="tree_top"/>
    <n v="16.5405405405"/>
    <n v="4"/>
    <n v="24.8"/>
    <n v="116"/>
    <s v="tree_top"/>
  </r>
  <r>
    <x v="2"/>
    <n v="1"/>
    <x v="0"/>
    <x v="1"/>
    <x v="0"/>
    <x v="0"/>
    <n v="0.84"/>
    <n v="1"/>
    <n v="1"/>
    <n v="5"/>
    <s v="tree_top"/>
    <n v="1.0571428571399999"/>
    <n v="1"/>
    <n v="2"/>
    <n v="5"/>
    <s v="tree_top"/>
    <n v="0.86486486486500003"/>
    <n v="1"/>
    <n v="1"/>
    <n v="3"/>
    <s v="tree_top"/>
    <n v="1.2727272727300001"/>
    <n v="1"/>
    <n v="2"/>
    <n v="5"/>
    <s v="tree_bot"/>
  </r>
  <r>
    <x v="2"/>
    <n v="1"/>
    <x v="0"/>
    <x v="1"/>
    <x v="0"/>
    <x v="1"/>
    <n v="0.86"/>
    <n v="1"/>
    <n v="1"/>
    <n v="8"/>
    <s v="tree_top"/>
    <n v="1.0571428571399999"/>
    <n v="1"/>
    <n v="1"/>
    <n v="8"/>
    <s v="tree_top"/>
    <n v="0.48571428571399999"/>
    <n v="0"/>
    <n v="1"/>
    <n v="1"/>
    <s v="tree_top"/>
    <n v="1.6285714285699999"/>
    <n v="1"/>
    <n v="2.2000000000000002"/>
    <n v="8"/>
    <s v="tree_top"/>
  </r>
  <r>
    <x v="2"/>
    <n v="1"/>
    <x v="0"/>
    <x v="1"/>
    <x v="0"/>
    <x v="2"/>
    <n v="31.37"/>
    <n v="2"/>
    <n v="72"/>
    <n v="367"/>
    <s v="tree_top"/>
    <n v="30.457142857099999"/>
    <n v="2"/>
    <n v="84"/>
    <n v="123"/>
    <s v="tree_top"/>
    <n v="0.8"/>
    <n v="1"/>
    <n v="1"/>
    <n v="2"/>
    <s v="tree_top"/>
    <n v="60.114285714300003"/>
    <n v="72"/>
    <n v="89.2"/>
    <n v="123"/>
    <s v="tree_top"/>
  </r>
  <r>
    <x v="2"/>
    <n v="1"/>
    <x v="0"/>
    <x v="1"/>
    <x v="0"/>
    <x v="3"/>
    <n v="5.14"/>
    <n v="1"/>
    <n v="7"/>
    <n v="53"/>
    <s v="tree_top"/>
    <n v="7.1857142857099996"/>
    <n v="1"/>
    <n v="14"/>
    <n v="53"/>
    <s v="tree_top"/>
    <n v="1"/>
    <n v="1"/>
    <n v="1"/>
    <n v="2"/>
    <s v="tree_top"/>
    <n v="14.53125"/>
    <n v="12.5"/>
    <n v="22.6"/>
    <n v="53"/>
    <s v="tree_top"/>
  </r>
  <r>
    <x v="2"/>
    <n v="1"/>
    <x v="0"/>
    <x v="1"/>
    <x v="0"/>
    <x v="4"/>
    <n v="17.97"/>
    <n v="1"/>
    <n v="3.2"/>
    <n v="837"/>
    <s v="tree_top"/>
    <n v="25.528571428599999"/>
    <n v="1"/>
    <n v="8.6"/>
    <n v="837"/>
    <s v="tree_top"/>
    <n v="0.78947368421099995"/>
    <n v="1"/>
    <n v="1"/>
    <n v="2"/>
    <s v="tree_top"/>
    <n v="54.90625"/>
    <n v="6.5"/>
    <n v="56.4"/>
    <n v="837"/>
    <s v="tree_top"/>
  </r>
  <r>
    <x v="2"/>
    <n v="1"/>
    <x v="0"/>
    <x v="1"/>
    <x v="1"/>
    <x v="0"/>
    <n v="1.5"/>
    <n v="0.5"/>
    <n v="1"/>
    <n v="33"/>
    <s v="tree_top"/>
    <n v="2"/>
    <n v="1"/>
    <n v="2"/>
    <n v="33"/>
    <s v="tree_top"/>
    <n v="0.5"/>
    <n v="0"/>
    <n v="1"/>
    <n v="2"/>
    <s v="tree_top"/>
    <n v="3.4166666666699999"/>
    <n v="1"/>
    <n v="3"/>
    <n v="33"/>
    <s v="tree_top"/>
  </r>
  <r>
    <x v="2"/>
    <n v="1"/>
    <x v="0"/>
    <x v="1"/>
    <x v="1"/>
    <x v="1"/>
    <n v="2.46"/>
    <n v="1"/>
    <n v="2.2000000000000002"/>
    <n v="42"/>
    <s v="tree_top"/>
    <n v="3.3428571428599998"/>
    <n v="1"/>
    <n v="4.2"/>
    <n v="42"/>
    <s v="tree_top"/>
    <n v="0.97222222222200005"/>
    <n v="1"/>
    <n v="1"/>
    <n v="4"/>
    <s v="tree_top"/>
    <n v="5.8529411764699999"/>
    <n v="2.5"/>
    <n v="6.4"/>
    <n v="42"/>
    <s v="tree_top"/>
  </r>
  <r>
    <x v="2"/>
    <n v="1"/>
    <x v="0"/>
    <x v="1"/>
    <x v="1"/>
    <x v="2"/>
    <n v="18.149999999999999"/>
    <n v="1"/>
    <n v="25.6"/>
    <n v="200"/>
    <s v="tree_top"/>
    <n v="25.7571428571"/>
    <n v="2.5"/>
    <n v="59"/>
    <n v="200"/>
    <s v="tree_top"/>
    <n v="0.16129032258100001"/>
    <n v="0"/>
    <n v="0"/>
    <n v="1"/>
    <s v="tree_top"/>
    <n v="46.102564102599999"/>
    <n v="28"/>
    <n v="86.2"/>
    <n v="200"/>
    <s v="tree_top"/>
  </r>
  <r>
    <x v="2"/>
    <n v="1"/>
    <x v="0"/>
    <x v="1"/>
    <x v="1"/>
    <x v="3"/>
    <n v="2.35"/>
    <n v="0"/>
    <n v="2"/>
    <n v="37"/>
    <s v="tree_top"/>
    <n v="3.2"/>
    <n v="1"/>
    <n v="3.6"/>
    <n v="37"/>
    <s v="tree_top"/>
    <n v="0.36111111111100003"/>
    <n v="0"/>
    <n v="1"/>
    <n v="2"/>
    <s v="tree_top"/>
    <n v="6.2058823529399998"/>
    <n v="2.5"/>
    <n v="9.4"/>
    <n v="37"/>
    <s v="tree_top"/>
  </r>
  <r>
    <x v="2"/>
    <n v="1"/>
    <x v="0"/>
    <x v="1"/>
    <x v="1"/>
    <x v="4"/>
    <n v="2.36"/>
    <n v="1"/>
    <n v="1.2"/>
    <n v="61"/>
    <s v="tree_top"/>
    <n v="3.1285714285699999"/>
    <n v="1"/>
    <n v="2"/>
    <n v="61"/>
    <s v="tree_top"/>
    <n v="0.94594594594600001"/>
    <n v="1"/>
    <n v="1"/>
    <n v="4"/>
    <s v="tree_top"/>
    <n v="5.57575757576"/>
    <n v="1"/>
    <n v="5.6"/>
    <n v="61"/>
    <s v="tree_top"/>
  </r>
  <r>
    <x v="2"/>
    <n v="1"/>
    <x v="0"/>
    <x v="1"/>
    <x v="2"/>
    <x v="0"/>
    <n v="0.8"/>
    <n v="0.5"/>
    <n v="1"/>
    <n v="8"/>
    <s v="tree_top"/>
    <n v="1.0142857142899999"/>
    <n v="1"/>
    <n v="1.2"/>
    <n v="8"/>
    <s v="tree_top"/>
    <n v="0.84615384615400002"/>
    <n v="1"/>
    <n v="1"/>
    <n v="2"/>
    <s v="tree_top"/>
    <n v="1.22580645161"/>
    <n v="0"/>
    <n v="2"/>
    <n v="8"/>
    <s v="tree_bot"/>
  </r>
  <r>
    <x v="2"/>
    <n v="1"/>
    <x v="0"/>
    <x v="1"/>
    <x v="2"/>
    <x v="1"/>
    <n v="3.13"/>
    <n v="1"/>
    <n v="5"/>
    <n v="27"/>
    <s v="tree_top"/>
    <n v="4.1714285714299999"/>
    <n v="1"/>
    <n v="7.2"/>
    <n v="27"/>
    <s v="tree_top"/>
    <n v="0.428571428571"/>
    <n v="0"/>
    <n v="1"/>
    <n v="2"/>
    <s v="tree_top"/>
    <n v="7.9142857142900001"/>
    <n v="6"/>
    <n v="13.2"/>
    <n v="27"/>
    <s v="tree_top"/>
  </r>
  <r>
    <x v="2"/>
    <n v="1"/>
    <x v="0"/>
    <x v="1"/>
    <x v="2"/>
    <x v="2"/>
    <n v="3.34"/>
    <n v="1"/>
    <n v="2"/>
    <n v="52"/>
    <s v="tree_top"/>
    <n v="4.6714285714299999"/>
    <n v="1"/>
    <n v="3"/>
    <n v="52"/>
    <s v="tree_top"/>
    <n v="0.78787878787900001"/>
    <n v="1"/>
    <n v="1"/>
    <n v="3"/>
    <s v="tree_top"/>
    <n v="8.1351351351400005"/>
    <n v="2"/>
    <n v="12.4"/>
    <n v="52"/>
    <s v="tree_top"/>
  </r>
  <r>
    <x v="2"/>
    <n v="1"/>
    <x v="0"/>
    <x v="1"/>
    <x v="2"/>
    <x v="3"/>
    <n v="4.25"/>
    <n v="1"/>
    <n v="4"/>
    <n v="59"/>
    <s v="tree_top"/>
    <n v="5.8857142857099998"/>
    <n v="1"/>
    <n v="5.4"/>
    <n v="59"/>
    <s v="tree_top"/>
    <n v="0.71428571428599996"/>
    <n v="0.5"/>
    <n v="1"/>
    <n v="5"/>
    <s v="tree_top"/>
    <n v="9.3333333333299997"/>
    <n v="3"/>
    <n v="16"/>
    <n v="59"/>
    <s v="tree_top"/>
  </r>
  <r>
    <x v="2"/>
    <n v="1"/>
    <x v="0"/>
    <x v="1"/>
    <x v="2"/>
    <x v="4"/>
    <n v="2.54"/>
    <n v="0"/>
    <n v="1"/>
    <n v="74"/>
    <s v="tree_top"/>
    <n v="3.5142857142900001"/>
    <n v="1"/>
    <n v="2"/>
    <n v="74"/>
    <s v="tree_top"/>
    <n v="0.68292682926799997"/>
    <n v="1"/>
    <n v="1"/>
    <n v="2"/>
    <s v="tree_top"/>
    <n v="7.5172413793099997"/>
    <n v="1"/>
    <n v="7.4"/>
    <n v="74"/>
    <s v="off_bot"/>
  </r>
  <r>
    <x v="2"/>
    <n v="1"/>
    <x v="0"/>
    <x v="2"/>
    <x v="0"/>
    <x v="0"/>
    <n v="0.72"/>
    <n v="0"/>
    <n v="1"/>
    <n v="6"/>
    <s v="tree_top"/>
    <n v="0.92857142857099995"/>
    <n v="0.5"/>
    <n v="1"/>
    <n v="6"/>
    <s v="tree_top"/>
    <n v="0.428571428571"/>
    <n v="0"/>
    <n v="1"/>
    <n v="1"/>
    <s v="tree_top"/>
    <n v="1.42857142857"/>
    <n v="1"/>
    <n v="3"/>
    <n v="6"/>
    <s v="tree_top"/>
  </r>
  <r>
    <x v="2"/>
    <n v="1"/>
    <x v="0"/>
    <x v="2"/>
    <x v="0"/>
    <x v="1"/>
    <n v="10.050000000000001"/>
    <n v="1"/>
    <n v="10"/>
    <n v="172"/>
    <s v="tree_top"/>
    <n v="14.128571428600001"/>
    <n v="2"/>
    <n v="20.2"/>
    <n v="172"/>
    <s v="tree_top"/>
    <n v="0.51351351351399999"/>
    <n v="0"/>
    <n v="1"/>
    <n v="3"/>
    <s v="tree_top"/>
    <n v="29.393939393899998"/>
    <n v="13"/>
    <n v="37.6"/>
    <n v="172"/>
    <s v="tree_top"/>
  </r>
  <r>
    <x v="2"/>
    <n v="1"/>
    <x v="0"/>
    <x v="2"/>
    <x v="0"/>
    <x v="2"/>
    <n v="1.48"/>
    <n v="0.5"/>
    <n v="2"/>
    <n v="19"/>
    <s v="tree_top"/>
    <n v="1.92857142857"/>
    <n v="1"/>
    <n v="2"/>
    <n v="19"/>
    <s v="tree_top"/>
    <n v="0.86842105263199998"/>
    <n v="1"/>
    <n v="2"/>
    <n v="5"/>
    <s v="tree_top"/>
    <n v="3.1875"/>
    <n v="1"/>
    <n v="4.8"/>
    <n v="19"/>
    <s v="tree_top"/>
  </r>
  <r>
    <x v="2"/>
    <n v="1"/>
    <x v="0"/>
    <x v="2"/>
    <x v="0"/>
    <x v="3"/>
    <n v="3.33"/>
    <n v="1"/>
    <n v="2"/>
    <n v="57"/>
    <s v="tree_top"/>
    <n v="4.54285714286"/>
    <n v="1"/>
    <n v="2.2000000000000002"/>
    <n v="57"/>
    <s v="tree_top"/>
    <n v="0.70731707317100001"/>
    <n v="1"/>
    <n v="1"/>
    <n v="2"/>
    <s v="tree_top"/>
    <n v="9.9655172413800006"/>
    <n v="2"/>
    <n v="11.4"/>
    <n v="57"/>
    <s v="tree_bot"/>
  </r>
  <r>
    <x v="2"/>
    <n v="1"/>
    <x v="0"/>
    <x v="2"/>
    <x v="0"/>
    <x v="4"/>
    <n v="0.59"/>
    <n v="0"/>
    <n v="1"/>
    <n v="8"/>
    <s v="tree_top"/>
    <n v="0.78571428571400004"/>
    <n v="1"/>
    <n v="1"/>
    <n v="8"/>
    <s v="tree_top"/>
    <n v="0.428571428571"/>
    <n v="0"/>
    <n v="1"/>
    <n v="1"/>
    <s v="tree_top"/>
    <n v="1.1428571428600001"/>
    <n v="1"/>
    <n v="2"/>
    <n v="8"/>
    <s v="tree_top"/>
  </r>
  <r>
    <x v="2"/>
    <n v="1"/>
    <x v="0"/>
    <x v="2"/>
    <x v="1"/>
    <x v="0"/>
    <n v="6.03"/>
    <n v="0"/>
    <n v="3"/>
    <n v="119"/>
    <s v="tree_top"/>
    <n v="8.5428571428600009"/>
    <n v="1"/>
    <n v="8.1999999999999993"/>
    <n v="119"/>
    <s v="tree_top"/>
    <n v="0.33333333333300003"/>
    <n v="0"/>
    <n v="1"/>
    <n v="3"/>
    <s v="tree_top"/>
    <n v="17.235294117599999"/>
    <n v="5.5"/>
    <n v="25.4"/>
    <n v="119"/>
    <s v="tree_bot"/>
  </r>
  <r>
    <x v="2"/>
    <n v="1"/>
    <x v="0"/>
    <x v="2"/>
    <x v="1"/>
    <x v="1"/>
    <n v="3.02"/>
    <n v="1"/>
    <n v="3"/>
    <n v="41"/>
    <s v="tree_top"/>
    <n v="4.0714285714300003"/>
    <n v="1"/>
    <n v="6"/>
    <n v="41"/>
    <s v="tree_top"/>
    <n v="0.79487179487199999"/>
    <n v="1"/>
    <n v="1"/>
    <n v="3"/>
    <s v="tree_top"/>
    <n v="8.1935483870999999"/>
    <n v="5"/>
    <n v="12"/>
    <n v="41"/>
    <s v="tree_top"/>
  </r>
  <r>
    <x v="2"/>
    <n v="1"/>
    <x v="0"/>
    <x v="2"/>
    <x v="1"/>
    <x v="2"/>
    <n v="2.25"/>
    <n v="0.5"/>
    <n v="3"/>
    <n v="25"/>
    <s v="tree_top"/>
    <n v="2.9714285714300002"/>
    <n v="1"/>
    <n v="5"/>
    <n v="25"/>
    <s v="tree_top"/>
    <n v="0.27027027027"/>
    <n v="0"/>
    <n v="0.8"/>
    <n v="2"/>
    <s v="tree_top"/>
    <n v="6"/>
    <n v="3"/>
    <n v="10"/>
    <n v="25"/>
    <s v="tree_top"/>
  </r>
  <r>
    <x v="2"/>
    <n v="1"/>
    <x v="0"/>
    <x v="2"/>
    <x v="1"/>
    <x v="3"/>
    <n v="1.4"/>
    <n v="0"/>
    <n v="2"/>
    <n v="17"/>
    <s v="tree_top"/>
    <n v="1.7571428571400001"/>
    <n v="0"/>
    <n v="2"/>
    <n v="17"/>
    <s v="tree_top"/>
    <n v="0.30434782608700001"/>
    <n v="0"/>
    <n v="1"/>
    <n v="1"/>
    <s v="tree_top"/>
    <n v="2.4680851063799998"/>
    <n v="1"/>
    <n v="5"/>
    <n v="17"/>
    <s v="tree_top"/>
  </r>
  <r>
    <x v="2"/>
    <n v="1"/>
    <x v="0"/>
    <x v="2"/>
    <x v="1"/>
    <x v="4"/>
    <n v="2.65"/>
    <n v="1"/>
    <n v="2.2000000000000002"/>
    <n v="42"/>
    <s v="tree_top"/>
    <n v="3.5285714285699998"/>
    <n v="1"/>
    <n v="5"/>
    <n v="42"/>
    <s v="tree_top"/>
    <n v="0.44117647058800002"/>
    <n v="0"/>
    <n v="1"/>
    <n v="3"/>
    <s v="tree_top"/>
    <n v="6.4444444444400002"/>
    <n v="2.5"/>
    <n v="11"/>
    <n v="42"/>
    <s v="tree_top"/>
  </r>
  <r>
    <x v="2"/>
    <n v="1"/>
    <x v="0"/>
    <x v="2"/>
    <x v="2"/>
    <x v="0"/>
    <n v="6.78"/>
    <n v="1"/>
    <n v="12"/>
    <n v="62"/>
    <s v="tree_top"/>
    <n v="9.4428571428599994"/>
    <n v="4.5"/>
    <n v="15"/>
    <n v="62"/>
    <s v="tree_top"/>
    <n v="0.615384615385"/>
    <n v="1"/>
    <n v="1"/>
    <n v="2"/>
    <s v="tree_top"/>
    <n v="14.6590909091"/>
    <n v="11"/>
    <n v="23"/>
    <n v="62"/>
    <s v="tree_top"/>
  </r>
  <r>
    <x v="2"/>
    <n v="1"/>
    <x v="0"/>
    <x v="2"/>
    <x v="2"/>
    <x v="1"/>
    <n v="8.31"/>
    <n v="1"/>
    <n v="12.2"/>
    <n v="143"/>
    <s v="tree_top"/>
    <n v="11.628571428600001"/>
    <n v="2.5"/>
    <n v="16.399999999999999"/>
    <n v="143"/>
    <s v="tree_top"/>
    <n v="0.37931034482800002"/>
    <n v="0"/>
    <n v="1"/>
    <n v="2"/>
    <s v="tree_top"/>
    <n v="19.585365853700001"/>
    <n v="12"/>
    <n v="26"/>
    <n v="143"/>
    <s v="off_bot"/>
  </r>
  <r>
    <x v="2"/>
    <n v="1"/>
    <x v="0"/>
    <x v="2"/>
    <x v="2"/>
    <x v="2"/>
    <n v="4.16"/>
    <n v="0"/>
    <n v="3"/>
    <n v="74"/>
    <s v="tree_top"/>
    <n v="5.7714285714300004"/>
    <n v="1"/>
    <n v="6.2"/>
    <n v="74"/>
    <s v="tree_top"/>
    <n v="0.297297297297"/>
    <n v="0"/>
    <n v="1"/>
    <n v="2"/>
    <s v="tree_top"/>
    <n v="11.9090909091"/>
    <n v="5"/>
    <n v="12.6"/>
    <n v="74"/>
    <s v="tree_bot"/>
  </r>
  <r>
    <x v="2"/>
    <n v="1"/>
    <x v="0"/>
    <x v="2"/>
    <x v="2"/>
    <x v="3"/>
    <n v="5.94"/>
    <n v="0"/>
    <n v="8"/>
    <n v="57"/>
    <s v="tree_top"/>
    <n v="8.3714285714300001"/>
    <n v="1"/>
    <n v="12"/>
    <n v="57"/>
    <s v="tree_top"/>
    <n v="0.21875"/>
    <n v="0"/>
    <n v="0.8"/>
    <n v="1"/>
    <s v="tree_top"/>
    <n v="15.236842105299999"/>
    <n v="9"/>
    <n v="31.4"/>
    <n v="57"/>
    <s v="tree_top"/>
  </r>
  <r>
    <x v="2"/>
    <n v="1"/>
    <x v="0"/>
    <x v="2"/>
    <x v="2"/>
    <x v="4"/>
    <n v="1.25"/>
    <n v="1"/>
    <n v="2"/>
    <n v="18"/>
    <s v="tree_top"/>
    <n v="1.68571428571"/>
    <n v="1"/>
    <n v="2.2000000000000002"/>
    <n v="18"/>
    <s v="tree_top"/>
    <n v="1"/>
    <n v="1"/>
    <n v="2"/>
    <n v="3"/>
    <s v="tree_top"/>
    <n v="2.2000000000000002"/>
    <n v="1"/>
    <n v="4"/>
    <n v="18"/>
    <s v="tree_top"/>
  </r>
  <r>
    <x v="2"/>
    <n v="1"/>
    <x v="0"/>
    <x v="3"/>
    <x v="0"/>
    <x v="0"/>
    <n v="1.65"/>
    <n v="0"/>
    <n v="2"/>
    <n v="24"/>
    <s v="tree_top"/>
    <n v="2.2000000000000002"/>
    <n v="0"/>
    <n v="3"/>
    <n v="24"/>
    <s v="tree_top"/>
    <n v="0.13333333333299999"/>
    <n v="0"/>
    <n v="0"/>
    <n v="1"/>
    <s v="tree_top"/>
    <n v="3.75"/>
    <n v="2"/>
    <n v="5"/>
    <n v="24"/>
    <s v="tree_top"/>
  </r>
  <r>
    <x v="2"/>
    <n v="1"/>
    <x v="0"/>
    <x v="3"/>
    <x v="0"/>
    <x v="1"/>
    <n v="0.94"/>
    <n v="1"/>
    <n v="1"/>
    <n v="9"/>
    <s v="tree_top"/>
    <n v="1.2"/>
    <n v="1"/>
    <n v="2"/>
    <n v="9"/>
    <s v="tree_top"/>
    <n v="0.375"/>
    <n v="0"/>
    <n v="1"/>
    <n v="1"/>
    <s v="tree_top"/>
    <n v="1.8947368421099999"/>
    <n v="1"/>
    <n v="3.6"/>
    <n v="9"/>
    <s v="tree_top"/>
  </r>
  <r>
    <x v="2"/>
    <n v="1"/>
    <x v="0"/>
    <x v="3"/>
    <x v="0"/>
    <x v="2"/>
    <n v="1.4"/>
    <n v="1"/>
    <n v="2"/>
    <n v="21"/>
    <s v="tree_top"/>
    <n v="1.7571428571400001"/>
    <n v="1"/>
    <n v="2"/>
    <n v="21"/>
    <s v="tree_top"/>
    <n v="0.81578947368400001"/>
    <n v="1"/>
    <n v="1"/>
    <n v="3"/>
    <s v="tree_top"/>
    <n v="2.875"/>
    <n v="2"/>
    <n v="3"/>
    <n v="21"/>
    <s v="tree_top"/>
  </r>
  <r>
    <x v="2"/>
    <n v="1"/>
    <x v="0"/>
    <x v="3"/>
    <x v="0"/>
    <x v="3"/>
    <n v="1.54"/>
    <n v="0"/>
    <n v="2.2000000000000002"/>
    <n v="17"/>
    <s v="tree_top"/>
    <n v="2.0571428571400001"/>
    <n v="0"/>
    <n v="4"/>
    <n v="17"/>
    <s v="tree_top"/>
    <n v="0.32258064516099999"/>
    <n v="0"/>
    <n v="1"/>
    <n v="2"/>
    <s v="tree_top"/>
    <n v="3.4358974358999999"/>
    <n v="1"/>
    <n v="6"/>
    <n v="17"/>
    <s v="tree_top"/>
  </r>
  <r>
    <x v="2"/>
    <n v="1"/>
    <x v="0"/>
    <x v="3"/>
    <x v="0"/>
    <x v="4"/>
    <n v="1.0900000000000001"/>
    <n v="0.5"/>
    <n v="1"/>
    <n v="24"/>
    <s v="tree_top"/>
    <n v="1.4142857142900001"/>
    <n v="1"/>
    <n v="2"/>
    <n v="24"/>
    <s v="tree_top"/>
    <n v="0.5"/>
    <n v="0"/>
    <n v="1"/>
    <n v="2"/>
    <s v="tree_top"/>
    <n v="2.0238095238099998"/>
    <n v="1"/>
    <n v="2.8"/>
    <n v="24"/>
    <s v="tree_top"/>
  </r>
  <r>
    <x v="2"/>
    <n v="1"/>
    <x v="0"/>
    <x v="3"/>
    <x v="1"/>
    <x v="0"/>
    <n v="1.8"/>
    <n v="0"/>
    <n v="1"/>
    <n v="50"/>
    <s v="tree_top"/>
    <n v="2.4428571428599999"/>
    <n v="1"/>
    <n v="2"/>
    <n v="50"/>
    <s v="tree_top"/>
    <n v="0.26470588235300002"/>
    <n v="0"/>
    <n v="1"/>
    <n v="1"/>
    <s v="tree_top"/>
    <n v="4.5"/>
    <n v="1.5"/>
    <n v="4"/>
    <n v="50"/>
    <s v="off_bot"/>
  </r>
  <r>
    <x v="2"/>
    <n v="1"/>
    <x v="0"/>
    <x v="3"/>
    <x v="1"/>
    <x v="1"/>
    <n v="6.9"/>
    <n v="0"/>
    <n v="2.4"/>
    <n v="98"/>
    <s v="tree_top"/>
    <n v="9.6857142857100005"/>
    <n v="1"/>
    <n v="14.6"/>
    <n v="98"/>
    <s v="tree_top"/>
    <n v="0.31034482758600002"/>
    <n v="0"/>
    <n v="1"/>
    <n v="1"/>
    <s v="tree_top"/>
    <n v="16.317073170699999"/>
    <n v="2"/>
    <n v="33"/>
    <n v="98"/>
    <s v="tree_top"/>
  </r>
  <r>
    <x v="2"/>
    <n v="1"/>
    <x v="0"/>
    <x v="3"/>
    <x v="1"/>
    <x v="2"/>
    <n v="0.82"/>
    <n v="0"/>
    <n v="1"/>
    <n v="10"/>
    <s v="tree_top"/>
    <n v="1"/>
    <n v="0"/>
    <n v="1"/>
    <n v="10"/>
    <s v="tree_top"/>
    <n v="0.27027027027"/>
    <n v="0"/>
    <n v="1"/>
    <n v="1"/>
    <s v="tree_top"/>
    <n v="1.81818181818"/>
    <n v="1"/>
    <n v="3"/>
    <n v="10"/>
    <s v="tree_top"/>
  </r>
  <r>
    <x v="2"/>
    <n v="1"/>
    <x v="0"/>
    <x v="3"/>
    <x v="1"/>
    <x v="3"/>
    <n v="2.39"/>
    <n v="1"/>
    <n v="2"/>
    <n v="34"/>
    <s v="tree_top"/>
    <n v="3.04285714286"/>
    <n v="1"/>
    <n v="4"/>
    <n v="34"/>
    <s v="tree_top"/>
    <n v="0.59459459459499997"/>
    <n v="1"/>
    <n v="1"/>
    <n v="2"/>
    <s v="tree_top"/>
    <n v="5.7878787878800004"/>
    <n v="3"/>
    <n v="7.6"/>
    <n v="34"/>
    <s v="tree_top"/>
  </r>
  <r>
    <x v="2"/>
    <n v="1"/>
    <x v="0"/>
    <x v="3"/>
    <x v="1"/>
    <x v="4"/>
    <n v="5.51"/>
    <n v="0"/>
    <n v="5.2"/>
    <n v="89"/>
    <s v="tree_top"/>
    <n v="7.6428571428599996"/>
    <n v="1"/>
    <n v="11"/>
    <n v="89"/>
    <s v="tree_top"/>
    <n v="0.171428571429"/>
    <n v="0"/>
    <n v="0"/>
    <n v="1"/>
    <s v="tree_top"/>
    <n v="15.114285714299999"/>
    <n v="6"/>
    <n v="24"/>
    <n v="89"/>
    <s v="tree_top"/>
  </r>
  <r>
    <x v="2"/>
    <n v="1"/>
    <x v="0"/>
    <x v="3"/>
    <x v="2"/>
    <x v="0"/>
    <n v="0.93"/>
    <n v="0.5"/>
    <n v="2"/>
    <n v="8"/>
    <s v="tree_top"/>
    <n v="1.1285714285699999"/>
    <n v="1"/>
    <n v="2"/>
    <n v="8"/>
    <s v="tree_top"/>
    <n v="0.58333333333299997"/>
    <n v="0.5"/>
    <n v="1"/>
    <n v="2"/>
    <s v="tree_top"/>
    <n v="1.70588235294"/>
    <n v="1"/>
    <n v="3"/>
    <n v="8"/>
    <s v="off_bot"/>
  </r>
  <r>
    <x v="2"/>
    <n v="1"/>
    <x v="0"/>
    <x v="3"/>
    <x v="2"/>
    <x v="1"/>
    <n v="1.28"/>
    <n v="0.5"/>
    <n v="1"/>
    <n v="16"/>
    <s v="tree_top"/>
    <n v="1.61428571429"/>
    <n v="1"/>
    <n v="2"/>
    <n v="16"/>
    <s v="tree_top"/>
    <n v="0.51282051282100005"/>
    <n v="0"/>
    <n v="1"/>
    <n v="2"/>
    <s v="tree_top"/>
    <n v="3"/>
    <n v="1"/>
    <n v="5"/>
    <n v="16"/>
    <s v="tree_top"/>
  </r>
  <r>
    <x v="2"/>
    <n v="1"/>
    <x v="0"/>
    <x v="3"/>
    <x v="2"/>
    <x v="2"/>
    <n v="1.82"/>
    <n v="0"/>
    <n v="1"/>
    <n v="26"/>
    <s v="tree_top"/>
    <n v="2.3714285714300001"/>
    <n v="0"/>
    <n v="2.2000000000000002"/>
    <n v="26"/>
    <s v="tree_top"/>
    <n v="7.3170731707299999E-2"/>
    <n v="0"/>
    <n v="0"/>
    <n v="1"/>
    <s v="tree_top"/>
    <n v="5.6206896551699996"/>
    <n v="2"/>
    <n v="12.6"/>
    <n v="26"/>
    <s v="tree_top"/>
  </r>
  <r>
    <x v="2"/>
    <n v="1"/>
    <x v="0"/>
    <x v="3"/>
    <x v="2"/>
    <x v="3"/>
    <n v="1.31"/>
    <n v="1"/>
    <n v="2"/>
    <n v="16"/>
    <s v="tree_top"/>
    <n v="1.77142857143"/>
    <n v="1"/>
    <n v="2.2000000000000002"/>
    <n v="16"/>
    <s v="tree_top"/>
    <n v="0.75"/>
    <n v="1"/>
    <n v="1"/>
    <n v="3"/>
    <s v="tree_top"/>
    <n v="2.8529411764699999"/>
    <n v="2"/>
    <n v="5"/>
    <n v="16"/>
    <s v="tree_top"/>
  </r>
  <r>
    <x v="2"/>
    <n v="1"/>
    <x v="0"/>
    <x v="3"/>
    <x v="2"/>
    <x v="4"/>
    <n v="3.29"/>
    <n v="0.5"/>
    <n v="4"/>
    <n v="43"/>
    <s v="tree_top"/>
    <n v="4.1428571428599996"/>
    <n v="1"/>
    <n v="5.2"/>
    <n v="43"/>
    <s v="tree_top"/>
    <n v="0.30303030303"/>
    <n v="0"/>
    <n v="1"/>
    <n v="2"/>
    <s v="tree_top"/>
    <n v="7.5675675675700003"/>
    <n v="4"/>
    <n v="12.8"/>
    <n v="43"/>
    <s v="tree_top"/>
  </r>
  <r>
    <x v="2"/>
    <n v="1"/>
    <x v="1"/>
    <x v="0"/>
    <x v="0"/>
    <x v="0"/>
    <n v="0.78"/>
    <n v="0"/>
    <n v="1"/>
    <n v="4"/>
    <s v="tree_top"/>
    <n v="0.91428571428600003"/>
    <n v="1"/>
    <n v="2"/>
    <n v="4"/>
    <s v="tree_top"/>
    <n v="1.5151515151499999"/>
    <n v="1"/>
    <n v="2.6"/>
    <n v="4"/>
    <s v="tree_top"/>
    <n v="0.37837837837799998"/>
    <n v="0"/>
    <n v="1"/>
    <n v="2"/>
    <s v="tree_top"/>
  </r>
  <r>
    <x v="2"/>
    <n v="1"/>
    <x v="1"/>
    <x v="0"/>
    <x v="0"/>
    <x v="1"/>
    <n v="2.37"/>
    <n v="1"/>
    <n v="2"/>
    <n v="35"/>
    <s v="tree_top"/>
    <n v="3.1571428571400002"/>
    <n v="1"/>
    <n v="3.2"/>
    <n v="35"/>
    <s v="tree_top"/>
    <n v="0.71428571428599996"/>
    <n v="1"/>
    <n v="1"/>
    <n v="2"/>
    <s v="tree_top"/>
    <n v="5.6"/>
    <n v="2"/>
    <n v="11.2"/>
    <n v="35"/>
    <s v="tree_top"/>
  </r>
  <r>
    <x v="2"/>
    <n v="1"/>
    <x v="1"/>
    <x v="0"/>
    <x v="0"/>
    <x v="2"/>
    <n v="0.52"/>
    <n v="0"/>
    <n v="1"/>
    <n v="5"/>
    <s v="tree_top"/>
    <n v="0.5"/>
    <n v="0"/>
    <n v="1"/>
    <n v="5"/>
    <s v="tree_top"/>
    <n v="0.24324324324300001"/>
    <n v="0"/>
    <n v="0.8"/>
    <n v="2"/>
    <s v="tree_top"/>
    <n v="0.78787878787900001"/>
    <n v="0"/>
    <n v="1.6"/>
    <n v="5"/>
    <s v="tree_top"/>
  </r>
  <r>
    <x v="2"/>
    <n v="1"/>
    <x v="1"/>
    <x v="0"/>
    <x v="0"/>
    <x v="3"/>
    <n v="51.62"/>
    <n v="0"/>
    <n v="70"/>
    <n v="825"/>
    <s v="tree_top"/>
    <n v="73.628571428599997"/>
    <n v="2"/>
    <n v="136.6"/>
    <n v="825"/>
    <s v="tree_top"/>
    <n v="9.375E-2"/>
    <n v="0"/>
    <n v="0"/>
    <n v="1"/>
    <s v="tree_top"/>
    <n v="135.55263157900001"/>
    <n v="87"/>
    <n v="218"/>
    <n v="825"/>
    <s v="tree_top"/>
  </r>
  <r>
    <x v="2"/>
    <n v="1"/>
    <x v="1"/>
    <x v="0"/>
    <x v="0"/>
    <x v="4"/>
    <n v="12.07"/>
    <n v="1"/>
    <n v="15.8"/>
    <n v="138"/>
    <s v="tree_top"/>
    <n v="17.028571428599999"/>
    <n v="2"/>
    <n v="32.200000000000003"/>
    <n v="138"/>
    <s v="tree_top"/>
    <n v="0.59375"/>
    <n v="1"/>
    <n v="1"/>
    <n v="1"/>
    <s v="tree_top"/>
    <n v="30.868421052599999"/>
    <n v="19"/>
    <n v="55.8"/>
    <n v="138"/>
    <s v="tree_top"/>
  </r>
  <r>
    <x v="2"/>
    <n v="1"/>
    <x v="1"/>
    <x v="0"/>
    <x v="1"/>
    <x v="0"/>
    <n v="1.41"/>
    <n v="0"/>
    <n v="2"/>
    <n v="33"/>
    <s v="tree_top"/>
    <n v="1.84285714286"/>
    <n v="0"/>
    <n v="2.2000000000000002"/>
    <n v="33"/>
    <s v="tree_top"/>
    <n v="0.428571428571"/>
    <n v="0"/>
    <n v="1"/>
    <n v="3"/>
    <s v="tree_top"/>
    <n v="2.7857142857100001"/>
    <n v="1"/>
    <n v="4"/>
    <n v="33"/>
    <s v="tree_top"/>
  </r>
  <r>
    <x v="2"/>
    <n v="1"/>
    <x v="1"/>
    <x v="0"/>
    <x v="1"/>
    <x v="1"/>
    <n v="1.34"/>
    <n v="1"/>
    <n v="2"/>
    <n v="14"/>
    <s v="tree_top"/>
    <n v="1.68571428571"/>
    <n v="1"/>
    <n v="2"/>
    <n v="14"/>
    <s v="tree_top"/>
    <n v="0.92105263157899997"/>
    <n v="1"/>
    <n v="2"/>
    <n v="3"/>
    <s v="tree_top"/>
    <n v="2.59375"/>
    <n v="1"/>
    <n v="3.8"/>
    <n v="14"/>
    <s v="tree_top"/>
  </r>
  <r>
    <x v="2"/>
    <n v="1"/>
    <x v="1"/>
    <x v="0"/>
    <x v="1"/>
    <x v="2"/>
    <n v="2.98"/>
    <n v="0"/>
    <n v="2"/>
    <n v="46"/>
    <s v="tree_top"/>
    <n v="4.0857142857099999"/>
    <n v="1"/>
    <n v="4.2"/>
    <n v="46"/>
    <s v="tree_top"/>
    <n v="0.40625"/>
    <n v="0"/>
    <n v="1"/>
    <n v="3"/>
    <s v="tree_top"/>
    <n v="7.1842105263200002"/>
    <n v="1.5"/>
    <n v="11"/>
    <n v="46"/>
    <s v="tree_top"/>
  </r>
  <r>
    <x v="2"/>
    <n v="1"/>
    <x v="1"/>
    <x v="0"/>
    <x v="1"/>
    <x v="3"/>
    <n v="0.95"/>
    <n v="0"/>
    <n v="1"/>
    <n v="12"/>
    <s v="tree_top"/>
    <n v="1.27142857143"/>
    <n v="1"/>
    <n v="2"/>
    <n v="12"/>
    <s v="tree_top"/>
    <n v="0.305555555556"/>
    <n v="0"/>
    <n v="1"/>
    <n v="2"/>
    <s v="tree_top"/>
    <n v="2.2941176470600002"/>
    <n v="1"/>
    <n v="4"/>
    <n v="12"/>
    <s v="tree_top"/>
  </r>
  <r>
    <x v="2"/>
    <n v="1"/>
    <x v="1"/>
    <x v="0"/>
    <x v="1"/>
    <x v="4"/>
    <n v="0.99"/>
    <n v="0"/>
    <n v="2"/>
    <n v="9"/>
    <s v="tree_top"/>
    <n v="1.31428571429"/>
    <n v="1"/>
    <n v="2.2000000000000002"/>
    <n v="9"/>
    <s v="tree_top"/>
    <n v="0.46875"/>
    <n v="0"/>
    <n v="1"/>
    <n v="3"/>
    <s v="tree_top"/>
    <n v="2.0263157894699999"/>
    <n v="1"/>
    <n v="3"/>
    <n v="9"/>
    <s v="tree_top"/>
  </r>
  <r>
    <x v="2"/>
    <n v="1"/>
    <x v="1"/>
    <x v="0"/>
    <x v="2"/>
    <x v="0"/>
    <n v="2.92"/>
    <n v="1"/>
    <n v="2"/>
    <n v="69"/>
    <s v="tree_top"/>
    <n v="4.0142857142899997"/>
    <n v="1"/>
    <n v="4.2"/>
    <n v="69"/>
    <s v="tree_top"/>
    <n v="0.48571428571399999"/>
    <n v="0"/>
    <n v="1"/>
    <n v="2"/>
    <s v="tree_top"/>
    <n v="7.54285714286"/>
    <n v="3"/>
    <n v="9.4"/>
    <n v="69"/>
    <s v="tree_top"/>
  </r>
  <r>
    <x v="2"/>
    <n v="1"/>
    <x v="1"/>
    <x v="0"/>
    <x v="2"/>
    <x v="1"/>
    <n v="4.37"/>
    <n v="1"/>
    <n v="4"/>
    <n v="47"/>
    <s v="tree_top"/>
    <n v="6.1142857142900002"/>
    <n v="1"/>
    <n v="8.4"/>
    <n v="47"/>
    <s v="tree_top"/>
    <n v="0.45161290322600001"/>
    <n v="0"/>
    <n v="1"/>
    <n v="1"/>
    <s v="tree_top"/>
    <n v="10.6153846154"/>
    <n v="4"/>
    <n v="18"/>
    <n v="47"/>
    <s v="tree_top"/>
  </r>
  <r>
    <x v="2"/>
    <n v="1"/>
    <x v="1"/>
    <x v="0"/>
    <x v="2"/>
    <x v="2"/>
    <n v="5.64"/>
    <n v="1"/>
    <n v="10"/>
    <n v="63"/>
    <s v="tree_top"/>
    <n v="6.3"/>
    <n v="1.5"/>
    <n v="11"/>
    <n v="63"/>
    <s v="tree_top"/>
    <n v="0.114285714286"/>
    <n v="0"/>
    <n v="0"/>
    <n v="2"/>
    <s v="tree_top"/>
    <n v="12.4857142857"/>
    <n v="10"/>
    <n v="17.399999999999999"/>
    <n v="63"/>
    <s v="tree_top"/>
  </r>
  <r>
    <x v="2"/>
    <n v="1"/>
    <x v="1"/>
    <x v="0"/>
    <x v="2"/>
    <x v="3"/>
    <n v="5.5"/>
    <n v="1"/>
    <n v="7.2"/>
    <n v="68"/>
    <s v="tree_top"/>
    <n v="7.5857142857099999"/>
    <n v="1"/>
    <n v="15.2"/>
    <n v="68"/>
    <s v="tree_top"/>
    <n v="0.39393939393900002"/>
    <n v="0"/>
    <n v="1"/>
    <n v="2"/>
    <s v="tree_top"/>
    <n v="14"/>
    <n v="10"/>
    <n v="21.6"/>
    <n v="68"/>
    <s v="tree_top"/>
  </r>
  <r>
    <x v="2"/>
    <n v="1"/>
    <x v="1"/>
    <x v="0"/>
    <x v="2"/>
    <x v="4"/>
    <n v="19.059999999999999"/>
    <n v="1"/>
    <n v="2.2000000000000002"/>
    <n v="422"/>
    <s v="tree_top"/>
    <n v="27.028571428599999"/>
    <n v="1"/>
    <n v="28.8"/>
    <n v="422"/>
    <s v="tree_top"/>
    <n v="0.41176470588199998"/>
    <n v="0"/>
    <n v="1"/>
    <n v="2"/>
    <s v="tree_top"/>
    <n v="52.166666666700003"/>
    <n v="4"/>
    <n v="79"/>
    <n v="422"/>
    <s v="tree_bot"/>
  </r>
  <r>
    <x v="2"/>
    <n v="1"/>
    <x v="1"/>
    <x v="1"/>
    <x v="0"/>
    <x v="0"/>
    <n v="16.53"/>
    <n v="1"/>
    <n v="9.4"/>
    <n v="371"/>
    <s v="tree_top"/>
    <n v="23.514285714300001"/>
    <n v="1"/>
    <n v="17.2"/>
    <n v="371"/>
    <s v="tree_top"/>
    <n v="0.60714285714299998"/>
    <n v="0.5"/>
    <n v="1"/>
    <n v="2"/>
    <s v="tree_top"/>
    <n v="38.785714285700003"/>
    <n v="8.5"/>
    <n v="40.799999999999997"/>
    <n v="371"/>
    <s v="tree_top"/>
  </r>
  <r>
    <x v="2"/>
    <n v="1"/>
    <x v="1"/>
    <x v="1"/>
    <x v="0"/>
    <x v="1"/>
    <n v="33.799999999999997"/>
    <n v="1"/>
    <n v="14.2"/>
    <n v="469"/>
    <s v="tree_top"/>
    <n v="48.042857142899997"/>
    <n v="1.5"/>
    <n v="37.4"/>
    <n v="469"/>
    <s v="tree_top"/>
    <n v="1.1515151515199999"/>
    <n v="1"/>
    <n v="1"/>
    <n v="3"/>
    <s v="tree_top"/>
    <n v="89.864864864899999"/>
    <n v="16"/>
    <n v="179.6"/>
    <n v="469"/>
    <s v="tree_top"/>
  </r>
  <r>
    <x v="2"/>
    <n v="1"/>
    <x v="1"/>
    <x v="1"/>
    <x v="0"/>
    <x v="2"/>
    <n v="10.41"/>
    <n v="1"/>
    <n v="13.4"/>
    <n v="237"/>
    <s v="tree_top"/>
    <n v="14.5"/>
    <n v="3.5"/>
    <n v="18.8"/>
    <n v="237"/>
    <s v="tree_top"/>
    <n v="1.11538461538"/>
    <n v="1"/>
    <n v="1"/>
    <n v="2"/>
    <s v="tree_top"/>
    <n v="22.409090909100001"/>
    <n v="11.5"/>
    <n v="27.4"/>
    <n v="237"/>
    <s v="tree_top"/>
  </r>
  <r>
    <x v="2"/>
    <n v="1"/>
    <x v="1"/>
    <x v="1"/>
    <x v="0"/>
    <x v="3"/>
    <n v="1.82"/>
    <n v="1"/>
    <n v="2.2000000000000002"/>
    <n v="27"/>
    <s v="tree_top"/>
    <n v="2.4285714285700002"/>
    <n v="1"/>
    <n v="4.2"/>
    <n v="27"/>
    <s v="tree_top"/>
    <n v="0.47826086956500002"/>
    <n v="0"/>
    <n v="1"/>
    <n v="1"/>
    <s v="tree_top"/>
    <n v="3.3829787233999999"/>
    <n v="2"/>
    <n v="5"/>
    <n v="27"/>
    <s v="tree_top"/>
  </r>
  <r>
    <x v="2"/>
    <n v="1"/>
    <x v="1"/>
    <x v="1"/>
    <x v="0"/>
    <x v="4"/>
    <n v="8.36"/>
    <n v="1"/>
    <n v="11.6"/>
    <n v="158"/>
    <s v="tree_top"/>
    <n v="11.7285714286"/>
    <n v="1"/>
    <n v="24.4"/>
    <n v="158"/>
    <s v="tree_top"/>
    <n v="0.13793103448300001"/>
    <n v="0"/>
    <n v="0"/>
    <n v="1"/>
    <s v="tree_top"/>
    <n v="19.926829268300001"/>
    <n v="11"/>
    <n v="30"/>
    <n v="158"/>
    <s v="tree_top"/>
  </r>
  <r>
    <x v="2"/>
    <n v="1"/>
    <x v="1"/>
    <x v="1"/>
    <x v="1"/>
    <x v="0"/>
    <n v="20.21"/>
    <n v="1"/>
    <n v="13.2"/>
    <n v="486"/>
    <s v="tree_top"/>
    <n v="28.728571428599999"/>
    <n v="1"/>
    <n v="21.4"/>
    <n v="486"/>
    <s v="tree_top"/>
    <n v="0.967741935484"/>
    <n v="1"/>
    <n v="1"/>
    <n v="3"/>
    <s v="tree_top"/>
    <n v="50.794871794899997"/>
    <n v="14"/>
    <n v="87.8"/>
    <n v="486"/>
    <s v="off_bot"/>
  </r>
  <r>
    <x v="2"/>
    <n v="1"/>
    <x v="1"/>
    <x v="1"/>
    <x v="1"/>
    <x v="1"/>
    <n v="5.37"/>
    <n v="1"/>
    <n v="2"/>
    <n v="93"/>
    <s v="tree_top"/>
    <n v="7.5857142857099999"/>
    <n v="1"/>
    <n v="4.5999999999999996"/>
    <n v="93"/>
    <s v="tree_top"/>
    <n v="0.57575757575800002"/>
    <n v="0"/>
    <n v="1"/>
    <n v="2"/>
    <s v="tree_top"/>
    <n v="13.8378378378"/>
    <n v="3"/>
    <n v="25.6"/>
    <n v="93"/>
    <s v="tree_top"/>
  </r>
  <r>
    <x v="2"/>
    <n v="1"/>
    <x v="1"/>
    <x v="1"/>
    <x v="1"/>
    <x v="2"/>
    <n v="3.01"/>
    <n v="1"/>
    <n v="3.2"/>
    <n v="25"/>
    <s v="tree_top"/>
    <n v="4.1428571428599996"/>
    <n v="2"/>
    <n v="7.2"/>
    <n v="25"/>
    <s v="tree_top"/>
    <n v="1.2068965517200001"/>
    <n v="1"/>
    <n v="1.4"/>
    <n v="3"/>
    <s v="tree_top"/>
    <n v="6.2195121951200001"/>
    <n v="3"/>
    <n v="10"/>
    <n v="25"/>
    <s v="tree_top"/>
  </r>
  <r>
    <x v="2"/>
    <n v="1"/>
    <x v="1"/>
    <x v="1"/>
    <x v="1"/>
    <x v="3"/>
    <n v="8.69"/>
    <n v="1"/>
    <n v="3"/>
    <n v="186"/>
    <s v="tree_top"/>
    <n v="12.285714285699999"/>
    <n v="1"/>
    <n v="8"/>
    <n v="186"/>
    <s v="tree_top"/>
    <n v="0.96969696969700003"/>
    <n v="1"/>
    <n v="1"/>
    <n v="3"/>
    <s v="tree_top"/>
    <n v="22.378378378400001"/>
    <n v="3"/>
    <n v="36.4"/>
    <n v="186"/>
    <s v="tree_top"/>
  </r>
  <r>
    <x v="2"/>
    <n v="1"/>
    <x v="1"/>
    <x v="1"/>
    <x v="1"/>
    <x v="4"/>
    <n v="3.98"/>
    <n v="0.5"/>
    <n v="3.2"/>
    <n v="119"/>
    <s v="tree_top"/>
    <n v="5.5"/>
    <n v="1"/>
    <n v="5"/>
    <n v="119"/>
    <s v="tree_top"/>
    <n v="0.41176470588199998"/>
    <n v="0"/>
    <n v="1"/>
    <n v="1"/>
    <s v="tree_top"/>
    <n v="10.3055555556"/>
    <n v="4"/>
    <n v="11"/>
    <n v="119"/>
    <s v="tree_top"/>
  </r>
  <r>
    <x v="2"/>
    <n v="1"/>
    <x v="1"/>
    <x v="1"/>
    <x v="2"/>
    <x v="0"/>
    <n v="2.2799999999999998"/>
    <n v="1.5"/>
    <n v="3"/>
    <n v="17"/>
    <s v="tree_top"/>
    <n v="3.1"/>
    <n v="2"/>
    <n v="4"/>
    <n v="17"/>
    <s v="tree_top"/>
    <n v="1.8333333333299999"/>
    <n v="2"/>
    <n v="3"/>
    <n v="4"/>
    <s v="tree_top"/>
    <n v="4.4411764705900003"/>
    <n v="3"/>
    <n v="6.8"/>
    <n v="17"/>
    <s v="tree_top"/>
  </r>
  <r>
    <x v="2"/>
    <n v="1"/>
    <x v="1"/>
    <x v="1"/>
    <x v="2"/>
    <x v="1"/>
    <n v="5.24"/>
    <n v="0.5"/>
    <n v="2.2000000000000002"/>
    <n v="96"/>
    <s v="tree_top"/>
    <n v="7.3571428571400004"/>
    <n v="1"/>
    <n v="9.1999999999999993"/>
    <n v="96"/>
    <s v="tree_top"/>
    <n v="0.39285714285700002"/>
    <n v="0"/>
    <n v="1"/>
    <n v="2"/>
    <s v="tree_top"/>
    <n v="12"/>
    <n v="2"/>
    <n v="19.2"/>
    <n v="96"/>
    <s v="off_bot"/>
  </r>
  <r>
    <x v="2"/>
    <n v="1"/>
    <x v="1"/>
    <x v="1"/>
    <x v="2"/>
    <x v="2"/>
    <n v="8.25"/>
    <n v="0"/>
    <n v="5.2"/>
    <n v="268"/>
    <s v="tree_top"/>
    <n v="11.642857142900001"/>
    <n v="1"/>
    <n v="12.2"/>
    <n v="268"/>
    <s v="tree_top"/>
    <n v="0.29629629629600002"/>
    <n v="0"/>
    <n v="1"/>
    <n v="1"/>
    <s v="tree_top"/>
    <n v="18.7674418605"/>
    <n v="3"/>
    <n v="24"/>
    <n v="268"/>
    <s v="tree_bot"/>
  </r>
  <r>
    <x v="2"/>
    <n v="1"/>
    <x v="1"/>
    <x v="1"/>
    <x v="2"/>
    <x v="3"/>
    <n v="1.05"/>
    <n v="0"/>
    <n v="1"/>
    <n v="13"/>
    <s v="tree_top"/>
    <n v="1.3"/>
    <n v="1"/>
    <n v="1"/>
    <n v="13"/>
    <s v="tree_top"/>
    <n v="0.61764705882399995"/>
    <n v="1"/>
    <n v="1"/>
    <n v="2"/>
    <s v="tree_top"/>
    <n v="1.94444444444"/>
    <n v="1"/>
    <n v="3"/>
    <n v="13"/>
    <s v="tree_top"/>
  </r>
  <r>
    <x v="2"/>
    <n v="1"/>
    <x v="1"/>
    <x v="1"/>
    <x v="2"/>
    <x v="4"/>
    <n v="7.1"/>
    <n v="1"/>
    <n v="2"/>
    <n v="181"/>
    <s v="tree_top"/>
    <n v="10"/>
    <n v="1"/>
    <n v="4.8"/>
    <n v="181"/>
    <s v="tree_top"/>
    <n v="1.19444444444"/>
    <n v="1"/>
    <n v="2"/>
    <n v="3"/>
    <s v="tree_top"/>
    <n v="19.323529411799999"/>
    <n v="2.5"/>
    <n v="23.2"/>
    <n v="181"/>
    <s v="tree_top"/>
  </r>
  <r>
    <x v="2"/>
    <n v="1"/>
    <x v="1"/>
    <x v="2"/>
    <x v="0"/>
    <x v="0"/>
    <n v="1.25"/>
    <n v="1"/>
    <n v="2"/>
    <n v="15"/>
    <s v="tree_top"/>
    <n v="1.65714285714"/>
    <n v="1"/>
    <n v="2"/>
    <n v="15"/>
    <s v="tree_top"/>
    <n v="1.1470588235300001"/>
    <n v="1"/>
    <n v="2"/>
    <n v="4"/>
    <s v="tree_top"/>
    <n v="2.13888888889"/>
    <n v="1"/>
    <n v="3"/>
    <n v="15"/>
    <s v="tree_top"/>
  </r>
  <r>
    <x v="2"/>
    <n v="1"/>
    <x v="1"/>
    <x v="2"/>
    <x v="0"/>
    <x v="1"/>
    <n v="0.73"/>
    <n v="0"/>
    <n v="1"/>
    <n v="12"/>
    <s v="tree_top"/>
    <n v="0.9"/>
    <n v="0"/>
    <n v="1"/>
    <n v="12"/>
    <s v="tree_top"/>
    <n v="0.34375"/>
    <n v="0"/>
    <n v="1"/>
    <n v="1"/>
    <s v="tree_top"/>
    <n v="1.36842105263"/>
    <n v="1"/>
    <n v="2"/>
    <n v="12"/>
    <s v="tree_top"/>
  </r>
  <r>
    <x v="2"/>
    <n v="1"/>
    <x v="1"/>
    <x v="2"/>
    <x v="0"/>
    <x v="2"/>
    <n v="1.78"/>
    <n v="1"/>
    <n v="2"/>
    <n v="18"/>
    <s v="tree_top"/>
    <n v="2.2428571428600002"/>
    <n v="1"/>
    <n v="3"/>
    <n v="18"/>
    <s v="tree_top"/>
    <n v="0.61111111111100003"/>
    <n v="0.5"/>
    <n v="1"/>
    <n v="3"/>
    <s v="tree_top"/>
    <n v="3.9705882352900002"/>
    <n v="2.5"/>
    <n v="6.4"/>
    <n v="18"/>
    <s v="tree_top"/>
  </r>
  <r>
    <x v="2"/>
    <n v="1"/>
    <x v="1"/>
    <x v="2"/>
    <x v="0"/>
    <x v="3"/>
    <n v="1.46"/>
    <n v="1"/>
    <n v="1"/>
    <n v="17"/>
    <s v="tree_top"/>
    <n v="1.7857142857099999"/>
    <n v="1"/>
    <n v="2"/>
    <n v="17"/>
    <s v="tree_top"/>
    <n v="0.76923076923099998"/>
    <n v="1"/>
    <n v="1"/>
    <n v="2"/>
    <s v="tree_top"/>
    <n v="3.0645161290299998"/>
    <n v="1"/>
    <n v="5"/>
    <n v="17"/>
    <s v="tree_top"/>
  </r>
  <r>
    <x v="2"/>
    <n v="1"/>
    <x v="1"/>
    <x v="2"/>
    <x v="0"/>
    <x v="4"/>
    <n v="0.85"/>
    <n v="1"/>
    <n v="1"/>
    <n v="12"/>
    <s v="tree_top"/>
    <n v="1.0142857142899999"/>
    <n v="1"/>
    <n v="1"/>
    <n v="12"/>
    <s v="tree_top"/>
    <n v="0.65789473684199995"/>
    <n v="1"/>
    <n v="1"/>
    <n v="2"/>
    <s v="tree_top"/>
    <n v="1.4375"/>
    <n v="1"/>
    <n v="1"/>
    <n v="12"/>
    <s v="tree_top"/>
  </r>
  <r>
    <x v="2"/>
    <n v="1"/>
    <x v="1"/>
    <x v="2"/>
    <x v="1"/>
    <x v="0"/>
    <n v="1.68"/>
    <n v="1"/>
    <n v="2"/>
    <n v="25"/>
    <s v="tree_top"/>
    <n v="2.2000000000000002"/>
    <n v="1"/>
    <n v="3.2"/>
    <n v="25"/>
    <s v="tree_top"/>
    <n v="0.48148148148100001"/>
    <n v="0"/>
    <n v="1"/>
    <n v="2"/>
    <s v="tree_top"/>
    <n v="3.2790697674399998"/>
    <n v="1"/>
    <n v="5"/>
    <n v="25"/>
    <s v="tree_top"/>
  </r>
  <r>
    <x v="2"/>
    <n v="1"/>
    <x v="1"/>
    <x v="2"/>
    <x v="1"/>
    <x v="1"/>
    <n v="3.01"/>
    <n v="1"/>
    <n v="3.2"/>
    <n v="40"/>
    <s v="tree_top"/>
    <n v="4.0142857142899997"/>
    <n v="1"/>
    <n v="7"/>
    <n v="40"/>
    <s v="tree_top"/>
    <n v="0.4375"/>
    <n v="0"/>
    <n v="1"/>
    <n v="2"/>
    <s v="tree_top"/>
    <n v="7.0263157894699999"/>
    <n v="4"/>
    <n v="12"/>
    <n v="40"/>
    <s v="tree_top"/>
  </r>
  <r>
    <x v="2"/>
    <n v="1"/>
    <x v="1"/>
    <x v="2"/>
    <x v="1"/>
    <x v="2"/>
    <n v="1.91"/>
    <n v="0"/>
    <n v="2"/>
    <n v="23"/>
    <s v="tree_top"/>
    <n v="2.45714285714"/>
    <n v="0"/>
    <n v="2"/>
    <n v="23"/>
    <s v="tree_top"/>
    <n v="0.15"/>
    <n v="0"/>
    <n v="0"/>
    <n v="2"/>
    <s v="tree_top"/>
    <n v="5.5333333333299999"/>
    <n v="2"/>
    <n v="9.4"/>
    <n v="23"/>
    <s v="tree_top"/>
  </r>
  <r>
    <x v="2"/>
    <n v="1"/>
    <x v="1"/>
    <x v="2"/>
    <x v="1"/>
    <x v="3"/>
    <n v="0.53"/>
    <n v="0"/>
    <n v="1"/>
    <n v="4"/>
    <s v="tree_top"/>
    <n v="0.62857142857100001"/>
    <n v="0"/>
    <n v="1"/>
    <n v="4"/>
    <s v="tree_top"/>
    <n v="0.47727272727300002"/>
    <n v="0"/>
    <n v="1"/>
    <n v="3"/>
    <s v="tree_top"/>
    <n v="0.884615384615"/>
    <n v="0.5"/>
    <n v="1"/>
    <n v="4"/>
    <s v="tree_top"/>
  </r>
  <r>
    <x v="2"/>
    <n v="1"/>
    <x v="1"/>
    <x v="2"/>
    <x v="1"/>
    <x v="4"/>
    <n v="0.75"/>
    <n v="0"/>
    <n v="1"/>
    <n v="6"/>
    <s v="tree_top"/>
    <n v="0.88571428571400002"/>
    <n v="0"/>
    <n v="2"/>
    <n v="6"/>
    <s v="tree_top"/>
    <n v="5.4054054054099999E-2"/>
    <n v="0"/>
    <n v="0"/>
    <n v="1"/>
    <s v="tree_top"/>
    <n v="1.81818181818"/>
    <n v="2"/>
    <n v="3"/>
    <n v="6"/>
    <s v="tree_top"/>
  </r>
  <r>
    <x v="2"/>
    <n v="1"/>
    <x v="1"/>
    <x v="2"/>
    <x v="2"/>
    <x v="0"/>
    <n v="1.04"/>
    <n v="1"/>
    <n v="1"/>
    <n v="21"/>
    <s v="tree_top"/>
    <n v="1.3285714285700001"/>
    <n v="1"/>
    <n v="2"/>
    <n v="21"/>
    <s v="tree_top"/>
    <n v="0.68421052631599999"/>
    <n v="1"/>
    <n v="1"/>
    <n v="2"/>
    <s v="tree_top"/>
    <n v="2.09375"/>
    <n v="1"/>
    <n v="2"/>
    <n v="21"/>
    <s v="tree_top"/>
  </r>
  <r>
    <x v="2"/>
    <n v="1"/>
    <x v="1"/>
    <x v="2"/>
    <x v="2"/>
    <x v="1"/>
    <n v="6.52"/>
    <n v="1"/>
    <n v="10.199999999999999"/>
    <n v="65"/>
    <s v="tree_top"/>
    <n v="8.8857142857099998"/>
    <n v="2"/>
    <n v="14.2"/>
    <n v="65"/>
    <s v="tree_top"/>
    <n v="0.66666666666700003"/>
    <n v="1"/>
    <n v="1"/>
    <n v="2"/>
    <s v="tree_top"/>
    <n v="16.216216216199999"/>
    <n v="11"/>
    <n v="26.4"/>
    <n v="65"/>
    <s v="tree_top"/>
  </r>
  <r>
    <x v="2"/>
    <n v="1"/>
    <x v="1"/>
    <x v="2"/>
    <x v="2"/>
    <x v="2"/>
    <n v="2.04"/>
    <n v="1"/>
    <n v="2"/>
    <n v="36"/>
    <s v="tree_top"/>
    <n v="2.72857142857"/>
    <n v="1"/>
    <n v="2"/>
    <n v="36"/>
    <s v="tree_top"/>
    <n v="0.45454545454500001"/>
    <n v="0"/>
    <n v="1"/>
    <n v="2"/>
    <s v="tree_top"/>
    <n v="4.7567567567599998"/>
    <n v="2"/>
    <n v="6.8"/>
    <n v="36"/>
    <s v="tree_top"/>
  </r>
  <r>
    <x v="2"/>
    <n v="1"/>
    <x v="1"/>
    <x v="2"/>
    <x v="2"/>
    <x v="3"/>
    <n v="2.4700000000000002"/>
    <n v="0"/>
    <n v="3"/>
    <n v="23"/>
    <s v="tree_top"/>
    <n v="3.3714285714300001"/>
    <n v="0"/>
    <n v="5.4"/>
    <n v="23"/>
    <s v="tree_top"/>
    <n v="9.0909090909100002E-2"/>
    <n v="0"/>
    <n v="0"/>
    <n v="1"/>
    <s v="tree_top"/>
    <n v="6.2972972973000001"/>
    <n v="3"/>
    <n v="13.6"/>
    <n v="23"/>
    <s v="tree_top"/>
  </r>
  <r>
    <x v="2"/>
    <n v="1"/>
    <x v="1"/>
    <x v="2"/>
    <x v="2"/>
    <x v="4"/>
    <n v="3.1"/>
    <n v="0"/>
    <n v="4"/>
    <n v="52"/>
    <s v="tree_top"/>
    <n v="4.3142857142900004"/>
    <n v="0.5"/>
    <n v="6.2"/>
    <n v="52"/>
    <s v="tree_top"/>
    <n v="0.194444444444"/>
    <n v="0"/>
    <n v="0"/>
    <n v="3"/>
    <s v="tree_top"/>
    <n v="8.6764705882400008"/>
    <n v="6"/>
    <n v="12.4"/>
    <n v="52"/>
    <s v="tree_top"/>
  </r>
  <r>
    <x v="2"/>
    <n v="1"/>
    <x v="1"/>
    <x v="3"/>
    <x v="0"/>
    <x v="0"/>
    <n v="1.23"/>
    <n v="0"/>
    <n v="1.2"/>
    <n v="12"/>
    <s v="tree_top"/>
    <n v="1.61428571429"/>
    <n v="1"/>
    <n v="2.2000000000000002"/>
    <n v="12"/>
    <s v="tree_top"/>
    <n v="0.63888888888899997"/>
    <n v="0.5"/>
    <n v="1"/>
    <n v="3"/>
    <s v="tree_top"/>
    <n v="2.6470588235300001"/>
    <n v="1"/>
    <n v="5"/>
    <n v="12"/>
    <s v="tree_top"/>
  </r>
  <r>
    <x v="2"/>
    <n v="1"/>
    <x v="1"/>
    <x v="3"/>
    <x v="0"/>
    <x v="1"/>
    <n v="18.48"/>
    <n v="1"/>
    <n v="26.8"/>
    <n v="218"/>
    <s v="tree_top"/>
    <n v="26.028571428599999"/>
    <n v="2"/>
    <n v="43.2"/>
    <n v="218"/>
    <s v="tree_top"/>
    <n v="0.2"/>
    <n v="0"/>
    <n v="0"/>
    <n v="2"/>
    <s v="tree_top"/>
    <n v="45.4"/>
    <n v="28"/>
    <n v="75.400000000000006"/>
    <n v="218"/>
    <s v="tree_top"/>
  </r>
  <r>
    <x v="2"/>
    <n v="1"/>
    <x v="1"/>
    <x v="3"/>
    <x v="0"/>
    <x v="2"/>
    <n v="0.49"/>
    <n v="0"/>
    <n v="1"/>
    <n v="9"/>
    <s v="tree_top"/>
    <n v="0.55714285714300005"/>
    <n v="0"/>
    <n v="1"/>
    <n v="9"/>
    <s v="tree_top"/>
    <n v="9.375E-2"/>
    <n v="0"/>
    <n v="0"/>
    <n v="1"/>
    <s v="tree_top"/>
    <n v="0.94736842105300001"/>
    <n v="1"/>
    <n v="1"/>
    <n v="9"/>
    <s v="tree_top"/>
  </r>
  <r>
    <x v="2"/>
    <n v="1"/>
    <x v="1"/>
    <x v="3"/>
    <x v="0"/>
    <x v="3"/>
    <n v="2.08"/>
    <n v="0"/>
    <n v="2"/>
    <n v="28"/>
    <s v="tree_top"/>
    <n v="2.8571428571399999"/>
    <n v="1"/>
    <n v="3.2"/>
    <n v="28"/>
    <s v="tree_top"/>
    <n v="0.43243243243200002"/>
    <n v="0"/>
    <n v="1"/>
    <n v="2"/>
    <s v="tree_top"/>
    <n v="5.57575757576"/>
    <n v="2"/>
    <n v="12.2"/>
    <n v="28"/>
    <s v="tree_top"/>
  </r>
  <r>
    <x v="2"/>
    <n v="1"/>
    <x v="1"/>
    <x v="3"/>
    <x v="0"/>
    <x v="4"/>
    <n v="1.63"/>
    <n v="1"/>
    <n v="2"/>
    <n v="27"/>
    <s v="tree_top"/>
    <n v="2.1714285714299999"/>
    <n v="1"/>
    <n v="4"/>
    <n v="27"/>
    <s v="tree_top"/>
    <n v="0.5"/>
    <n v="0"/>
    <n v="1"/>
    <n v="2"/>
    <s v="tree_top"/>
    <n v="3.75"/>
    <n v="2"/>
    <n v="5"/>
    <n v="27"/>
    <s v="tree_top"/>
  </r>
  <r>
    <x v="2"/>
    <n v="1"/>
    <x v="1"/>
    <x v="3"/>
    <x v="1"/>
    <x v="0"/>
    <n v="0.53"/>
    <n v="0"/>
    <n v="1"/>
    <n v="3"/>
    <s v="tree_top"/>
    <n v="0.55714285714300005"/>
    <n v="0"/>
    <n v="1"/>
    <n v="3"/>
    <s v="tree_top"/>
    <n v="0.45714285714300001"/>
    <n v="0"/>
    <n v="1"/>
    <n v="3"/>
    <s v="tree_top"/>
    <n v="0.65714285714300003"/>
    <n v="0"/>
    <n v="1"/>
    <n v="3"/>
    <s v="tree_top"/>
  </r>
  <r>
    <x v="2"/>
    <n v="1"/>
    <x v="1"/>
    <x v="3"/>
    <x v="1"/>
    <x v="1"/>
    <n v="1.41"/>
    <n v="0"/>
    <n v="2"/>
    <n v="21"/>
    <s v="tree_top"/>
    <n v="1.88571428571"/>
    <n v="0"/>
    <n v="3"/>
    <n v="21"/>
    <s v="tree_top"/>
    <n v="0.102564102564"/>
    <n v="0"/>
    <n v="0"/>
    <n v="1"/>
    <s v="tree_top"/>
    <n v="4.1290322580599996"/>
    <n v="2"/>
    <n v="7"/>
    <n v="21"/>
    <s v="tree_top"/>
  </r>
  <r>
    <x v="2"/>
    <n v="1"/>
    <x v="1"/>
    <x v="3"/>
    <x v="1"/>
    <x v="2"/>
    <n v="8.9499999999999993"/>
    <n v="1"/>
    <n v="3.2"/>
    <n v="265"/>
    <s v="tree_top"/>
    <n v="12.642857142900001"/>
    <n v="1"/>
    <n v="8.1999999999999993"/>
    <n v="265"/>
    <s v="tree_top"/>
    <n v="0.29411764705900001"/>
    <n v="0"/>
    <n v="1"/>
    <n v="1"/>
    <s v="tree_top"/>
    <n v="24.305555555600002"/>
    <n v="4"/>
    <n v="24"/>
    <n v="265"/>
    <s v="tree_top"/>
  </r>
  <r>
    <x v="2"/>
    <n v="1"/>
    <x v="1"/>
    <x v="3"/>
    <x v="1"/>
    <x v="3"/>
    <n v="1.68"/>
    <n v="1"/>
    <n v="2"/>
    <n v="39"/>
    <s v="tree_top"/>
    <n v="2.1714285714299999"/>
    <n v="1"/>
    <n v="3"/>
    <n v="39"/>
    <s v="tree_top"/>
    <n v="0.40625"/>
    <n v="0"/>
    <n v="1"/>
    <n v="2"/>
    <s v="tree_top"/>
    <n v="3.6578947368399999"/>
    <n v="2"/>
    <n v="5"/>
    <n v="39"/>
    <s v="tree_top"/>
  </r>
  <r>
    <x v="2"/>
    <n v="1"/>
    <x v="1"/>
    <x v="3"/>
    <x v="1"/>
    <x v="4"/>
    <n v="4.66"/>
    <n v="1"/>
    <n v="2.2000000000000002"/>
    <n v="100"/>
    <s v="tree_top"/>
    <n v="6.4714285714299997"/>
    <n v="1"/>
    <n v="5"/>
    <n v="100"/>
    <s v="tree_top"/>
    <n v="0.43181818181800002"/>
    <n v="0"/>
    <n v="1"/>
    <n v="1"/>
    <s v="tree_top"/>
    <n v="16.692307692300002"/>
    <n v="6"/>
    <n v="29"/>
    <n v="100"/>
    <s v="tree_top"/>
  </r>
  <r>
    <x v="2"/>
    <n v="1"/>
    <x v="1"/>
    <x v="3"/>
    <x v="2"/>
    <x v="0"/>
    <n v="0.88"/>
    <n v="0"/>
    <n v="1"/>
    <n v="9"/>
    <s v="tree_top"/>
    <n v="1.1428571428600001"/>
    <n v="1"/>
    <n v="2"/>
    <n v="9"/>
    <s v="tree_top"/>
    <n v="0.54838709677399999"/>
    <n v="0"/>
    <n v="1"/>
    <n v="2"/>
    <s v="tree_top"/>
    <n v="1.61538461538"/>
    <n v="1"/>
    <n v="3"/>
    <n v="9"/>
    <s v="off_bot"/>
  </r>
  <r>
    <x v="2"/>
    <n v="1"/>
    <x v="1"/>
    <x v="3"/>
    <x v="2"/>
    <x v="1"/>
    <n v="6.16"/>
    <n v="1"/>
    <n v="3"/>
    <n v="153"/>
    <s v="tree_top"/>
    <n v="8.6142857142900002"/>
    <n v="1"/>
    <n v="5"/>
    <n v="153"/>
    <s v="tree_top"/>
    <n v="0.42105263157900003"/>
    <n v="0"/>
    <n v="1"/>
    <n v="2"/>
    <s v="tree_top"/>
    <n v="18.34375"/>
    <n v="5"/>
    <n v="20.399999999999999"/>
    <n v="153"/>
    <s v="off_bot"/>
  </r>
  <r>
    <x v="2"/>
    <n v="1"/>
    <x v="1"/>
    <x v="3"/>
    <x v="2"/>
    <x v="2"/>
    <n v="1.39"/>
    <n v="0"/>
    <n v="2"/>
    <n v="14"/>
    <s v="tree_top"/>
    <n v="1.8714285714300001"/>
    <n v="1"/>
    <n v="3"/>
    <n v="14"/>
    <s v="tree_top"/>
    <n v="0.41379310344800002"/>
    <n v="0"/>
    <n v="1"/>
    <n v="2"/>
    <s v="tree_top"/>
    <n v="2.90243902439"/>
    <n v="1"/>
    <n v="5"/>
    <n v="14"/>
    <s v="tree_top"/>
  </r>
  <r>
    <x v="2"/>
    <n v="1"/>
    <x v="1"/>
    <x v="3"/>
    <x v="2"/>
    <x v="3"/>
    <n v="7.69"/>
    <n v="1"/>
    <n v="8"/>
    <n v="120"/>
    <s v="tree_top"/>
    <n v="10.542857142900001"/>
    <n v="2"/>
    <n v="16"/>
    <n v="120"/>
    <s v="tree_top"/>
    <n v="0.47058823529400001"/>
    <n v="0"/>
    <n v="1"/>
    <n v="3"/>
    <s v="tree_top"/>
    <n v="20.055555555600002"/>
    <n v="12"/>
    <n v="34"/>
    <n v="120"/>
    <s v="tree_top"/>
  </r>
  <r>
    <x v="2"/>
    <n v="1"/>
    <x v="1"/>
    <x v="3"/>
    <x v="2"/>
    <x v="4"/>
    <n v="1.74"/>
    <n v="1"/>
    <n v="2"/>
    <n v="26"/>
    <s v="tree_top"/>
    <n v="2.27142857143"/>
    <n v="1"/>
    <n v="2"/>
    <n v="26"/>
    <s v="tree_top"/>
    <n v="0.95"/>
    <n v="1"/>
    <n v="1.2"/>
    <n v="5"/>
    <s v="tree_top"/>
    <n v="4.0333333333299999"/>
    <n v="2"/>
    <n v="8"/>
    <n v="26"/>
    <s v="tree_top"/>
  </r>
  <r>
    <x v="2"/>
    <n v="1"/>
    <x v="2"/>
    <x v="0"/>
    <x v="0"/>
    <x v="0"/>
    <n v="1.53"/>
    <n v="0.5"/>
    <n v="2"/>
    <n v="13"/>
    <s v="tree_top"/>
    <n v="1.9"/>
    <n v="1"/>
    <n v="2"/>
    <n v="13"/>
    <s v="tree_top"/>
    <n v="0.428571428571"/>
    <n v="0"/>
    <n v="1"/>
    <n v="2"/>
    <s v="tree_top"/>
    <n v="4.1071428571400004"/>
    <n v="2"/>
    <n v="7"/>
    <n v="13"/>
    <s v="tree_top"/>
  </r>
  <r>
    <x v="2"/>
    <n v="1"/>
    <x v="2"/>
    <x v="0"/>
    <x v="0"/>
    <x v="1"/>
    <n v="1.01"/>
    <n v="0"/>
    <n v="1.2"/>
    <n v="13"/>
    <s v="tree_top"/>
    <n v="1.31428571429"/>
    <n v="0"/>
    <n v="2"/>
    <n v="13"/>
    <s v="tree_top"/>
    <n v="0.428571428571"/>
    <n v="0"/>
    <n v="1"/>
    <n v="2"/>
    <s v="tree_top"/>
    <n v="1.90476190476"/>
    <n v="1"/>
    <n v="2.8"/>
    <n v="13"/>
    <s v="tree_top"/>
  </r>
  <r>
    <x v="2"/>
    <n v="1"/>
    <x v="2"/>
    <x v="0"/>
    <x v="0"/>
    <x v="2"/>
    <n v="3.33"/>
    <n v="1"/>
    <n v="5"/>
    <n v="43"/>
    <s v="tree_top"/>
    <n v="4.4285714285699997"/>
    <n v="1"/>
    <n v="6"/>
    <n v="43"/>
    <s v="tree_top"/>
    <n v="0.166666666667"/>
    <n v="0"/>
    <n v="0"/>
    <n v="1"/>
    <s v="tree_top"/>
    <n v="8.9411764705899994"/>
    <n v="5"/>
    <n v="14"/>
    <n v="43"/>
    <s v="tree_top"/>
  </r>
  <r>
    <x v="2"/>
    <n v="1"/>
    <x v="2"/>
    <x v="0"/>
    <x v="0"/>
    <x v="3"/>
    <n v="12.31"/>
    <n v="1"/>
    <n v="4.2"/>
    <n v="204"/>
    <s v="tree_top"/>
    <n v="17.114285714299999"/>
    <n v="1"/>
    <n v="11.2"/>
    <n v="204"/>
    <s v="tree_top"/>
    <n v="0.444444444444"/>
    <n v="0"/>
    <n v="1"/>
    <n v="1"/>
    <s v="tree_top"/>
    <n v="34.764705882400001"/>
    <n v="7"/>
    <n v="76.599999999999994"/>
    <n v="204"/>
    <s v="tree_top"/>
  </r>
  <r>
    <x v="2"/>
    <n v="1"/>
    <x v="2"/>
    <x v="0"/>
    <x v="0"/>
    <x v="4"/>
    <n v="7.21"/>
    <n v="1"/>
    <n v="9.1999999999999993"/>
    <n v="82"/>
    <s v="tree_top"/>
    <n v="9.9571428571399991"/>
    <n v="2"/>
    <n v="17.399999999999999"/>
    <n v="82"/>
    <s v="tree_top"/>
    <n v="0.84375"/>
    <n v="1"/>
    <n v="1"/>
    <n v="3"/>
    <s v="tree_top"/>
    <n v="17.631578947400001"/>
    <n v="10.5"/>
    <n v="26.2"/>
    <n v="82"/>
    <s v="tree_top"/>
  </r>
  <r>
    <x v="2"/>
    <n v="1"/>
    <x v="2"/>
    <x v="0"/>
    <x v="1"/>
    <x v="0"/>
    <n v="57.91"/>
    <n v="1"/>
    <n v="20.6"/>
    <n v="659"/>
    <s v="tree_top"/>
    <n v="82.614285714299996"/>
    <n v="1"/>
    <n v="99"/>
    <n v="659"/>
    <s v="tree_top"/>
    <n v="0.53125"/>
    <n v="1"/>
    <n v="1"/>
    <n v="1"/>
    <s v="tree_top"/>
    <n v="151.73684210499999"/>
    <n v="28"/>
    <n v="325"/>
    <n v="659"/>
    <s v="tree_top"/>
  </r>
  <r>
    <x v="2"/>
    <n v="1"/>
    <x v="2"/>
    <x v="0"/>
    <x v="1"/>
    <x v="1"/>
    <n v="7.53"/>
    <n v="1"/>
    <n v="5.2"/>
    <n v="116"/>
    <s v="tree_top"/>
    <n v="10.5142857143"/>
    <n v="2"/>
    <n v="10.199999999999999"/>
    <n v="116"/>
    <s v="tree_top"/>
    <n v="0.76470588235299997"/>
    <n v="1"/>
    <n v="1"/>
    <n v="3"/>
    <s v="tree_top"/>
    <n v="19.722222222199999"/>
    <n v="7.5"/>
    <n v="35"/>
    <n v="116"/>
    <s v="tree_top"/>
  </r>
  <r>
    <x v="2"/>
    <n v="1"/>
    <x v="2"/>
    <x v="0"/>
    <x v="1"/>
    <x v="2"/>
    <n v="1.48"/>
    <n v="0"/>
    <n v="2"/>
    <n v="14"/>
    <s v="tree_top"/>
    <n v="1.65714285714"/>
    <n v="0"/>
    <n v="3"/>
    <n v="14"/>
    <s v="tree_top"/>
    <n v="0.33333333333300003"/>
    <n v="0"/>
    <n v="1"/>
    <n v="3"/>
    <s v="tree_top"/>
    <n v="3.32258064516"/>
    <n v="2"/>
    <n v="5"/>
    <n v="14"/>
    <s v="tree_top"/>
  </r>
  <r>
    <x v="2"/>
    <n v="1"/>
    <x v="2"/>
    <x v="0"/>
    <x v="1"/>
    <x v="3"/>
    <n v="3.99"/>
    <n v="1"/>
    <n v="3.2"/>
    <n v="72"/>
    <s v="tree_top"/>
    <n v="5.5285714285700003"/>
    <n v="1"/>
    <n v="8"/>
    <n v="72"/>
    <s v="tree_top"/>
    <n v="0.94736842105300001"/>
    <n v="1"/>
    <n v="1"/>
    <n v="5"/>
    <s v="tree_top"/>
    <n v="10.96875"/>
    <n v="5.5"/>
    <n v="15.6"/>
    <n v="72"/>
    <s v="tree_top"/>
  </r>
  <r>
    <x v="2"/>
    <n v="1"/>
    <x v="2"/>
    <x v="0"/>
    <x v="1"/>
    <x v="4"/>
    <n v="4.29"/>
    <n v="1"/>
    <n v="2"/>
    <n v="56"/>
    <s v="tree_top"/>
    <n v="5.9428571428600003"/>
    <n v="1"/>
    <n v="4.4000000000000004"/>
    <n v="56"/>
    <s v="tree_top"/>
    <n v="0.83783783783800003"/>
    <n v="1"/>
    <n v="1"/>
    <n v="2"/>
    <s v="tree_top"/>
    <n v="11.666666666699999"/>
    <n v="3"/>
    <n v="22"/>
    <n v="56"/>
    <s v="tree_top"/>
  </r>
  <r>
    <x v="2"/>
    <n v="1"/>
    <x v="2"/>
    <x v="0"/>
    <x v="2"/>
    <x v="0"/>
    <n v="1.08"/>
    <n v="0"/>
    <n v="1"/>
    <n v="17"/>
    <s v="tree_top"/>
    <n v="1.4142857142900001"/>
    <n v="1"/>
    <n v="2"/>
    <n v="17"/>
    <s v="tree_top"/>
    <n v="0.45714285714300001"/>
    <n v="0"/>
    <n v="1"/>
    <n v="2"/>
    <s v="tree_top"/>
    <n v="2.3714285714300001"/>
    <n v="1"/>
    <n v="4"/>
    <n v="17"/>
    <s v="tree_top"/>
  </r>
  <r>
    <x v="2"/>
    <n v="1"/>
    <x v="2"/>
    <x v="0"/>
    <x v="2"/>
    <x v="1"/>
    <n v="2.19"/>
    <n v="1"/>
    <n v="3"/>
    <n v="20"/>
    <s v="tree_top"/>
    <n v="2.9857142857099999"/>
    <n v="1"/>
    <n v="4.2"/>
    <n v="20"/>
    <s v="tree_top"/>
    <n v="0.84210526315800005"/>
    <n v="1"/>
    <n v="1"/>
    <n v="4"/>
    <s v="tree_top"/>
    <n v="5.53125"/>
    <n v="4"/>
    <n v="9"/>
    <n v="20"/>
    <s v="tree_top"/>
  </r>
  <r>
    <x v="2"/>
    <n v="1"/>
    <x v="2"/>
    <x v="0"/>
    <x v="2"/>
    <x v="2"/>
    <n v="2.48"/>
    <n v="1"/>
    <n v="2"/>
    <n v="27"/>
    <s v="tree_top"/>
    <n v="3.4"/>
    <n v="1"/>
    <n v="4.4000000000000004"/>
    <n v="27"/>
    <s v="tree_top"/>
    <n v="0.92307692307699996"/>
    <n v="1"/>
    <n v="1"/>
    <n v="3"/>
    <s v="tree_top"/>
    <n v="6.5161290322600003"/>
    <n v="4"/>
    <n v="13"/>
    <n v="27"/>
    <s v="tree_top"/>
  </r>
  <r>
    <x v="2"/>
    <n v="1"/>
    <x v="2"/>
    <x v="0"/>
    <x v="2"/>
    <x v="3"/>
    <n v="0.74"/>
    <n v="0"/>
    <n v="1"/>
    <n v="14"/>
    <s v="tree_top"/>
    <n v="0.82857142857099997"/>
    <n v="0"/>
    <n v="1"/>
    <n v="14"/>
    <s v="tree_top"/>
    <n v="0.56666666666700005"/>
    <n v="1"/>
    <n v="1"/>
    <n v="1"/>
    <s v="tree_top"/>
    <n v="1.0249999999999999"/>
    <n v="0"/>
    <n v="1"/>
    <n v="14"/>
    <s v="tree_top"/>
  </r>
  <r>
    <x v="2"/>
    <n v="1"/>
    <x v="2"/>
    <x v="0"/>
    <x v="2"/>
    <x v="4"/>
    <n v="1.44"/>
    <n v="0.5"/>
    <n v="2"/>
    <n v="21"/>
    <s v="tree_top"/>
    <n v="1.8"/>
    <n v="1"/>
    <n v="2.2000000000000002"/>
    <n v="21"/>
    <s v="tree_top"/>
    <n v="0.45454545454500001"/>
    <n v="0"/>
    <n v="1"/>
    <n v="2"/>
    <s v="tree_top"/>
    <n v="3"/>
    <n v="2"/>
    <n v="5"/>
    <n v="21"/>
    <s v="tree_top"/>
  </r>
  <r>
    <x v="2"/>
    <n v="1"/>
    <x v="2"/>
    <x v="1"/>
    <x v="0"/>
    <x v="0"/>
    <n v="2.67"/>
    <n v="1"/>
    <n v="2"/>
    <n v="31"/>
    <s v="tree_top"/>
    <n v="3.6428571428600001"/>
    <n v="1"/>
    <n v="2.2000000000000002"/>
    <n v="31"/>
    <s v="tree_top"/>
    <n v="1.09523809524"/>
    <n v="1"/>
    <n v="2"/>
    <n v="2"/>
    <s v="tree_top"/>
    <n v="7.4642857142899999"/>
    <n v="2.5"/>
    <n v="13"/>
    <n v="31"/>
    <s v="tree_top"/>
  </r>
  <r>
    <x v="2"/>
    <n v="1"/>
    <x v="2"/>
    <x v="1"/>
    <x v="0"/>
    <x v="1"/>
    <n v="2.56"/>
    <n v="1"/>
    <n v="3"/>
    <n v="36"/>
    <s v="tree_top"/>
    <n v="3.3714285714300001"/>
    <n v="1"/>
    <n v="3.4"/>
    <n v="36"/>
    <s v="tree_top"/>
    <n v="0.84375"/>
    <n v="1"/>
    <n v="1"/>
    <n v="2"/>
    <s v="tree_top"/>
    <n v="5.5"/>
    <n v="3"/>
    <n v="7"/>
    <n v="36"/>
    <s v="tree_top"/>
  </r>
  <r>
    <x v="2"/>
    <n v="1"/>
    <x v="2"/>
    <x v="1"/>
    <x v="0"/>
    <x v="2"/>
    <n v="0.89"/>
    <n v="1"/>
    <n v="1"/>
    <n v="10"/>
    <s v="tree_top"/>
    <n v="1.15714285714"/>
    <n v="1"/>
    <n v="1"/>
    <n v="10"/>
    <s v="tree_top"/>
    <n v="0.94736842105300001"/>
    <n v="1"/>
    <n v="1"/>
    <n v="2"/>
    <s v="tree_top"/>
    <n v="1.40625"/>
    <n v="1"/>
    <n v="2"/>
    <n v="10"/>
    <s v="tree_top"/>
  </r>
  <r>
    <x v="2"/>
    <n v="1"/>
    <x v="2"/>
    <x v="1"/>
    <x v="0"/>
    <x v="3"/>
    <n v="12.29"/>
    <n v="1"/>
    <n v="7.2"/>
    <n v="166"/>
    <s v="tree_top"/>
    <n v="17.214285714300001"/>
    <n v="1"/>
    <n v="17.600000000000001"/>
    <n v="166"/>
    <s v="tree_top"/>
    <n v="0.277777777778"/>
    <n v="0"/>
    <n v="1"/>
    <n v="2"/>
    <s v="tree_top"/>
    <n v="35.147058823499997"/>
    <n v="11"/>
    <n v="70.2"/>
    <n v="166"/>
    <s v="tree_top"/>
  </r>
  <r>
    <x v="2"/>
    <n v="1"/>
    <x v="2"/>
    <x v="1"/>
    <x v="0"/>
    <x v="4"/>
    <n v="6.34"/>
    <n v="0"/>
    <n v="6"/>
    <n v="93"/>
    <s v="tree_top"/>
    <n v="8.9428571428599994"/>
    <n v="1"/>
    <n v="10.4"/>
    <n v="93"/>
    <s v="tree_top"/>
    <n v="0.27272727272699998"/>
    <n v="0"/>
    <n v="1"/>
    <n v="2"/>
    <s v="tree_top"/>
    <n v="16.675675675699999"/>
    <n v="8"/>
    <n v="31.8"/>
    <n v="93"/>
    <s v="tree_top"/>
  </r>
  <r>
    <x v="2"/>
    <n v="1"/>
    <x v="2"/>
    <x v="1"/>
    <x v="1"/>
    <x v="0"/>
    <n v="2.12"/>
    <n v="0"/>
    <n v="3"/>
    <n v="25"/>
    <s v="tree_top"/>
    <n v="2.8428571428599998"/>
    <n v="0"/>
    <n v="5"/>
    <n v="25"/>
    <s v="tree_top"/>
    <n v="8.1081081081100001E-2"/>
    <n v="0"/>
    <n v="0"/>
    <n v="1"/>
    <s v="tree_top"/>
    <n v="5.9393939393900004"/>
    <n v="4"/>
    <n v="8.8000000000000007"/>
    <n v="25"/>
    <s v="tree_top"/>
  </r>
  <r>
    <x v="2"/>
    <n v="1"/>
    <x v="2"/>
    <x v="1"/>
    <x v="1"/>
    <x v="1"/>
    <n v="10.32"/>
    <n v="1"/>
    <n v="4.4000000000000004"/>
    <n v="230"/>
    <s v="tree_top"/>
    <n v="14.5142857143"/>
    <n v="1"/>
    <n v="12.2"/>
    <n v="230"/>
    <s v="tree_top"/>
    <n v="0.69696969697"/>
    <n v="1"/>
    <n v="1"/>
    <n v="2"/>
    <s v="tree_top"/>
    <n v="26.837837837799999"/>
    <n v="6"/>
    <n v="36"/>
    <n v="230"/>
    <s v="tree_top"/>
  </r>
  <r>
    <x v="2"/>
    <n v="1"/>
    <x v="2"/>
    <x v="1"/>
    <x v="1"/>
    <x v="2"/>
    <n v="1.99"/>
    <n v="1"/>
    <n v="2"/>
    <n v="28"/>
    <s v="tree_top"/>
    <n v="2.7428571428600002"/>
    <n v="1"/>
    <n v="3"/>
    <n v="28"/>
    <s v="tree_top"/>
    <n v="0.67647058823499995"/>
    <n v="1"/>
    <n v="1"/>
    <n v="1"/>
    <s v="tree_top"/>
    <n v="4.6944444444400002"/>
    <n v="2"/>
    <n v="7"/>
    <n v="28"/>
    <s v="tree_top"/>
  </r>
  <r>
    <x v="2"/>
    <n v="1"/>
    <x v="2"/>
    <x v="1"/>
    <x v="1"/>
    <x v="3"/>
    <n v="8.4700000000000006"/>
    <n v="2"/>
    <n v="7.2"/>
    <n v="117"/>
    <s v="tree_top"/>
    <n v="11.6714285714"/>
    <n v="2"/>
    <n v="19.399999999999999"/>
    <n v="117"/>
    <s v="tree_top"/>
    <n v="1"/>
    <n v="1"/>
    <n v="2"/>
    <n v="3"/>
    <s v="tree_top"/>
    <n v="19.675000000000001"/>
    <n v="7.5"/>
    <n v="35.4"/>
    <n v="117"/>
    <s v="tree_top"/>
  </r>
  <r>
    <x v="2"/>
    <n v="1"/>
    <x v="2"/>
    <x v="1"/>
    <x v="1"/>
    <x v="4"/>
    <n v="9.64"/>
    <n v="1"/>
    <n v="5"/>
    <n v="159"/>
    <s v="tree_top"/>
    <n v="13.6"/>
    <n v="1"/>
    <n v="17.399999999999999"/>
    <n v="159"/>
    <s v="tree_top"/>
    <n v="0.65789473684199995"/>
    <n v="1"/>
    <n v="1"/>
    <n v="1"/>
    <s v="tree_top"/>
    <n v="28.96875"/>
    <n v="13"/>
    <n v="37.200000000000003"/>
    <n v="159"/>
    <s v="tree_top"/>
  </r>
  <r>
    <x v="2"/>
    <n v="1"/>
    <x v="2"/>
    <x v="1"/>
    <x v="2"/>
    <x v="0"/>
    <n v="3.14"/>
    <n v="1"/>
    <n v="2.2000000000000002"/>
    <n v="58"/>
    <s v="tree_top"/>
    <n v="4.3428571428599998"/>
    <n v="1"/>
    <n v="6"/>
    <n v="58"/>
    <s v="tree_top"/>
    <n v="0.81818181818199998"/>
    <n v="1"/>
    <n v="1"/>
    <n v="3"/>
    <s v="tree_top"/>
    <n v="7.4864864864899996"/>
    <n v="4"/>
    <n v="9"/>
    <n v="58"/>
    <s v="tree_bot"/>
  </r>
  <r>
    <x v="2"/>
    <n v="1"/>
    <x v="2"/>
    <x v="1"/>
    <x v="2"/>
    <x v="1"/>
    <n v="1.1200000000000001"/>
    <n v="1"/>
    <n v="2"/>
    <n v="9"/>
    <s v="tree_top"/>
    <n v="1.5142857142899999"/>
    <n v="1"/>
    <n v="2"/>
    <n v="9"/>
    <s v="tree_top"/>
    <n v="1.21875"/>
    <n v="1"/>
    <n v="2"/>
    <n v="3"/>
    <s v="tree_top"/>
    <n v="1.76315789474"/>
    <n v="1"/>
    <n v="2.6"/>
    <n v="9"/>
    <s v="tree_top"/>
  </r>
  <r>
    <x v="2"/>
    <n v="1"/>
    <x v="2"/>
    <x v="1"/>
    <x v="2"/>
    <x v="2"/>
    <n v="6.18"/>
    <n v="1"/>
    <n v="2.2000000000000002"/>
    <n v="91"/>
    <s v="tree_top"/>
    <n v="8.6999999999999993"/>
    <n v="1"/>
    <n v="6.4"/>
    <n v="91"/>
    <s v="tree_top"/>
    <n v="0.63043478260899999"/>
    <n v="1"/>
    <n v="1"/>
    <n v="3"/>
    <s v="tree_top"/>
    <n v="24.166666666699999"/>
    <n v="12"/>
    <n v="47"/>
    <n v="91"/>
    <s v="tree_top"/>
  </r>
  <r>
    <x v="2"/>
    <n v="1"/>
    <x v="2"/>
    <x v="1"/>
    <x v="2"/>
    <x v="3"/>
    <n v="9.1199999999999992"/>
    <n v="1"/>
    <n v="11"/>
    <n v="100"/>
    <s v="tree_top"/>
    <n v="12.857142857099999"/>
    <n v="2"/>
    <n v="14.4"/>
    <n v="100"/>
    <s v="tree_top"/>
    <n v="0.875"/>
    <n v="1"/>
    <n v="1"/>
    <n v="3"/>
    <s v="tree_top"/>
    <n v="22.947368421099998"/>
    <n v="11"/>
    <n v="40.799999999999997"/>
    <n v="100"/>
    <s v="tree_top"/>
  </r>
  <r>
    <x v="2"/>
    <n v="1"/>
    <x v="2"/>
    <x v="1"/>
    <x v="2"/>
    <x v="4"/>
    <n v="14.44"/>
    <n v="1"/>
    <n v="8"/>
    <n v="357"/>
    <s v="tree_top"/>
    <n v="20.399999999999999"/>
    <n v="1"/>
    <n v="16.399999999999999"/>
    <n v="357"/>
    <s v="tree_top"/>
    <n v="0.375"/>
    <n v="0"/>
    <n v="1"/>
    <n v="2"/>
    <s v="tree_top"/>
    <n v="47.1"/>
    <n v="13"/>
    <n v="82.2"/>
    <n v="357"/>
    <s v="tree_top"/>
  </r>
  <r>
    <x v="2"/>
    <n v="1"/>
    <x v="2"/>
    <x v="2"/>
    <x v="0"/>
    <x v="0"/>
    <n v="0.76"/>
    <n v="0"/>
    <n v="1"/>
    <n v="6"/>
    <s v="tree_top"/>
    <n v="0.95714285714299996"/>
    <n v="1"/>
    <n v="1"/>
    <n v="6"/>
    <s v="tree_top"/>
    <n v="0.7"/>
    <n v="1"/>
    <n v="1"/>
    <n v="3"/>
    <s v="tree_top"/>
    <n v="1.3"/>
    <n v="1"/>
    <n v="2"/>
    <n v="6"/>
    <s v="tree_top"/>
  </r>
  <r>
    <x v="2"/>
    <n v="1"/>
    <x v="2"/>
    <x v="2"/>
    <x v="0"/>
    <x v="1"/>
    <n v="6.57"/>
    <n v="1"/>
    <n v="9.1999999999999993"/>
    <n v="94"/>
    <s v="tree_top"/>
    <n v="8.7857142857100001"/>
    <n v="1"/>
    <n v="12"/>
    <n v="94"/>
    <s v="tree_top"/>
    <n v="0.84615384615400002"/>
    <n v="1"/>
    <n v="1"/>
    <n v="3"/>
    <s v="tree_top"/>
    <n v="18.7741935484"/>
    <n v="11"/>
    <n v="19"/>
    <n v="94"/>
    <s v="tree_bot"/>
  </r>
  <r>
    <x v="2"/>
    <n v="1"/>
    <x v="2"/>
    <x v="2"/>
    <x v="0"/>
    <x v="2"/>
    <n v="0.61"/>
    <n v="0"/>
    <n v="1"/>
    <n v="10"/>
    <s v="tree_top"/>
    <n v="0.742857142857"/>
    <n v="0"/>
    <n v="1"/>
    <n v="10"/>
    <s v="tree_top"/>
    <n v="0.4"/>
    <n v="0"/>
    <n v="1"/>
    <n v="2"/>
    <s v="tree_top"/>
    <n v="1.2"/>
    <n v="0"/>
    <n v="2"/>
    <n v="10"/>
    <s v="tree_top"/>
  </r>
  <r>
    <x v="2"/>
    <n v="1"/>
    <x v="2"/>
    <x v="2"/>
    <x v="0"/>
    <x v="3"/>
    <n v="0.61"/>
    <n v="0"/>
    <n v="1"/>
    <n v="11"/>
    <s v="tree_top"/>
    <n v="0.57142857142900005"/>
    <n v="0"/>
    <n v="1"/>
    <n v="11"/>
    <s v="tree_top"/>
    <n v="0.25925925925900001"/>
    <n v="0"/>
    <n v="1"/>
    <n v="1"/>
    <s v="tree_top"/>
    <n v="0.76744186046499996"/>
    <n v="0"/>
    <n v="1"/>
    <n v="11"/>
    <s v="tree_top"/>
  </r>
  <r>
    <x v="2"/>
    <n v="1"/>
    <x v="2"/>
    <x v="2"/>
    <x v="0"/>
    <x v="4"/>
    <n v="1.04"/>
    <n v="1"/>
    <n v="1.2"/>
    <n v="7"/>
    <s v="tree_top"/>
    <n v="1.34285714286"/>
    <n v="1"/>
    <n v="2"/>
    <n v="7"/>
    <s v="tree_top"/>
    <n v="1.0270270270299999"/>
    <n v="1"/>
    <n v="2"/>
    <n v="3"/>
    <s v="tree_top"/>
    <n v="1.6969696969700001"/>
    <n v="1"/>
    <n v="3"/>
    <n v="7"/>
    <s v="tree_top"/>
  </r>
  <r>
    <x v="2"/>
    <n v="1"/>
    <x v="2"/>
    <x v="2"/>
    <x v="1"/>
    <x v="0"/>
    <n v="0.89"/>
    <n v="0"/>
    <n v="1"/>
    <n v="18"/>
    <s v="tree_top"/>
    <n v="1.1285714285699999"/>
    <n v="0"/>
    <n v="2"/>
    <n v="18"/>
    <s v="tree_top"/>
    <n v="0.27500000000000002"/>
    <n v="0"/>
    <n v="1"/>
    <n v="1"/>
    <s v="tree_top"/>
    <n v="2.2666666666699999"/>
    <n v="1.5"/>
    <n v="3"/>
    <n v="18"/>
    <s v="tree_top"/>
  </r>
  <r>
    <x v="2"/>
    <n v="1"/>
    <x v="2"/>
    <x v="2"/>
    <x v="1"/>
    <x v="1"/>
    <n v="1.04"/>
    <n v="0"/>
    <n v="1"/>
    <n v="21"/>
    <s v="tree_top"/>
    <n v="1.3714285714300001"/>
    <n v="0"/>
    <n v="1"/>
    <n v="21"/>
    <s v="tree_top"/>
    <n v="0.37142857142899999"/>
    <n v="0"/>
    <n v="1"/>
    <n v="1"/>
    <s v="tree_top"/>
    <n v="2.3714285714300001"/>
    <n v="1"/>
    <n v="2"/>
    <n v="21"/>
    <s v="tree_top"/>
  </r>
  <r>
    <x v="2"/>
    <n v="1"/>
    <x v="2"/>
    <x v="2"/>
    <x v="1"/>
    <x v="2"/>
    <n v="2.16"/>
    <n v="1"/>
    <n v="2"/>
    <n v="26"/>
    <s v="tree_top"/>
    <n v="2.9285714285700002"/>
    <n v="1"/>
    <n v="3.2"/>
    <n v="26"/>
    <s v="tree_top"/>
    <n v="1"/>
    <n v="1"/>
    <n v="1.4"/>
    <n v="5"/>
    <s v="tree_top"/>
    <n v="5.3548387096800001"/>
    <n v="2"/>
    <n v="10"/>
    <n v="26"/>
    <s v="tree_top"/>
  </r>
  <r>
    <x v="2"/>
    <n v="1"/>
    <x v="2"/>
    <x v="2"/>
    <x v="1"/>
    <x v="3"/>
    <n v="8.86"/>
    <n v="1"/>
    <n v="14.6"/>
    <n v="153"/>
    <s v="tree_top"/>
    <n v="12.528571428599999"/>
    <n v="1"/>
    <n v="22.4"/>
    <n v="153"/>
    <s v="tree_top"/>
    <n v="0.18518518518499999"/>
    <n v="0"/>
    <n v="0"/>
    <n v="1"/>
    <s v="tree_top"/>
    <n v="20.279069767399999"/>
    <n v="12"/>
    <n v="33.799999999999997"/>
    <n v="153"/>
    <s v="tree_top"/>
  </r>
  <r>
    <x v="2"/>
    <n v="1"/>
    <x v="2"/>
    <x v="2"/>
    <x v="1"/>
    <x v="4"/>
    <n v="1.49"/>
    <n v="1"/>
    <n v="2"/>
    <n v="19"/>
    <s v="tree_top"/>
    <n v="1.9428571428600001"/>
    <n v="1"/>
    <n v="3.2"/>
    <n v="19"/>
    <s v="tree_top"/>
    <n v="0.48648648648600001"/>
    <n v="0"/>
    <n v="1"/>
    <n v="2"/>
    <s v="tree_top"/>
    <n v="3.57575757576"/>
    <n v="2"/>
    <n v="5.6"/>
    <n v="19"/>
    <s v="tree_top"/>
  </r>
  <r>
    <x v="2"/>
    <n v="1"/>
    <x v="2"/>
    <x v="2"/>
    <x v="2"/>
    <x v="0"/>
    <n v="0.74"/>
    <n v="0"/>
    <n v="1"/>
    <n v="7"/>
    <s v="tree_top"/>
    <n v="0.97142857142899997"/>
    <n v="0"/>
    <n v="1.2"/>
    <n v="7"/>
    <s v="tree_top"/>
    <n v="0.42424242424199998"/>
    <n v="0"/>
    <n v="1"/>
    <n v="2"/>
    <s v="tree_top"/>
    <n v="1.4594594594600001"/>
    <n v="1"/>
    <n v="3"/>
    <n v="7"/>
    <s v="tree_top"/>
  </r>
  <r>
    <x v="2"/>
    <n v="1"/>
    <x v="2"/>
    <x v="2"/>
    <x v="2"/>
    <x v="1"/>
    <n v="4.09"/>
    <n v="1"/>
    <n v="4"/>
    <n v="68"/>
    <s v="tree_top"/>
    <n v="5.7142857142899999"/>
    <n v="1"/>
    <n v="9.1999999999999993"/>
    <n v="68"/>
    <s v="tree_top"/>
    <n v="0.41176470588199998"/>
    <n v="0"/>
    <n v="1"/>
    <n v="1"/>
    <s v="tree_top"/>
    <n v="10.722222222199999"/>
    <n v="5.5"/>
    <n v="17"/>
    <n v="68"/>
    <s v="tree_bot"/>
  </r>
  <r>
    <x v="2"/>
    <n v="1"/>
    <x v="2"/>
    <x v="2"/>
    <x v="2"/>
    <x v="2"/>
    <n v="70.88"/>
    <n v="1"/>
    <n v="65.2"/>
    <n v="1228"/>
    <s v="tree_top"/>
    <n v="101.014285714"/>
    <n v="1"/>
    <n v="183.8"/>
    <n v="1228"/>
    <s v="tree_top"/>
    <n v="0.54054054054099998"/>
    <n v="0"/>
    <n v="1"/>
    <n v="2"/>
    <s v="tree_top"/>
    <n v="213.66666666699999"/>
    <n v="110"/>
    <n v="341.8"/>
    <n v="1228"/>
    <s v="tree_top"/>
  </r>
  <r>
    <x v="2"/>
    <n v="1"/>
    <x v="2"/>
    <x v="2"/>
    <x v="2"/>
    <x v="3"/>
    <n v="2.31"/>
    <n v="0"/>
    <n v="3.2"/>
    <n v="49"/>
    <s v="tree_top"/>
    <n v="3"/>
    <n v="0.5"/>
    <n v="5.2"/>
    <n v="49"/>
    <s v="tree_top"/>
    <n v="0.12903225806499999"/>
    <n v="0"/>
    <n v="0"/>
    <n v="1"/>
    <s v="tree_top"/>
    <n v="5.2820512820500003"/>
    <n v="3"/>
    <n v="8"/>
    <n v="49"/>
    <s v="tree_top"/>
  </r>
  <r>
    <x v="2"/>
    <n v="1"/>
    <x v="2"/>
    <x v="2"/>
    <x v="2"/>
    <x v="4"/>
    <n v="4.2300000000000004"/>
    <n v="1"/>
    <n v="6"/>
    <n v="58"/>
    <s v="tree_top"/>
    <n v="5.7857142857100001"/>
    <n v="1"/>
    <n v="9"/>
    <n v="58"/>
    <s v="tree_top"/>
    <n v="0.448275862069"/>
    <n v="0"/>
    <n v="1"/>
    <n v="1"/>
    <s v="tree_top"/>
    <n v="9.5609756097599998"/>
    <n v="6"/>
    <n v="12"/>
    <n v="58"/>
    <s v="tree_top"/>
  </r>
  <r>
    <x v="2"/>
    <n v="1"/>
    <x v="2"/>
    <x v="3"/>
    <x v="0"/>
    <x v="0"/>
    <n v="5.07"/>
    <n v="1"/>
    <n v="4.2"/>
    <n v="86"/>
    <s v="tree_top"/>
    <n v="7.1142857142900002"/>
    <n v="1"/>
    <n v="8.1999999999999993"/>
    <n v="86"/>
    <s v="tree_top"/>
    <n v="0.516129032258"/>
    <n v="0"/>
    <n v="1"/>
    <n v="3"/>
    <s v="tree_top"/>
    <n v="12.358974358999999"/>
    <n v="5"/>
    <n v="14.4"/>
    <n v="86"/>
    <s v="tree_top"/>
  </r>
  <r>
    <x v="2"/>
    <n v="1"/>
    <x v="2"/>
    <x v="3"/>
    <x v="0"/>
    <x v="1"/>
    <n v="15.8"/>
    <n v="1"/>
    <n v="5.6"/>
    <n v="253"/>
    <s v="tree_top"/>
    <n v="22.428571428600002"/>
    <n v="1"/>
    <n v="23.2"/>
    <n v="253"/>
    <s v="tree_top"/>
    <n v="0.41666666666699997"/>
    <n v="0"/>
    <n v="1"/>
    <n v="3"/>
    <s v="tree_top"/>
    <n v="45.735294117599999"/>
    <n v="15.5"/>
    <n v="83.4"/>
    <n v="253"/>
    <s v="tree_top"/>
  </r>
  <r>
    <x v="2"/>
    <n v="1"/>
    <x v="2"/>
    <x v="3"/>
    <x v="0"/>
    <x v="2"/>
    <n v="7.57"/>
    <n v="1"/>
    <n v="8"/>
    <n v="117"/>
    <s v="tree_top"/>
    <n v="10.471428571400001"/>
    <n v="1"/>
    <n v="15.6"/>
    <n v="117"/>
    <s v="tree_top"/>
    <n v="0.45454545454500001"/>
    <n v="0"/>
    <n v="1"/>
    <n v="2"/>
    <s v="tree_top"/>
    <n v="19.4054054054"/>
    <n v="10"/>
    <n v="30.4"/>
    <n v="117"/>
    <s v="tree_top"/>
  </r>
  <r>
    <x v="2"/>
    <n v="1"/>
    <x v="2"/>
    <x v="3"/>
    <x v="0"/>
    <x v="3"/>
    <n v="0.63"/>
    <n v="0"/>
    <n v="1"/>
    <n v="3"/>
    <s v="tree_top"/>
    <n v="0.82857142857099997"/>
    <n v="1"/>
    <n v="2"/>
    <n v="3"/>
    <s v="tree_top"/>
    <n v="0.71794871794899995"/>
    <n v="1"/>
    <n v="1"/>
    <n v="3"/>
    <s v="tree_top"/>
    <n v="0.967741935484"/>
    <n v="1"/>
    <n v="2"/>
    <n v="3"/>
    <s v="tree_top"/>
  </r>
  <r>
    <x v="2"/>
    <n v="1"/>
    <x v="2"/>
    <x v="3"/>
    <x v="0"/>
    <x v="4"/>
    <n v="0.78"/>
    <n v="1"/>
    <n v="1"/>
    <n v="5"/>
    <s v="tree_top"/>
    <n v="0.98571428571399999"/>
    <n v="1"/>
    <n v="1"/>
    <n v="5"/>
    <s v="tree_top"/>
    <n v="0.83870967741900004"/>
    <n v="1"/>
    <n v="1"/>
    <n v="4"/>
    <s v="tree_top"/>
    <n v="1.1025641025599999"/>
    <n v="1"/>
    <n v="2"/>
    <n v="5"/>
    <s v="tree_top"/>
  </r>
  <r>
    <x v="2"/>
    <n v="1"/>
    <x v="2"/>
    <x v="3"/>
    <x v="1"/>
    <x v="0"/>
    <n v="0.86"/>
    <n v="1"/>
    <n v="1"/>
    <n v="8"/>
    <s v="tree_top"/>
    <n v="1.04285714286"/>
    <n v="1"/>
    <n v="2"/>
    <n v="8"/>
    <s v="tree_top"/>
    <n v="0.47499999999999998"/>
    <n v="0"/>
    <n v="1"/>
    <n v="2"/>
    <s v="tree_top"/>
    <n v="1.8"/>
    <n v="1.5"/>
    <n v="2.2000000000000002"/>
    <n v="8"/>
    <s v="off_bot"/>
  </r>
  <r>
    <x v="2"/>
    <n v="1"/>
    <x v="2"/>
    <x v="3"/>
    <x v="1"/>
    <x v="1"/>
    <n v="7.14"/>
    <n v="1"/>
    <n v="9.1999999999999993"/>
    <n v="83"/>
    <s v="tree_top"/>
    <n v="9.9714285714299997"/>
    <n v="1.5"/>
    <n v="17.8"/>
    <n v="83"/>
    <s v="tree_top"/>
    <n v="0.41935483871000001"/>
    <n v="0"/>
    <n v="1"/>
    <n v="2"/>
    <s v="tree_top"/>
    <n v="17.564102564100001"/>
    <n v="10"/>
    <n v="25.2"/>
    <n v="83"/>
    <s v="tree_top"/>
  </r>
  <r>
    <x v="2"/>
    <n v="1"/>
    <x v="2"/>
    <x v="3"/>
    <x v="1"/>
    <x v="2"/>
    <n v="2.0699999999999998"/>
    <n v="1"/>
    <n v="3"/>
    <n v="23"/>
    <s v="tree_top"/>
    <n v="2.6714285714299999"/>
    <n v="1"/>
    <n v="3"/>
    <n v="23"/>
    <s v="tree_top"/>
    <n v="0.77142857142900001"/>
    <n v="1"/>
    <n v="1"/>
    <n v="3"/>
    <s v="tree_top"/>
    <n v="4.5714285714300003"/>
    <n v="2"/>
    <n v="8"/>
    <n v="23"/>
    <s v="tree_top"/>
  </r>
  <r>
    <x v="2"/>
    <n v="1"/>
    <x v="2"/>
    <x v="3"/>
    <x v="1"/>
    <x v="3"/>
    <n v="1.1299999999999999"/>
    <n v="1"/>
    <n v="2"/>
    <n v="8"/>
    <s v="tree_top"/>
    <n v="1.4142857142900001"/>
    <n v="1"/>
    <n v="2"/>
    <n v="8"/>
    <s v="tree_top"/>
    <n v="1.0540540540500001"/>
    <n v="1"/>
    <n v="2"/>
    <n v="3"/>
    <s v="tree_top"/>
    <n v="1.81818181818"/>
    <n v="1"/>
    <n v="4"/>
    <n v="8"/>
    <s v="tree_top"/>
  </r>
  <r>
    <x v="2"/>
    <n v="1"/>
    <x v="2"/>
    <x v="3"/>
    <x v="1"/>
    <x v="4"/>
    <n v="3.26"/>
    <n v="1"/>
    <n v="2"/>
    <n v="121"/>
    <s v="tree_top"/>
    <n v="4.3714285714300001"/>
    <n v="1"/>
    <n v="3"/>
    <n v="121"/>
    <s v="tree_top"/>
    <n v="0.48571428571399999"/>
    <n v="0"/>
    <n v="1"/>
    <n v="2"/>
    <s v="tree_top"/>
    <n v="8.2571428571399998"/>
    <n v="2"/>
    <n v="8.4"/>
    <n v="121"/>
    <s v="tree_top"/>
  </r>
  <r>
    <x v="2"/>
    <n v="1"/>
    <x v="2"/>
    <x v="3"/>
    <x v="2"/>
    <x v="0"/>
    <n v="1.93"/>
    <n v="1"/>
    <n v="2"/>
    <n v="29"/>
    <s v="tree_top"/>
    <n v="2.6428571428600001"/>
    <n v="1"/>
    <n v="4"/>
    <n v="29"/>
    <s v="tree_top"/>
    <n v="0.54285714285700004"/>
    <n v="0"/>
    <n v="1"/>
    <n v="2"/>
    <s v="tree_top"/>
    <n v="4.7428571428600002"/>
    <n v="2"/>
    <n v="6.4"/>
    <n v="29"/>
    <s v="off_bot"/>
  </r>
  <r>
    <x v="2"/>
    <n v="1"/>
    <x v="2"/>
    <x v="3"/>
    <x v="2"/>
    <x v="1"/>
    <n v="2.84"/>
    <n v="1"/>
    <n v="3.2"/>
    <n v="59"/>
    <s v="tree_top"/>
    <n v="3.8571428571399999"/>
    <n v="1"/>
    <n v="6"/>
    <n v="59"/>
    <s v="tree_top"/>
    <n v="0.38888888888899997"/>
    <n v="0"/>
    <n v="1"/>
    <n v="2"/>
    <s v="tree_top"/>
    <n v="7.5294117647099998"/>
    <n v="5"/>
    <n v="9"/>
    <n v="59"/>
    <s v="tree_top"/>
  </r>
  <r>
    <x v="2"/>
    <n v="1"/>
    <x v="2"/>
    <x v="3"/>
    <x v="2"/>
    <x v="2"/>
    <n v="1.06"/>
    <n v="0"/>
    <n v="1"/>
    <n v="27"/>
    <s v="tree_top"/>
    <n v="1.4142857142900001"/>
    <n v="0.5"/>
    <n v="2"/>
    <n v="27"/>
    <s v="tree_top"/>
    <n v="0.28000000000000003"/>
    <n v="0"/>
    <n v="1"/>
    <n v="1"/>
    <s v="tree_top"/>
    <n v="2.0444444444399998"/>
    <n v="1"/>
    <n v="2.2000000000000002"/>
    <n v="27"/>
    <s v="tree_top"/>
  </r>
  <r>
    <x v="2"/>
    <n v="1"/>
    <x v="2"/>
    <x v="3"/>
    <x v="2"/>
    <x v="3"/>
    <n v="1.8"/>
    <n v="1"/>
    <n v="2"/>
    <n v="34"/>
    <s v="tree_top"/>
    <n v="2.4857142857099999"/>
    <n v="1"/>
    <n v="3"/>
    <n v="34"/>
    <s v="tree_top"/>
    <n v="0.76470588235299997"/>
    <n v="1"/>
    <n v="1"/>
    <n v="3"/>
    <s v="tree_top"/>
    <n v="4.1111111111099996"/>
    <n v="2"/>
    <n v="5"/>
    <n v="34"/>
    <s v="tree_top"/>
  </r>
  <r>
    <x v="2"/>
    <n v="1"/>
    <x v="2"/>
    <x v="3"/>
    <x v="2"/>
    <x v="4"/>
    <n v="1.52"/>
    <n v="1"/>
    <n v="2"/>
    <n v="17"/>
    <s v="tree_top"/>
    <n v="1.95714285714"/>
    <n v="1"/>
    <n v="2"/>
    <n v="17"/>
    <s v="tree_top"/>
    <n v="1"/>
    <n v="1"/>
    <n v="1"/>
    <n v="2"/>
    <s v="tree_top"/>
    <n v="3.1612903225800002"/>
    <n v="2"/>
    <n v="6"/>
    <n v="17"/>
    <s v="tree_top"/>
  </r>
  <r>
    <x v="0"/>
    <n v="1"/>
    <x v="0"/>
    <x v="0"/>
    <x v="0"/>
    <x v="0"/>
    <n v="0.51"/>
    <n v="0"/>
    <n v="1"/>
    <n v="5"/>
    <s v="tree_top"/>
    <n v="0.61428571428599998"/>
    <n v="0"/>
    <n v="1"/>
    <n v="5"/>
    <s v="tree_top"/>
    <n v="0.28571428571399998"/>
    <n v="0"/>
    <n v="1"/>
    <n v="2"/>
    <s v="tree_top"/>
    <n v="0.94285714285699995"/>
    <n v="1"/>
    <n v="2"/>
    <n v="5"/>
    <s v="tree_top"/>
  </r>
  <r>
    <x v="0"/>
    <n v="1"/>
    <x v="0"/>
    <x v="0"/>
    <x v="0"/>
    <x v="1"/>
    <n v="2.35"/>
    <n v="1"/>
    <n v="3.2"/>
    <n v="22"/>
    <s v="tree_top"/>
    <n v="3.0142857142900001"/>
    <n v="1"/>
    <n v="6"/>
    <n v="22"/>
    <s v="tree_top"/>
    <n v="0.5"/>
    <n v="0"/>
    <n v="1"/>
    <n v="2"/>
    <s v="tree_top"/>
    <n v="5.1315789473700004"/>
    <n v="3"/>
    <n v="7"/>
    <n v="22"/>
    <s v="tree_top"/>
  </r>
  <r>
    <x v="0"/>
    <n v="1"/>
    <x v="0"/>
    <x v="0"/>
    <x v="0"/>
    <x v="2"/>
    <n v="17.54"/>
    <n v="1"/>
    <n v="17.399999999999999"/>
    <n v="269"/>
    <s v="tree_top"/>
    <n v="24.5857142857"/>
    <n v="1"/>
    <n v="44.2"/>
    <n v="269"/>
    <s v="tree_top"/>
    <n v="0.38235294117599999"/>
    <n v="0"/>
    <n v="1"/>
    <n v="1"/>
    <s v="tree_top"/>
    <n v="47.444444444399998"/>
    <n v="21.5"/>
    <n v="76"/>
    <n v="269"/>
    <s v="tree_top"/>
  </r>
  <r>
    <x v="0"/>
    <n v="1"/>
    <x v="0"/>
    <x v="0"/>
    <x v="0"/>
    <x v="3"/>
    <n v="17.3"/>
    <n v="1"/>
    <n v="19.399999999999999"/>
    <n v="222"/>
    <s v="tree_top"/>
    <n v="24.485714285699999"/>
    <n v="1"/>
    <n v="35.200000000000003"/>
    <n v="222"/>
    <s v="tree_top"/>
    <n v="0.181818181818"/>
    <n v="0"/>
    <n v="0"/>
    <n v="1"/>
    <s v="tree_top"/>
    <n v="46.162162162199998"/>
    <n v="24"/>
    <n v="77.8"/>
    <n v="222"/>
    <s v="tree_top"/>
  </r>
  <r>
    <x v="0"/>
    <n v="1"/>
    <x v="0"/>
    <x v="0"/>
    <x v="0"/>
    <x v="4"/>
    <n v="2.58"/>
    <n v="1"/>
    <n v="2"/>
    <n v="51"/>
    <s v="tree_top"/>
    <n v="3.4285714285700002"/>
    <n v="1"/>
    <n v="4"/>
    <n v="51"/>
    <s v="tree_top"/>
    <n v="0.43902439024399997"/>
    <n v="0"/>
    <n v="1"/>
    <n v="2"/>
    <s v="tree_top"/>
    <n v="7.6551724137899999"/>
    <n v="4"/>
    <n v="9.4"/>
    <n v="51"/>
    <s v="tree_top"/>
  </r>
  <r>
    <x v="0"/>
    <n v="1"/>
    <x v="0"/>
    <x v="0"/>
    <x v="1"/>
    <x v="0"/>
    <n v="1.1299999999999999"/>
    <n v="0.5"/>
    <n v="2"/>
    <n v="13"/>
    <s v="tree_top"/>
    <n v="1.4142857142900001"/>
    <n v="1"/>
    <n v="2"/>
    <n v="13"/>
    <s v="tree_top"/>
    <n v="0.92592592592599998"/>
    <n v="1"/>
    <n v="1"/>
    <n v="3"/>
    <s v="tree_top"/>
    <n v="1.72093023256"/>
    <n v="0"/>
    <n v="3"/>
    <n v="13"/>
    <s v="tree_top"/>
  </r>
  <r>
    <x v="0"/>
    <n v="1"/>
    <x v="0"/>
    <x v="0"/>
    <x v="1"/>
    <x v="1"/>
    <n v="4.38"/>
    <n v="1"/>
    <n v="6"/>
    <n v="68"/>
    <s v="tree_top"/>
    <n v="6.0285714285700003"/>
    <n v="1"/>
    <n v="10"/>
    <n v="68"/>
    <s v="tree_top"/>
    <n v="0.77142857142900001"/>
    <n v="1"/>
    <n v="1"/>
    <n v="1"/>
    <s v="tree_top"/>
    <n v="11.285714285699999"/>
    <n v="7"/>
    <n v="15.4"/>
    <n v="68"/>
    <s v="tree_top"/>
  </r>
  <r>
    <x v="0"/>
    <n v="1"/>
    <x v="0"/>
    <x v="0"/>
    <x v="1"/>
    <x v="2"/>
    <n v="1.69"/>
    <n v="0"/>
    <n v="1"/>
    <n v="37"/>
    <s v="tree_top"/>
    <n v="2.3714285714300001"/>
    <n v="0"/>
    <n v="2"/>
    <n v="37"/>
    <s v="tree_top"/>
    <n v="0.125"/>
    <n v="0"/>
    <n v="0"/>
    <n v="1"/>
    <s v="tree_top"/>
    <n v="4.26315789474"/>
    <n v="1"/>
    <n v="4"/>
    <n v="37"/>
    <s v="tree_top"/>
  </r>
  <r>
    <x v="0"/>
    <n v="1"/>
    <x v="0"/>
    <x v="0"/>
    <x v="1"/>
    <x v="3"/>
    <n v="1.21"/>
    <n v="0"/>
    <n v="1"/>
    <n v="19"/>
    <s v="tree_top"/>
    <n v="1.5857142857099999"/>
    <n v="0"/>
    <n v="2"/>
    <n v="19"/>
    <s v="tree_top"/>
    <n v="0.305555555556"/>
    <n v="0"/>
    <n v="1"/>
    <n v="1"/>
    <s v="tree_top"/>
    <n v="2.9411764705899999"/>
    <n v="1"/>
    <n v="4"/>
    <n v="19"/>
    <s v="tree_top"/>
  </r>
  <r>
    <x v="0"/>
    <n v="1"/>
    <x v="0"/>
    <x v="0"/>
    <x v="1"/>
    <x v="4"/>
    <n v="7.57"/>
    <n v="0"/>
    <n v="5.4"/>
    <n v="100"/>
    <s v="tree_top"/>
    <n v="10.628571428600001"/>
    <n v="0"/>
    <n v="11"/>
    <n v="100"/>
    <s v="tree_top"/>
    <n v="0.162162162162"/>
    <n v="0"/>
    <n v="0"/>
    <n v="1"/>
    <s v="tree_top"/>
    <n v="22.363636363600001"/>
    <n v="8"/>
    <n v="44.4"/>
    <n v="100"/>
    <s v="tree_top"/>
  </r>
  <r>
    <x v="0"/>
    <n v="1"/>
    <x v="0"/>
    <x v="0"/>
    <x v="2"/>
    <x v="0"/>
    <n v="0.76"/>
    <n v="0"/>
    <n v="1"/>
    <n v="16"/>
    <s v="tree_top"/>
    <n v="0.88571428571400002"/>
    <n v="0"/>
    <n v="1"/>
    <n v="16"/>
    <s v="tree_top"/>
    <n v="0.39393939393900002"/>
    <n v="0"/>
    <n v="1"/>
    <n v="2"/>
    <s v="tree_top"/>
    <n v="1.32432432432"/>
    <n v="0"/>
    <n v="2"/>
    <n v="16"/>
    <s v="tree_top"/>
  </r>
  <r>
    <x v="0"/>
    <n v="1"/>
    <x v="0"/>
    <x v="0"/>
    <x v="2"/>
    <x v="1"/>
    <n v="1.04"/>
    <n v="0"/>
    <n v="2"/>
    <n v="11"/>
    <s v="tree_top"/>
    <n v="1.3714285714300001"/>
    <n v="1"/>
    <n v="2"/>
    <n v="11"/>
    <s v="tree_top"/>
    <n v="0.40625"/>
    <n v="0"/>
    <n v="1"/>
    <n v="2"/>
    <s v="tree_top"/>
    <n v="2.1842105263199998"/>
    <n v="2"/>
    <n v="3.6"/>
    <n v="11"/>
    <s v="tree_top"/>
  </r>
  <r>
    <x v="0"/>
    <n v="1"/>
    <x v="0"/>
    <x v="0"/>
    <x v="2"/>
    <x v="2"/>
    <n v="9.44"/>
    <n v="1"/>
    <n v="4"/>
    <n v="189"/>
    <s v="tree_top"/>
    <n v="13.285714285699999"/>
    <n v="1"/>
    <n v="14.4"/>
    <n v="189"/>
    <s v="tree_top"/>
    <n v="1.11764705882"/>
    <n v="1"/>
    <n v="1"/>
    <n v="4"/>
    <s v="tree_top"/>
    <n v="24.777777777800001"/>
    <n v="11.5"/>
    <n v="33"/>
    <n v="189"/>
    <s v="tree_top"/>
  </r>
  <r>
    <x v="0"/>
    <n v="1"/>
    <x v="0"/>
    <x v="0"/>
    <x v="2"/>
    <x v="3"/>
    <n v="2.15"/>
    <n v="1"/>
    <n v="2"/>
    <n v="34"/>
    <s v="tree_top"/>
    <n v="2.8714285714300001"/>
    <n v="1"/>
    <n v="3.2"/>
    <n v="34"/>
    <s v="tree_top"/>
    <n v="0.85714285714299998"/>
    <n v="1"/>
    <n v="1"/>
    <n v="3"/>
    <s v="tree_top"/>
    <n v="4.8857142857099998"/>
    <n v="2"/>
    <n v="6"/>
    <n v="34"/>
    <s v="tree_top"/>
  </r>
  <r>
    <x v="0"/>
    <n v="1"/>
    <x v="0"/>
    <x v="0"/>
    <x v="2"/>
    <x v="4"/>
    <n v="16.41"/>
    <n v="1"/>
    <n v="23"/>
    <n v="211"/>
    <s v="tree_top"/>
    <n v="23.1"/>
    <n v="1.5"/>
    <n v="44.8"/>
    <n v="211"/>
    <s v="tree_top"/>
    <n v="0.91428571428600003"/>
    <n v="1"/>
    <n v="1"/>
    <n v="2"/>
    <s v="tree_top"/>
    <n v="45.285714285700003"/>
    <n v="34"/>
    <n v="64.2"/>
    <n v="211"/>
    <s v="tree_bot"/>
  </r>
  <r>
    <x v="0"/>
    <n v="1"/>
    <x v="0"/>
    <x v="1"/>
    <x v="0"/>
    <x v="0"/>
    <n v="15.53"/>
    <n v="1"/>
    <n v="3.2"/>
    <n v="438"/>
    <s v="tree_top"/>
    <n v="21.957142857099999"/>
    <n v="1"/>
    <n v="10.4"/>
    <n v="438"/>
    <s v="tree_top"/>
    <n v="1.1666666666700001"/>
    <n v="1"/>
    <n v="2"/>
    <n v="4"/>
    <s v="tree_top"/>
    <n v="43.970588235299999"/>
    <n v="5.5"/>
    <n v="34.799999999999997"/>
    <n v="438"/>
    <s v="tree_bot"/>
  </r>
  <r>
    <x v="0"/>
    <n v="1"/>
    <x v="0"/>
    <x v="1"/>
    <x v="0"/>
    <x v="1"/>
    <n v="1.21"/>
    <n v="1"/>
    <n v="2"/>
    <n v="7"/>
    <s v="tree_top"/>
    <n v="1.5571428571399999"/>
    <n v="1"/>
    <n v="2"/>
    <n v="7"/>
    <s v="tree_top"/>
    <n v="0.92500000000000004"/>
    <n v="1"/>
    <n v="1"/>
    <n v="2"/>
    <s v="tree_top"/>
    <n v="2.4"/>
    <n v="2"/>
    <n v="4"/>
    <n v="7"/>
    <s v="tree_top"/>
  </r>
  <r>
    <x v="0"/>
    <n v="1"/>
    <x v="0"/>
    <x v="1"/>
    <x v="0"/>
    <x v="2"/>
    <n v="16.47"/>
    <n v="1"/>
    <n v="23.8"/>
    <n v="186"/>
    <s v="tree_top"/>
    <n v="23.157142857099998"/>
    <n v="1"/>
    <n v="43.6"/>
    <n v="186"/>
    <s v="tree_top"/>
    <n v="0.40540540540499997"/>
    <n v="0"/>
    <n v="1"/>
    <n v="1"/>
    <s v="tree_top"/>
    <n v="48.666666666700003"/>
    <n v="40"/>
    <n v="76.400000000000006"/>
    <n v="186"/>
    <s v="tree_top"/>
  </r>
  <r>
    <x v="0"/>
    <n v="1"/>
    <x v="0"/>
    <x v="1"/>
    <x v="0"/>
    <x v="3"/>
    <n v="1.5"/>
    <n v="0"/>
    <n v="2"/>
    <n v="16"/>
    <s v="tree_top"/>
    <n v="2.0571428571400001"/>
    <n v="1"/>
    <n v="4"/>
    <n v="16"/>
    <s v="tree_top"/>
    <n v="0.71052631578900005"/>
    <n v="1"/>
    <n v="1"/>
    <n v="2"/>
    <s v="tree_top"/>
    <n v="3.65625"/>
    <n v="2"/>
    <n v="6.8"/>
    <n v="16"/>
    <s v="tree_top"/>
  </r>
  <r>
    <x v="0"/>
    <n v="1"/>
    <x v="0"/>
    <x v="1"/>
    <x v="0"/>
    <x v="4"/>
    <n v="15.58"/>
    <n v="1"/>
    <n v="14.4"/>
    <n v="240"/>
    <s v="tree_top"/>
    <n v="22.114285714299999"/>
    <n v="2"/>
    <n v="34.799999999999997"/>
    <n v="240"/>
    <s v="tree_top"/>
    <n v="0.54838709677399999"/>
    <n v="0"/>
    <n v="1"/>
    <n v="2"/>
    <s v="tree_top"/>
    <n v="39.256410256400002"/>
    <n v="20"/>
    <n v="61.4"/>
    <n v="240"/>
    <s v="tree_bot"/>
  </r>
  <r>
    <x v="0"/>
    <n v="1"/>
    <x v="0"/>
    <x v="1"/>
    <x v="1"/>
    <x v="0"/>
    <n v="0.91"/>
    <n v="1"/>
    <n v="1"/>
    <n v="7"/>
    <s v="tree_top"/>
    <n v="1.07142857143"/>
    <n v="1"/>
    <n v="1"/>
    <n v="7"/>
    <s v="tree_top"/>
    <n v="0.42499999999999999"/>
    <n v="0"/>
    <n v="1"/>
    <n v="1"/>
    <s v="tree_top"/>
    <n v="1.93333333333"/>
    <n v="1"/>
    <n v="4"/>
    <n v="7"/>
    <s v="tree_top"/>
  </r>
  <r>
    <x v="0"/>
    <n v="1"/>
    <x v="0"/>
    <x v="1"/>
    <x v="1"/>
    <x v="1"/>
    <n v="7.34"/>
    <n v="1"/>
    <n v="6.4"/>
    <n v="200"/>
    <s v="tree_top"/>
    <n v="10.2714285714"/>
    <n v="1"/>
    <n v="11"/>
    <n v="200"/>
    <s v="tree_top"/>
    <n v="0.73170731707299996"/>
    <n v="1"/>
    <n v="1"/>
    <n v="2"/>
    <s v="tree_top"/>
    <n v="23.758620689699999"/>
    <n v="11"/>
    <n v="27.4"/>
    <n v="200"/>
    <s v="tree_top"/>
  </r>
  <r>
    <x v="0"/>
    <n v="1"/>
    <x v="0"/>
    <x v="1"/>
    <x v="1"/>
    <x v="2"/>
    <n v="2"/>
    <n v="1"/>
    <n v="2"/>
    <n v="42"/>
    <s v="tree_top"/>
    <n v="2.72857142857"/>
    <n v="1"/>
    <n v="2"/>
    <n v="42"/>
    <s v="tree_top"/>
    <n v="0.92307692307699996"/>
    <n v="1"/>
    <n v="1"/>
    <n v="2"/>
    <s v="tree_top"/>
    <n v="5"/>
    <n v="2"/>
    <n v="6"/>
    <n v="42"/>
    <s v="tree_top"/>
  </r>
  <r>
    <x v="0"/>
    <n v="1"/>
    <x v="0"/>
    <x v="1"/>
    <x v="1"/>
    <x v="3"/>
    <n v="25.81"/>
    <n v="1"/>
    <n v="11"/>
    <n v="428"/>
    <s v="tree_top"/>
    <n v="36.728571428599999"/>
    <n v="1"/>
    <n v="44.6"/>
    <n v="428"/>
    <s v="tree_top"/>
    <n v="0.47058823529400001"/>
    <n v="0"/>
    <n v="1"/>
    <n v="2"/>
    <s v="tree_top"/>
    <n v="70.972222222200003"/>
    <n v="28"/>
    <n v="97"/>
    <n v="428"/>
    <s v="tree_top"/>
  </r>
  <r>
    <x v="0"/>
    <n v="1"/>
    <x v="0"/>
    <x v="1"/>
    <x v="1"/>
    <x v="4"/>
    <n v="0.57999999999999996"/>
    <n v="0"/>
    <n v="1"/>
    <n v="5"/>
    <s v="tree_top"/>
    <n v="0.65714285714300003"/>
    <n v="0"/>
    <n v="1"/>
    <n v="5"/>
    <s v="tree_top"/>
    <n v="0.33333333333300003"/>
    <n v="0"/>
    <n v="1"/>
    <n v="1"/>
    <s v="tree_top"/>
    <n v="0.86046511627900002"/>
    <n v="1"/>
    <n v="1"/>
    <n v="5"/>
    <s v="tree_top"/>
  </r>
  <r>
    <x v="0"/>
    <n v="1"/>
    <x v="0"/>
    <x v="1"/>
    <x v="2"/>
    <x v="0"/>
    <n v="2.98"/>
    <n v="0"/>
    <n v="1"/>
    <n v="65"/>
    <s v="tree_top"/>
    <n v="4.1428571428599996"/>
    <n v="1"/>
    <n v="4"/>
    <n v="65"/>
    <s v="tree_top"/>
    <n v="0.46875"/>
    <n v="0"/>
    <n v="1"/>
    <n v="2"/>
    <s v="tree_top"/>
    <n v="7.23684210526"/>
    <n v="1"/>
    <n v="10.8"/>
    <n v="65"/>
    <s v="tree_top"/>
  </r>
  <r>
    <x v="0"/>
    <n v="1"/>
    <x v="0"/>
    <x v="1"/>
    <x v="2"/>
    <x v="1"/>
    <n v="16.36"/>
    <n v="1"/>
    <n v="7.8"/>
    <n v="190"/>
    <s v="tree_top"/>
    <n v="23.071428571399998"/>
    <n v="1.5"/>
    <n v="29.8"/>
    <n v="190"/>
    <s v="tree_top"/>
    <n v="0.82857142857099997"/>
    <n v="1"/>
    <n v="1"/>
    <n v="3"/>
    <s v="tree_top"/>
    <n v="45.314285714299999"/>
    <n v="17"/>
    <n v="87.8"/>
    <n v="190"/>
    <s v="tree_top"/>
  </r>
  <r>
    <x v="0"/>
    <n v="1"/>
    <x v="0"/>
    <x v="1"/>
    <x v="2"/>
    <x v="2"/>
    <n v="15.08"/>
    <n v="1"/>
    <n v="3.2"/>
    <n v="299"/>
    <s v="tree_top"/>
    <n v="21.3285714286"/>
    <n v="1"/>
    <n v="7.2"/>
    <n v="299"/>
    <s v="tree_top"/>
    <n v="1.1935483871000001"/>
    <n v="1"/>
    <n v="2"/>
    <n v="4"/>
    <s v="tree_top"/>
    <n v="37.333333333299997"/>
    <n v="3"/>
    <n v="48.6"/>
    <n v="299"/>
    <s v="tree_top"/>
  </r>
  <r>
    <x v="0"/>
    <n v="1"/>
    <x v="0"/>
    <x v="1"/>
    <x v="2"/>
    <x v="3"/>
    <n v="3.37"/>
    <n v="0"/>
    <n v="2"/>
    <n v="45"/>
    <s v="tree_top"/>
    <n v="4.6571428571400002"/>
    <n v="1"/>
    <n v="8.1999999999999993"/>
    <n v="45"/>
    <s v="tree_top"/>
    <n v="0.53125"/>
    <n v="0"/>
    <n v="1"/>
    <n v="2"/>
    <s v="tree_top"/>
    <n v="8.1315789473700004"/>
    <n v="2"/>
    <n v="19"/>
    <n v="45"/>
    <s v="tree_top"/>
  </r>
  <r>
    <x v="0"/>
    <n v="1"/>
    <x v="0"/>
    <x v="1"/>
    <x v="2"/>
    <x v="4"/>
    <n v="26.64"/>
    <n v="1"/>
    <n v="25.6"/>
    <n v="243"/>
    <s v="tree_top"/>
    <n v="37.9"/>
    <n v="1"/>
    <n v="83.6"/>
    <n v="243"/>
    <s v="tree_top"/>
    <n v="0.58064516128999999"/>
    <n v="0"/>
    <n v="1"/>
    <n v="2"/>
    <s v="tree_top"/>
    <n v="67.564102564099997"/>
    <n v="28"/>
    <n v="146.6"/>
    <n v="243"/>
    <s v="tree_top"/>
  </r>
  <r>
    <x v="0"/>
    <n v="1"/>
    <x v="0"/>
    <x v="2"/>
    <x v="0"/>
    <x v="0"/>
    <n v="1.46"/>
    <n v="0"/>
    <n v="2"/>
    <n v="26"/>
    <s v="tree_top"/>
    <n v="2.0142857142900001"/>
    <n v="1"/>
    <n v="2"/>
    <n v="26"/>
    <s v="tree_top"/>
    <n v="0.74193548387099995"/>
    <n v="1"/>
    <n v="1"/>
    <n v="2"/>
    <s v="tree_top"/>
    <n v="3.0256410256400001"/>
    <n v="2"/>
    <n v="5.4"/>
    <n v="26"/>
    <s v="tree_top"/>
  </r>
  <r>
    <x v="0"/>
    <n v="1"/>
    <x v="0"/>
    <x v="2"/>
    <x v="0"/>
    <x v="1"/>
    <n v="24.3"/>
    <n v="1"/>
    <n v="31.6"/>
    <n v="220"/>
    <s v="tree_top"/>
    <n v="30.314285714299999"/>
    <n v="1"/>
    <n v="55.6"/>
    <n v="220"/>
    <s v="tree_top"/>
    <n v="0.88571428571400002"/>
    <n v="1"/>
    <n v="1"/>
    <n v="1"/>
    <s v="off_top"/>
    <n v="59.7428571429"/>
    <n v="34"/>
    <n v="95.6"/>
    <n v="220"/>
    <s v="tree_top"/>
  </r>
  <r>
    <x v="0"/>
    <n v="1"/>
    <x v="0"/>
    <x v="2"/>
    <x v="0"/>
    <x v="2"/>
    <n v="19"/>
    <n v="1"/>
    <n v="12"/>
    <n v="384"/>
    <s v="tree_top"/>
    <n v="26.885714285700001"/>
    <n v="1"/>
    <n v="32"/>
    <n v="384"/>
    <s v="tree_top"/>
    <n v="9.67741935484E-2"/>
    <n v="0"/>
    <n v="0"/>
    <n v="2"/>
    <s v="tree_top"/>
    <n v="48.179487179500001"/>
    <n v="12"/>
    <n v="50"/>
    <n v="384"/>
    <s v="tree_top"/>
  </r>
  <r>
    <x v="0"/>
    <n v="1"/>
    <x v="0"/>
    <x v="2"/>
    <x v="0"/>
    <x v="3"/>
    <n v="7.5"/>
    <n v="1"/>
    <n v="2"/>
    <n v="201"/>
    <s v="tree_top"/>
    <n v="10.5142857143"/>
    <n v="1"/>
    <n v="4.2"/>
    <n v="201"/>
    <s v="tree_top"/>
    <n v="0.35"/>
    <n v="0"/>
    <n v="1"/>
    <n v="2"/>
    <s v="tree_top"/>
    <n v="24.066666666700002"/>
    <n v="4"/>
    <n v="30.8"/>
    <n v="201"/>
    <s v="tree_top"/>
  </r>
  <r>
    <x v="0"/>
    <n v="1"/>
    <x v="0"/>
    <x v="2"/>
    <x v="0"/>
    <x v="4"/>
    <n v="1"/>
    <n v="0"/>
    <n v="1"/>
    <n v="10"/>
    <s v="tree_top"/>
    <n v="1.31428571429"/>
    <n v="1"/>
    <n v="2"/>
    <n v="10"/>
    <s v="tree_top"/>
    <n v="0.63333333333300001"/>
    <n v="1"/>
    <n v="1"/>
    <n v="1"/>
    <s v="tree_top"/>
    <n v="1.825"/>
    <n v="1"/>
    <n v="4"/>
    <n v="10"/>
    <s v="tree_top"/>
  </r>
  <r>
    <x v="0"/>
    <n v="1"/>
    <x v="0"/>
    <x v="2"/>
    <x v="1"/>
    <x v="0"/>
    <n v="14.61"/>
    <n v="1"/>
    <n v="6"/>
    <n v="735"/>
    <s v="tree_top"/>
    <n v="20.657142857099998"/>
    <n v="1"/>
    <n v="16"/>
    <n v="735"/>
    <s v="tree_top"/>
    <n v="0.8"/>
    <n v="1"/>
    <n v="1"/>
    <n v="1"/>
    <s v="tree_top"/>
    <n v="35.549999999999997"/>
    <n v="6"/>
    <n v="25.2"/>
    <n v="735"/>
    <s v="off_bot"/>
  </r>
  <r>
    <x v="0"/>
    <n v="1"/>
    <x v="0"/>
    <x v="2"/>
    <x v="1"/>
    <x v="1"/>
    <n v="8.06"/>
    <n v="1"/>
    <n v="12.4"/>
    <n v="93"/>
    <s v="tree_top"/>
    <n v="11.2285714286"/>
    <n v="1"/>
    <n v="22.2"/>
    <n v="93"/>
    <s v="tree_top"/>
    <n v="0.66666666666700003"/>
    <n v="0.5"/>
    <n v="1"/>
    <n v="4"/>
    <s v="tree_top"/>
    <n v="22.411764705900001"/>
    <n v="15.5"/>
    <n v="40.4"/>
    <n v="93"/>
    <s v="tree_top"/>
  </r>
  <r>
    <x v="0"/>
    <n v="1"/>
    <x v="0"/>
    <x v="2"/>
    <x v="1"/>
    <x v="2"/>
    <n v="40.200000000000003"/>
    <n v="1"/>
    <n v="8"/>
    <n v="955"/>
    <s v="tree_top"/>
    <n v="57.2"/>
    <n v="1"/>
    <n v="20.399999999999999"/>
    <n v="955"/>
    <s v="tree_top"/>
    <n v="0.4"/>
    <n v="0"/>
    <n v="1"/>
    <n v="1"/>
    <s v="tree_top"/>
    <n v="99.8"/>
    <n v="8"/>
    <n v="118.8"/>
    <n v="955"/>
    <s v="tree_top"/>
  </r>
  <r>
    <x v="0"/>
    <n v="1"/>
    <x v="0"/>
    <x v="2"/>
    <x v="1"/>
    <x v="3"/>
    <n v="0.94"/>
    <n v="1"/>
    <n v="1"/>
    <n v="11"/>
    <s v="tree_top"/>
    <n v="1.18571428571"/>
    <n v="1"/>
    <n v="1"/>
    <n v="11"/>
    <s v="tree_top"/>
    <n v="0.93939393939399995"/>
    <n v="1"/>
    <n v="1"/>
    <n v="5"/>
    <s v="tree_top"/>
    <n v="1.40540540541"/>
    <n v="1"/>
    <n v="2"/>
    <n v="11"/>
    <s v="tree_top"/>
  </r>
  <r>
    <x v="0"/>
    <n v="1"/>
    <x v="0"/>
    <x v="2"/>
    <x v="1"/>
    <x v="4"/>
    <n v="12.98"/>
    <n v="1"/>
    <n v="4.2"/>
    <n v="202"/>
    <s v="tree_top"/>
    <n v="18.3"/>
    <n v="1"/>
    <n v="9.4"/>
    <n v="202"/>
    <s v="tree_top"/>
    <n v="0.61111111111100003"/>
    <n v="0"/>
    <n v="1"/>
    <n v="4"/>
    <s v="tree_top"/>
    <n v="37.029411764700001"/>
    <n v="8.5"/>
    <n v="68.2"/>
    <n v="202"/>
    <s v="tree_top"/>
  </r>
  <r>
    <x v="0"/>
    <n v="1"/>
    <x v="0"/>
    <x v="2"/>
    <x v="2"/>
    <x v="0"/>
    <n v="1.42"/>
    <n v="0"/>
    <n v="2"/>
    <n v="16"/>
    <s v="tree_top"/>
    <n v="1.8714285714300001"/>
    <n v="1"/>
    <n v="2"/>
    <n v="16"/>
    <s v="tree_top"/>
    <n v="0.46428571428600002"/>
    <n v="0"/>
    <n v="1"/>
    <n v="2"/>
    <s v="tree_top"/>
    <n v="2.8095238095199999"/>
    <n v="1"/>
    <n v="4.8"/>
    <n v="16"/>
    <s v="tree_bot"/>
  </r>
  <r>
    <x v="0"/>
    <n v="1"/>
    <x v="0"/>
    <x v="2"/>
    <x v="2"/>
    <x v="1"/>
    <n v="2.8"/>
    <n v="0.5"/>
    <n v="3"/>
    <n v="27"/>
    <s v="tree_top"/>
    <n v="3.7571428571399998"/>
    <n v="1"/>
    <n v="6"/>
    <n v="27"/>
    <s v="tree_top"/>
    <n v="0.24242424242400001"/>
    <n v="0"/>
    <n v="1"/>
    <n v="1"/>
    <s v="tree_top"/>
    <n v="6.8918918918900003"/>
    <n v="3"/>
    <n v="13"/>
    <n v="27"/>
    <s v="tree_top"/>
  </r>
  <r>
    <x v="0"/>
    <n v="1"/>
    <x v="0"/>
    <x v="2"/>
    <x v="2"/>
    <x v="2"/>
    <n v="1.64"/>
    <n v="1"/>
    <n v="2"/>
    <n v="11"/>
    <s v="tree_top"/>
    <n v="2.1285714285699999"/>
    <n v="1"/>
    <n v="3"/>
    <n v="11"/>
    <s v="tree_top"/>
    <n v="1.125"/>
    <n v="1"/>
    <n v="1"/>
    <n v="3"/>
    <s v="tree_top"/>
    <n v="2.9736842105300001"/>
    <n v="2"/>
    <n v="6"/>
    <n v="11"/>
    <s v="tree_top"/>
  </r>
  <r>
    <x v="0"/>
    <n v="1"/>
    <x v="0"/>
    <x v="2"/>
    <x v="2"/>
    <x v="3"/>
    <n v="8.08"/>
    <n v="0"/>
    <n v="4.2"/>
    <n v="148"/>
    <s v="tree_top"/>
    <n v="11.385714285700001"/>
    <n v="0"/>
    <n v="13"/>
    <n v="148"/>
    <s v="tree_top"/>
    <n v="0.21621621621600001"/>
    <n v="0"/>
    <n v="0"/>
    <n v="2"/>
    <s v="tree_top"/>
    <n v="23.909090909100001"/>
    <n v="9"/>
    <n v="51.6"/>
    <n v="148"/>
    <s v="tree_top"/>
  </r>
  <r>
    <x v="0"/>
    <n v="1"/>
    <x v="0"/>
    <x v="2"/>
    <x v="2"/>
    <x v="4"/>
    <n v="1.82"/>
    <n v="1"/>
    <n v="2"/>
    <n v="42"/>
    <s v="tree_top"/>
    <n v="2.3285714285700001"/>
    <n v="1"/>
    <n v="2.2000000000000002"/>
    <n v="42"/>
    <s v="tree_top"/>
    <n v="0.35135135135099999"/>
    <n v="0"/>
    <n v="1"/>
    <n v="2"/>
    <s v="tree_top"/>
    <n v="4.5454545454500002"/>
    <n v="2"/>
    <n v="4"/>
    <n v="42"/>
    <s v="tree_top"/>
  </r>
  <r>
    <x v="0"/>
    <n v="1"/>
    <x v="0"/>
    <x v="3"/>
    <x v="0"/>
    <x v="0"/>
    <n v="2.41"/>
    <n v="0"/>
    <n v="2"/>
    <n v="44"/>
    <s v="tree_top"/>
    <n v="3.3"/>
    <n v="1"/>
    <n v="4"/>
    <n v="44"/>
    <s v="tree_top"/>
    <n v="0.43243243243200002"/>
    <n v="0"/>
    <n v="1"/>
    <n v="2"/>
    <s v="tree_top"/>
    <n v="6.5151515151500003"/>
    <n v="3"/>
    <n v="7.6"/>
    <n v="44"/>
    <s v="off_bot"/>
  </r>
  <r>
    <x v="0"/>
    <n v="1"/>
    <x v="0"/>
    <x v="3"/>
    <x v="0"/>
    <x v="1"/>
    <n v="11"/>
    <n v="1"/>
    <n v="14.4"/>
    <n v="136"/>
    <s v="tree_top"/>
    <n v="15.557142857100001"/>
    <n v="1.5"/>
    <n v="23.2"/>
    <n v="136"/>
    <s v="tree_top"/>
    <n v="0.70967741935499995"/>
    <n v="1"/>
    <n v="1"/>
    <n v="2"/>
    <s v="tree_top"/>
    <n v="27.358974359000001"/>
    <n v="16"/>
    <n v="50.4"/>
    <n v="136"/>
    <s v="tree_top"/>
  </r>
  <r>
    <x v="0"/>
    <n v="1"/>
    <x v="0"/>
    <x v="3"/>
    <x v="0"/>
    <x v="2"/>
    <n v="6.11"/>
    <n v="1"/>
    <n v="10"/>
    <n v="65"/>
    <s v="tree_top"/>
    <n v="6.4714285714299997"/>
    <n v="1"/>
    <n v="11"/>
    <n v="65"/>
    <s v="tree_top"/>
    <n v="0.51515151515199997"/>
    <n v="0"/>
    <n v="1"/>
    <n v="2"/>
    <s v="tree_top"/>
    <n v="11.783783783800001"/>
    <n v="7"/>
    <n v="18.399999999999999"/>
    <n v="65"/>
    <s v="tree_top"/>
  </r>
  <r>
    <x v="0"/>
    <n v="1"/>
    <x v="0"/>
    <x v="3"/>
    <x v="0"/>
    <x v="3"/>
    <n v="1.88"/>
    <n v="1"/>
    <n v="1.2"/>
    <n v="42"/>
    <s v="tree_top"/>
    <n v="2.5571428571400001"/>
    <n v="1"/>
    <n v="2"/>
    <n v="42"/>
    <s v="tree_top"/>
    <n v="0.51351351351399999"/>
    <n v="0"/>
    <n v="1"/>
    <n v="2"/>
    <s v="tree_top"/>
    <n v="4.8484848484800001"/>
    <n v="2"/>
    <n v="6"/>
    <n v="42"/>
    <s v="tree_top"/>
  </r>
  <r>
    <x v="0"/>
    <n v="1"/>
    <x v="0"/>
    <x v="3"/>
    <x v="0"/>
    <x v="4"/>
    <n v="2.12"/>
    <n v="1"/>
    <n v="2"/>
    <n v="20"/>
    <s v="tree_top"/>
    <n v="2.5571428571400001"/>
    <n v="1"/>
    <n v="3.2"/>
    <n v="20"/>
    <s v="tree_top"/>
    <n v="0.45"/>
    <n v="0"/>
    <n v="1"/>
    <n v="2"/>
    <s v="off_top"/>
    <n v="5.3666666666699996"/>
    <n v="2.5"/>
    <n v="11"/>
    <n v="20"/>
    <s v="tree_top"/>
  </r>
  <r>
    <x v="0"/>
    <n v="1"/>
    <x v="0"/>
    <x v="3"/>
    <x v="1"/>
    <x v="0"/>
    <n v="7.07"/>
    <n v="1"/>
    <n v="3"/>
    <n v="101"/>
    <s v="tree_top"/>
    <n v="9.9428571428599994"/>
    <n v="2"/>
    <n v="11.2"/>
    <n v="101"/>
    <s v="tree_top"/>
    <n v="1.2"/>
    <n v="1"/>
    <n v="2"/>
    <n v="3"/>
    <s v="tree_top"/>
    <n v="14.8"/>
    <n v="2"/>
    <n v="17.600000000000001"/>
    <n v="101"/>
    <s v="tree_top"/>
  </r>
  <r>
    <x v="0"/>
    <n v="1"/>
    <x v="0"/>
    <x v="3"/>
    <x v="1"/>
    <x v="1"/>
    <n v="8.06"/>
    <n v="0"/>
    <n v="3.4"/>
    <n v="153"/>
    <s v="tree_top"/>
    <n v="11.3428571429"/>
    <n v="1"/>
    <n v="10.199999999999999"/>
    <n v="153"/>
    <s v="tree_top"/>
    <n v="0.21212121212099999"/>
    <n v="0"/>
    <n v="0"/>
    <n v="2"/>
    <s v="tree_top"/>
    <n v="21.270270270299999"/>
    <n v="5"/>
    <n v="28.2"/>
    <n v="153"/>
    <s v="tree_top"/>
  </r>
  <r>
    <x v="0"/>
    <n v="1"/>
    <x v="0"/>
    <x v="3"/>
    <x v="1"/>
    <x v="2"/>
    <n v="5.17"/>
    <n v="0"/>
    <n v="4"/>
    <n v="157"/>
    <s v="tree_top"/>
    <n v="7.1714285714299999"/>
    <n v="0"/>
    <n v="7"/>
    <n v="157"/>
    <s v="tree_top"/>
    <n v="0.12121212121200001"/>
    <n v="0"/>
    <n v="0"/>
    <n v="2"/>
    <s v="tree_top"/>
    <n v="13.4594594595"/>
    <n v="5"/>
    <n v="15"/>
    <n v="157"/>
    <s v="tree_top"/>
  </r>
  <r>
    <x v="0"/>
    <n v="1"/>
    <x v="0"/>
    <x v="3"/>
    <x v="1"/>
    <x v="3"/>
    <n v="2.93"/>
    <n v="1"/>
    <n v="3"/>
    <n v="37"/>
    <s v="tree_top"/>
    <n v="3.7571428571399998"/>
    <n v="1"/>
    <n v="4.2"/>
    <n v="37"/>
    <s v="tree_top"/>
    <n v="0.53333333333300004"/>
    <n v="0.5"/>
    <n v="1"/>
    <n v="2"/>
    <s v="tree_top"/>
    <n v="6.1749999999999998"/>
    <n v="2.5"/>
    <n v="12.6"/>
    <n v="37"/>
    <s v="tree_top"/>
  </r>
  <r>
    <x v="0"/>
    <n v="1"/>
    <x v="0"/>
    <x v="3"/>
    <x v="1"/>
    <x v="4"/>
    <n v="1.44"/>
    <n v="0"/>
    <n v="2"/>
    <n v="24"/>
    <s v="tree_top"/>
    <n v="1.9142857142900001"/>
    <n v="1"/>
    <n v="3"/>
    <n v="24"/>
    <s v="tree_top"/>
    <n v="0.76666666666700001"/>
    <n v="0.5"/>
    <n v="1"/>
    <n v="4"/>
    <s v="tree_top"/>
    <n v="2.7749999999999999"/>
    <n v="1"/>
    <n v="4.4000000000000004"/>
    <n v="24"/>
    <s v="tree_top"/>
  </r>
  <r>
    <x v="0"/>
    <n v="1"/>
    <x v="0"/>
    <x v="3"/>
    <x v="2"/>
    <x v="0"/>
    <n v="0.74"/>
    <n v="0"/>
    <n v="1"/>
    <n v="15"/>
    <s v="tree_top"/>
    <n v="0.97142857142899997"/>
    <n v="0"/>
    <n v="1"/>
    <n v="15"/>
    <s v="tree_top"/>
    <n v="0.42424242424199998"/>
    <n v="0"/>
    <n v="1"/>
    <n v="2"/>
    <s v="tree_top"/>
    <n v="1.4594594594600001"/>
    <n v="1"/>
    <n v="2"/>
    <n v="15"/>
    <s v="tree_top"/>
  </r>
  <r>
    <x v="0"/>
    <n v="1"/>
    <x v="0"/>
    <x v="3"/>
    <x v="2"/>
    <x v="1"/>
    <n v="6.33"/>
    <n v="1"/>
    <n v="8.1999999999999993"/>
    <n v="76"/>
    <s v="tree_top"/>
    <n v="8.8714285714300001"/>
    <n v="1"/>
    <n v="13.6"/>
    <n v="76"/>
    <s v="tree_top"/>
    <n v="0.181818181818"/>
    <n v="0"/>
    <n v="0"/>
    <n v="1"/>
    <s v="tree_top"/>
    <n v="16.621621621599999"/>
    <n v="10"/>
    <n v="26.8"/>
    <n v="76"/>
    <s v="tree_top"/>
  </r>
  <r>
    <x v="0"/>
    <n v="1"/>
    <x v="0"/>
    <x v="3"/>
    <x v="2"/>
    <x v="2"/>
    <n v="1.21"/>
    <n v="0"/>
    <n v="2"/>
    <n v="11"/>
    <s v="tree_top"/>
    <n v="1.6285714285699999"/>
    <n v="1"/>
    <n v="2.2000000000000002"/>
    <n v="11"/>
    <s v="tree_top"/>
    <n v="0.46666666666700002"/>
    <n v="0"/>
    <n v="1"/>
    <n v="2"/>
    <s v="tree_top"/>
    <n v="2.5"/>
    <n v="2"/>
    <n v="4.2"/>
    <n v="11"/>
    <s v="tree_top"/>
  </r>
  <r>
    <x v="0"/>
    <n v="1"/>
    <x v="0"/>
    <x v="3"/>
    <x v="2"/>
    <x v="3"/>
    <n v="3.88"/>
    <n v="1"/>
    <n v="4"/>
    <n v="71"/>
    <s v="tree_top"/>
    <n v="5.3285714285700001"/>
    <n v="1"/>
    <n v="9"/>
    <n v="71"/>
    <s v="tree_top"/>
    <n v="0.181818181818"/>
    <n v="0"/>
    <n v="0"/>
    <n v="1"/>
    <s v="tree_top"/>
    <n v="9.9189189189199993"/>
    <n v="5"/>
    <n v="14.6"/>
    <n v="71"/>
    <s v="tree_top"/>
  </r>
  <r>
    <x v="0"/>
    <n v="1"/>
    <x v="0"/>
    <x v="3"/>
    <x v="2"/>
    <x v="4"/>
    <n v="1.49"/>
    <n v="0"/>
    <n v="1"/>
    <n v="30"/>
    <s v="tree_top"/>
    <n v="1.9714285714299999"/>
    <n v="0"/>
    <n v="2"/>
    <n v="30"/>
    <s v="tree_top"/>
    <n v="0.51351351351399999"/>
    <n v="0"/>
    <n v="1"/>
    <n v="3"/>
    <s v="tree_top"/>
    <n v="3.6060606060599998"/>
    <n v="1"/>
    <n v="4.2"/>
    <n v="30"/>
    <s v="tree_top"/>
  </r>
  <r>
    <x v="0"/>
    <n v="1"/>
    <x v="1"/>
    <x v="0"/>
    <x v="0"/>
    <x v="0"/>
    <n v="3.68"/>
    <n v="1"/>
    <n v="4.2"/>
    <n v="94"/>
    <s v="tree_top"/>
    <n v="5.1142857142900002"/>
    <n v="1"/>
    <n v="6.2"/>
    <n v="94"/>
    <s v="tree_top"/>
    <n v="0.35483870967699999"/>
    <n v="0"/>
    <n v="1"/>
    <n v="1"/>
    <s v="tree_top"/>
    <n v="8.8974358974399994"/>
    <n v="5"/>
    <n v="13.4"/>
    <n v="94"/>
    <s v="tree_top"/>
  </r>
  <r>
    <x v="0"/>
    <n v="1"/>
    <x v="1"/>
    <x v="0"/>
    <x v="0"/>
    <x v="1"/>
    <n v="0.98"/>
    <n v="1"/>
    <n v="1"/>
    <n v="11"/>
    <s v="tree_top"/>
    <n v="1.22857142857"/>
    <n v="1"/>
    <n v="2"/>
    <n v="11"/>
    <s v="tree_top"/>
    <n v="0.88571428571400002"/>
    <n v="1"/>
    <n v="1"/>
    <n v="3"/>
    <s v="tree_top"/>
    <n v="1.57142857143"/>
    <n v="1"/>
    <n v="3"/>
    <n v="11"/>
    <s v="tree_top"/>
  </r>
  <r>
    <x v="0"/>
    <n v="1"/>
    <x v="1"/>
    <x v="0"/>
    <x v="0"/>
    <x v="2"/>
    <n v="0.97"/>
    <n v="0"/>
    <n v="1"/>
    <n v="15"/>
    <s v="tree_top"/>
    <n v="1.2"/>
    <n v="0"/>
    <n v="1.2"/>
    <n v="15"/>
    <s v="tree_top"/>
    <n v="0.60975609756100002"/>
    <n v="0"/>
    <n v="1"/>
    <n v="3"/>
    <s v="tree_top"/>
    <n v="2.0344827586199998"/>
    <n v="1"/>
    <n v="2.4"/>
    <n v="15"/>
    <s v="tree_top"/>
  </r>
  <r>
    <x v="0"/>
    <n v="1"/>
    <x v="1"/>
    <x v="0"/>
    <x v="0"/>
    <x v="3"/>
    <n v="1"/>
    <n v="0"/>
    <n v="1.2"/>
    <n v="13"/>
    <s v="tree_top"/>
    <n v="1.3285714285700001"/>
    <n v="1"/>
    <n v="2"/>
    <n v="13"/>
    <s v="tree_top"/>
    <n v="0.3"/>
    <n v="0"/>
    <n v="1"/>
    <n v="2"/>
    <s v="tree_top"/>
    <n v="2.1"/>
    <n v="1"/>
    <n v="3"/>
    <n v="13"/>
    <s v="tree_top"/>
  </r>
  <r>
    <x v="0"/>
    <n v="1"/>
    <x v="1"/>
    <x v="0"/>
    <x v="0"/>
    <x v="4"/>
    <n v="5.52"/>
    <n v="1"/>
    <n v="2.2000000000000002"/>
    <n v="119"/>
    <s v="tree_top"/>
    <n v="7.6428571428599996"/>
    <n v="1"/>
    <n v="9.1999999999999993"/>
    <n v="119"/>
    <s v="tree_top"/>
    <n v="0.77500000000000002"/>
    <n v="1"/>
    <n v="1"/>
    <n v="2"/>
    <s v="tree_top"/>
    <n v="16.8"/>
    <n v="8.5"/>
    <n v="34.200000000000003"/>
    <n v="119"/>
    <s v="tree_top"/>
  </r>
  <r>
    <x v="0"/>
    <n v="1"/>
    <x v="1"/>
    <x v="0"/>
    <x v="1"/>
    <x v="0"/>
    <n v="17.59"/>
    <n v="1"/>
    <n v="2.2000000000000002"/>
    <n v="328"/>
    <s v="tree_top"/>
    <n v="25.042857142900001"/>
    <n v="1"/>
    <n v="13"/>
    <n v="328"/>
    <s v="tree_top"/>
    <n v="0.59375"/>
    <n v="1"/>
    <n v="1"/>
    <n v="2"/>
    <s v="tree_top"/>
    <n v="45.631578947400001"/>
    <n v="4.5"/>
    <n v="54"/>
    <n v="328"/>
    <s v="tree_top"/>
  </r>
  <r>
    <x v="0"/>
    <n v="1"/>
    <x v="1"/>
    <x v="0"/>
    <x v="1"/>
    <x v="1"/>
    <n v="6.5"/>
    <n v="1"/>
    <n v="6.6"/>
    <n v="105"/>
    <s v="tree_top"/>
    <n v="9.0714285714299994"/>
    <n v="2"/>
    <n v="13"/>
    <n v="105"/>
    <s v="tree_top"/>
    <n v="0.96666666666699996"/>
    <n v="1"/>
    <n v="1.2"/>
    <n v="3"/>
    <s v="tree_top"/>
    <n v="15.15"/>
    <n v="7.5"/>
    <n v="27"/>
    <n v="105"/>
    <s v="tree_top"/>
  </r>
  <r>
    <x v="0"/>
    <n v="1"/>
    <x v="1"/>
    <x v="0"/>
    <x v="1"/>
    <x v="2"/>
    <n v="1.24"/>
    <n v="0"/>
    <n v="1"/>
    <n v="20"/>
    <s v="tree_top"/>
    <n v="1.65714285714"/>
    <n v="1"/>
    <n v="2"/>
    <n v="20"/>
    <s v="tree_top"/>
    <n v="0.58823529411800002"/>
    <n v="1"/>
    <n v="1"/>
    <n v="1"/>
    <s v="tree_top"/>
    <n v="2.6666666666699999"/>
    <n v="1"/>
    <n v="4"/>
    <n v="20"/>
    <s v="tree_top"/>
  </r>
  <r>
    <x v="0"/>
    <n v="1"/>
    <x v="1"/>
    <x v="0"/>
    <x v="1"/>
    <x v="3"/>
    <n v="2.6"/>
    <n v="1"/>
    <n v="3"/>
    <n v="27"/>
    <s v="tree_top"/>
    <n v="3.3857142857100002"/>
    <n v="1"/>
    <n v="4"/>
    <n v="27"/>
    <s v="tree_top"/>
    <n v="1.3170731707300001"/>
    <n v="1"/>
    <n v="2"/>
    <n v="4"/>
    <s v="tree_top"/>
    <n v="6.3103448275899998"/>
    <n v="1"/>
    <n v="14"/>
    <n v="27"/>
    <s v="tree_top"/>
  </r>
  <r>
    <x v="0"/>
    <n v="1"/>
    <x v="1"/>
    <x v="0"/>
    <x v="1"/>
    <x v="4"/>
    <n v="3.37"/>
    <n v="0"/>
    <n v="4"/>
    <n v="56"/>
    <s v="tree_top"/>
    <n v="4.6714285714299999"/>
    <n v="1"/>
    <n v="7"/>
    <n v="56"/>
    <s v="tree_top"/>
    <n v="0.33333333333300003"/>
    <n v="0"/>
    <n v="1"/>
    <n v="1"/>
    <s v="tree_top"/>
    <n v="9.2647058823500004"/>
    <n v="5.5"/>
    <n v="12.8"/>
    <n v="56"/>
    <s v="tree_top"/>
  </r>
  <r>
    <x v="0"/>
    <n v="1"/>
    <x v="1"/>
    <x v="0"/>
    <x v="2"/>
    <x v="0"/>
    <n v="1.59"/>
    <n v="1"/>
    <n v="2"/>
    <n v="16"/>
    <s v="tree_top"/>
    <n v="2.1571428571400002"/>
    <n v="1"/>
    <n v="3"/>
    <n v="16"/>
    <s v="tree_top"/>
    <n v="1.11111111111"/>
    <n v="1"/>
    <n v="2"/>
    <n v="4"/>
    <s v="tree_top"/>
    <n v="3.2647058823499999"/>
    <n v="2"/>
    <n v="5"/>
    <n v="16"/>
    <s v="off_bot"/>
  </r>
  <r>
    <x v="0"/>
    <n v="1"/>
    <x v="1"/>
    <x v="0"/>
    <x v="2"/>
    <x v="1"/>
    <n v="2.98"/>
    <n v="1"/>
    <n v="2"/>
    <n v="63"/>
    <s v="tree_top"/>
    <n v="4.0999999999999996"/>
    <n v="1"/>
    <n v="4"/>
    <n v="63"/>
    <s v="tree_top"/>
    <n v="0.61764705882399995"/>
    <n v="1"/>
    <n v="1"/>
    <n v="2"/>
    <s v="tree_top"/>
    <n v="7.3888888888900004"/>
    <n v="2"/>
    <n v="14"/>
    <n v="63"/>
    <s v="tree_bot"/>
  </r>
  <r>
    <x v="0"/>
    <n v="1"/>
    <x v="1"/>
    <x v="0"/>
    <x v="2"/>
    <x v="2"/>
    <n v="44.91"/>
    <n v="3.5"/>
    <n v="79.599999999999994"/>
    <n v="381"/>
    <s v="tree_top"/>
    <n v="43.728571428599999"/>
    <n v="0.5"/>
    <n v="104"/>
    <n v="381"/>
    <s v="tree_top"/>
    <n v="5.5555555555600003E-2"/>
    <n v="0"/>
    <n v="0"/>
    <n v="1"/>
    <s v="tree_top"/>
    <n v="89.970588235299999"/>
    <n v="68.5"/>
    <n v="137.80000000000001"/>
    <n v="381"/>
    <s v="tree_top"/>
  </r>
  <r>
    <x v="0"/>
    <n v="1"/>
    <x v="1"/>
    <x v="0"/>
    <x v="2"/>
    <x v="3"/>
    <n v="6.97"/>
    <n v="1"/>
    <n v="7.4"/>
    <n v="97"/>
    <s v="tree_top"/>
    <n v="9.7285714285699996"/>
    <n v="1.5"/>
    <n v="14"/>
    <n v="97"/>
    <s v="tree_top"/>
    <n v="1"/>
    <n v="1"/>
    <n v="1"/>
    <n v="4"/>
    <s v="tree_top"/>
    <n v="20.09375"/>
    <n v="12"/>
    <n v="29.2"/>
    <n v="97"/>
    <s v="tree_top"/>
  </r>
  <r>
    <x v="0"/>
    <n v="1"/>
    <x v="1"/>
    <x v="0"/>
    <x v="2"/>
    <x v="4"/>
    <n v="17.07"/>
    <n v="1"/>
    <n v="6.6"/>
    <n v="219"/>
    <s v="tree_top"/>
    <n v="24.2"/>
    <n v="1"/>
    <n v="24.8"/>
    <n v="219"/>
    <s v="tree_top"/>
    <n v="1.0303030303"/>
    <n v="1"/>
    <n v="1"/>
    <n v="3"/>
    <s v="tree_top"/>
    <n v="44.864864864899999"/>
    <n v="11"/>
    <n v="84"/>
    <n v="219"/>
    <s v="tree_top"/>
  </r>
  <r>
    <x v="0"/>
    <n v="1"/>
    <x v="1"/>
    <x v="1"/>
    <x v="0"/>
    <x v="0"/>
    <n v="1.54"/>
    <n v="1"/>
    <n v="2"/>
    <n v="17"/>
    <s v="tree_top"/>
    <n v="2.1"/>
    <n v="1"/>
    <n v="2"/>
    <n v="17"/>
    <s v="tree_top"/>
    <n v="1.1212121212099999"/>
    <n v="1"/>
    <n v="2"/>
    <n v="2"/>
    <s v="tree_top"/>
    <n v="2.9729729729700001"/>
    <n v="1"/>
    <n v="4.8"/>
    <n v="17"/>
    <s v="tree_bot"/>
  </r>
  <r>
    <x v="0"/>
    <n v="1"/>
    <x v="1"/>
    <x v="1"/>
    <x v="0"/>
    <x v="1"/>
    <n v="6.57"/>
    <n v="1"/>
    <n v="4.2"/>
    <n v="192"/>
    <s v="tree_top"/>
    <n v="9.1142857142900002"/>
    <n v="1"/>
    <n v="7.2"/>
    <n v="192"/>
    <s v="tree_top"/>
    <n v="0.63333333333300001"/>
    <n v="1"/>
    <n v="1"/>
    <n v="3"/>
    <s v="tree_top"/>
    <n v="15.475"/>
    <n v="4.5"/>
    <n v="15"/>
    <n v="192"/>
    <s v="tree_top"/>
  </r>
  <r>
    <x v="0"/>
    <n v="1"/>
    <x v="1"/>
    <x v="1"/>
    <x v="0"/>
    <x v="2"/>
    <n v="2.21"/>
    <n v="1"/>
    <n v="2"/>
    <n v="21"/>
    <s v="tree_top"/>
    <n v="2.8714285714300001"/>
    <n v="1"/>
    <n v="5"/>
    <n v="21"/>
    <s v="tree_top"/>
    <n v="0.92"/>
    <n v="1"/>
    <n v="1"/>
    <n v="3"/>
    <s v="tree_top"/>
    <n v="3.9555555555600002"/>
    <n v="2"/>
    <n v="8"/>
    <n v="21"/>
    <s v="tree_top"/>
  </r>
  <r>
    <x v="0"/>
    <n v="1"/>
    <x v="1"/>
    <x v="1"/>
    <x v="0"/>
    <x v="3"/>
    <n v="16.78"/>
    <n v="1"/>
    <n v="9.4"/>
    <n v="584"/>
    <s v="tree_top"/>
    <n v="23.714285714300001"/>
    <n v="1"/>
    <n v="17"/>
    <n v="584"/>
    <s v="tree_top"/>
    <n v="0.47058823529400001"/>
    <n v="0"/>
    <n v="1"/>
    <n v="1"/>
    <s v="tree_top"/>
    <n v="45.666666666700003"/>
    <n v="12.5"/>
    <n v="55"/>
    <n v="584"/>
    <s v="tree_top"/>
  </r>
  <r>
    <x v="0"/>
    <n v="1"/>
    <x v="1"/>
    <x v="1"/>
    <x v="0"/>
    <x v="4"/>
    <n v="0.5"/>
    <n v="0"/>
    <n v="1"/>
    <n v="5"/>
    <s v="tree_top"/>
    <n v="0.6"/>
    <n v="0"/>
    <n v="1"/>
    <n v="5"/>
    <s v="tree_top"/>
    <n v="0.5"/>
    <n v="0"/>
    <n v="1"/>
    <n v="3"/>
    <s v="tree_top"/>
    <n v="0.68421052631599999"/>
    <n v="0"/>
    <n v="1"/>
    <n v="5"/>
    <s v="tree_top"/>
  </r>
  <r>
    <x v="0"/>
    <n v="1"/>
    <x v="1"/>
    <x v="1"/>
    <x v="1"/>
    <x v="0"/>
    <n v="1.33"/>
    <n v="0"/>
    <n v="1"/>
    <n v="47"/>
    <s v="tree_top"/>
    <n v="1.7428571428599999"/>
    <n v="1"/>
    <n v="1"/>
    <n v="47"/>
    <s v="tree_top"/>
    <n v="0.375"/>
    <n v="0"/>
    <n v="1"/>
    <n v="1"/>
    <s v="tree_top"/>
    <n v="2.8947368421099999"/>
    <n v="1"/>
    <n v="2"/>
    <n v="47"/>
    <s v="tree_top"/>
  </r>
  <r>
    <x v="0"/>
    <n v="1"/>
    <x v="1"/>
    <x v="1"/>
    <x v="1"/>
    <x v="1"/>
    <n v="3.51"/>
    <n v="1"/>
    <n v="2.2000000000000002"/>
    <n v="65"/>
    <s v="tree_top"/>
    <n v="4.8"/>
    <n v="1"/>
    <n v="4"/>
    <n v="65"/>
    <s v="tree_top"/>
    <n v="0.323529411765"/>
    <n v="0"/>
    <n v="1"/>
    <n v="1"/>
    <s v="tree_top"/>
    <n v="9.0277777777800008"/>
    <n v="3"/>
    <n v="12"/>
    <n v="65"/>
    <s v="tree_top"/>
  </r>
  <r>
    <x v="0"/>
    <n v="1"/>
    <x v="1"/>
    <x v="1"/>
    <x v="1"/>
    <x v="2"/>
    <n v="9.6199999999999992"/>
    <n v="1"/>
    <n v="12"/>
    <n v="108"/>
    <s v="tree_top"/>
    <n v="13.642857142900001"/>
    <n v="2"/>
    <n v="21.8"/>
    <n v="108"/>
    <s v="tree_top"/>
    <n v="1.1599999999999999"/>
    <n v="1"/>
    <n v="1.2"/>
    <n v="3"/>
    <s v="tree_top"/>
    <n v="20.577777777800002"/>
    <n v="10"/>
    <n v="32.4"/>
    <n v="108"/>
    <s v="tree_top"/>
  </r>
  <r>
    <x v="0"/>
    <n v="1"/>
    <x v="1"/>
    <x v="1"/>
    <x v="1"/>
    <x v="3"/>
    <n v="1.75"/>
    <n v="1"/>
    <n v="2"/>
    <n v="25"/>
    <s v="tree_top"/>
    <n v="2.31428571429"/>
    <n v="1"/>
    <n v="3"/>
    <n v="25"/>
    <s v="tree_top"/>
    <n v="0.53658536585399996"/>
    <n v="0"/>
    <n v="1"/>
    <n v="3"/>
    <s v="tree_top"/>
    <n v="4.8275862069000004"/>
    <n v="3"/>
    <n v="8"/>
    <n v="25"/>
    <s v="tree_top"/>
  </r>
  <r>
    <x v="0"/>
    <n v="1"/>
    <x v="1"/>
    <x v="1"/>
    <x v="1"/>
    <x v="4"/>
    <n v="3.98"/>
    <n v="1"/>
    <n v="5"/>
    <n v="63"/>
    <s v="tree_top"/>
    <n v="5.45714285714"/>
    <n v="1"/>
    <n v="8.1999999999999993"/>
    <n v="63"/>
    <s v="tree_top"/>
    <n v="0.65625"/>
    <n v="1"/>
    <n v="1"/>
    <n v="2"/>
    <s v="tree_top"/>
    <n v="9.5"/>
    <n v="6"/>
    <n v="13.2"/>
    <n v="63"/>
    <s v="tree_top"/>
  </r>
  <r>
    <x v="0"/>
    <n v="1"/>
    <x v="1"/>
    <x v="1"/>
    <x v="2"/>
    <x v="0"/>
    <n v="1.0900000000000001"/>
    <n v="0"/>
    <n v="1"/>
    <n v="23"/>
    <s v="tree_top"/>
    <n v="1.4"/>
    <n v="1"/>
    <n v="1"/>
    <n v="23"/>
    <s v="tree_top"/>
    <n v="0.75757575757600004"/>
    <n v="1"/>
    <n v="1"/>
    <n v="5"/>
    <s v="tree_top"/>
    <n v="1.9729729729700001"/>
    <n v="1"/>
    <n v="2"/>
    <n v="23"/>
    <s v="tree_bot"/>
  </r>
  <r>
    <x v="0"/>
    <n v="1"/>
    <x v="1"/>
    <x v="1"/>
    <x v="2"/>
    <x v="1"/>
    <n v="1.04"/>
    <n v="0"/>
    <n v="1"/>
    <n v="11"/>
    <s v="tree_top"/>
    <n v="1.3714285714300001"/>
    <n v="1"/>
    <n v="2"/>
    <n v="11"/>
    <s v="tree_top"/>
    <n v="0.44"/>
    <n v="0"/>
    <n v="1"/>
    <n v="2"/>
    <s v="tree_top"/>
    <n v="1.88888888889"/>
    <n v="1"/>
    <n v="3"/>
    <n v="11"/>
    <s v="tree_top"/>
  </r>
  <r>
    <x v="0"/>
    <n v="1"/>
    <x v="1"/>
    <x v="1"/>
    <x v="2"/>
    <x v="2"/>
    <n v="6.1"/>
    <n v="1"/>
    <n v="3"/>
    <n v="132"/>
    <s v="tree_top"/>
    <n v="8.5142857142900006"/>
    <n v="1"/>
    <n v="6.2"/>
    <n v="132"/>
    <s v="tree_top"/>
    <n v="0.73529411764700003"/>
    <n v="1"/>
    <n v="1"/>
    <n v="3"/>
    <s v="tree_top"/>
    <n v="15.8611111111"/>
    <n v="4"/>
    <n v="22"/>
    <n v="132"/>
    <s v="tree_top"/>
  </r>
  <r>
    <x v="0"/>
    <n v="1"/>
    <x v="1"/>
    <x v="1"/>
    <x v="2"/>
    <x v="3"/>
    <n v="19.27"/>
    <n v="1"/>
    <n v="2"/>
    <n v="657"/>
    <s v="tree_top"/>
    <n v="27.3285714286"/>
    <n v="1"/>
    <n v="5.4"/>
    <n v="657"/>
    <s v="tree_top"/>
    <n v="0.78260869565199997"/>
    <n v="1"/>
    <n v="2"/>
    <n v="2"/>
    <s v="tree_top"/>
    <n v="78.208333333300004"/>
    <n v="26"/>
    <n v="88"/>
    <n v="657"/>
    <s v="tree_top"/>
  </r>
  <r>
    <x v="0"/>
    <n v="1"/>
    <x v="1"/>
    <x v="1"/>
    <x v="2"/>
    <x v="4"/>
    <n v="6.59"/>
    <n v="1"/>
    <n v="3"/>
    <n v="109"/>
    <s v="tree_top"/>
    <n v="9.3285714285699992"/>
    <n v="1"/>
    <n v="13.4"/>
    <n v="109"/>
    <s v="tree_top"/>
    <n v="0.54545454545500005"/>
    <n v="0"/>
    <n v="1"/>
    <n v="2"/>
    <s v="tree_top"/>
    <n v="17.162162162200001"/>
    <n v="7"/>
    <n v="27.2"/>
    <n v="109"/>
    <s v="tree_top"/>
  </r>
  <r>
    <x v="0"/>
    <n v="1"/>
    <x v="1"/>
    <x v="2"/>
    <x v="0"/>
    <x v="0"/>
    <n v="0.9"/>
    <n v="1"/>
    <n v="1"/>
    <n v="6"/>
    <s v="tree_top"/>
    <n v="1.11428571429"/>
    <n v="1"/>
    <n v="2"/>
    <n v="6"/>
    <s v="tree_top"/>
    <n v="0.77142857142900001"/>
    <n v="1"/>
    <n v="1"/>
    <n v="2"/>
    <s v="tree_top"/>
    <n v="1.45714285714"/>
    <n v="1"/>
    <n v="3"/>
    <n v="6"/>
    <s v="tree_top"/>
  </r>
  <r>
    <x v="0"/>
    <n v="1"/>
    <x v="1"/>
    <x v="2"/>
    <x v="0"/>
    <x v="1"/>
    <n v="2.91"/>
    <n v="0"/>
    <n v="2.2000000000000002"/>
    <n v="70"/>
    <s v="tree_top"/>
    <n v="3.9"/>
    <n v="0.5"/>
    <n v="4"/>
    <n v="70"/>
    <s v="tree_top"/>
    <n v="0.3125"/>
    <n v="0"/>
    <n v="1"/>
    <n v="1"/>
    <s v="tree_top"/>
    <n v="6.9210526315800003"/>
    <n v="2"/>
    <n v="8.1999999999999993"/>
    <n v="70"/>
    <s v="tree_top"/>
  </r>
  <r>
    <x v="0"/>
    <n v="1"/>
    <x v="1"/>
    <x v="2"/>
    <x v="0"/>
    <x v="2"/>
    <n v="2.69"/>
    <n v="1"/>
    <n v="2"/>
    <n v="54"/>
    <s v="tree_top"/>
    <n v="3.6428571428600001"/>
    <n v="1"/>
    <n v="3.2"/>
    <n v="54"/>
    <s v="tree_top"/>
    <n v="0.62162162162199996"/>
    <n v="1"/>
    <n v="1"/>
    <n v="2"/>
    <s v="tree_top"/>
    <n v="7.0303030302999998"/>
    <n v="3"/>
    <n v="9.6"/>
    <n v="54"/>
    <s v="tree_top"/>
  </r>
  <r>
    <x v="0"/>
    <n v="1"/>
    <x v="1"/>
    <x v="2"/>
    <x v="0"/>
    <x v="3"/>
    <n v="1.3"/>
    <n v="0"/>
    <n v="1.2"/>
    <n v="15"/>
    <s v="tree_top"/>
    <n v="1.7142857142900001"/>
    <n v="1"/>
    <n v="2.2000000000000002"/>
    <n v="15"/>
    <s v="tree_top"/>
    <n v="0.54838709677399999"/>
    <n v="1"/>
    <n v="1"/>
    <n v="2"/>
    <s v="tree_top"/>
    <n v="2.6410256410300001"/>
    <n v="1"/>
    <n v="4.4000000000000004"/>
    <n v="15"/>
    <s v="tree_top"/>
  </r>
  <r>
    <x v="0"/>
    <n v="1"/>
    <x v="1"/>
    <x v="2"/>
    <x v="0"/>
    <x v="4"/>
    <n v="1.1399999999999999"/>
    <n v="0"/>
    <n v="1"/>
    <n v="17"/>
    <s v="tree_top"/>
    <n v="1.5571428571399999"/>
    <n v="1"/>
    <n v="2"/>
    <n v="17"/>
    <s v="tree_top"/>
    <n v="0.54285714285700004"/>
    <n v="0"/>
    <n v="1"/>
    <n v="2"/>
    <s v="tree_top"/>
    <n v="2.5714285714299998"/>
    <n v="1"/>
    <n v="4.2"/>
    <n v="17"/>
    <s v="tree_top"/>
  </r>
  <r>
    <x v="0"/>
    <n v="1"/>
    <x v="1"/>
    <x v="2"/>
    <x v="1"/>
    <x v="0"/>
    <n v="0.79"/>
    <n v="1"/>
    <n v="1"/>
    <n v="8"/>
    <s v="tree_top"/>
    <n v="0.95714285714299996"/>
    <n v="1"/>
    <n v="1"/>
    <n v="8"/>
    <s v="tree_top"/>
    <n v="0.95238095238099996"/>
    <n v="1"/>
    <n v="1"/>
    <n v="3"/>
    <s v="tree_top"/>
    <n v="0.96428571428599996"/>
    <n v="0"/>
    <n v="1.6"/>
    <n v="8"/>
    <s v="tree_top"/>
  </r>
  <r>
    <x v="0"/>
    <n v="1"/>
    <x v="1"/>
    <x v="2"/>
    <x v="1"/>
    <x v="1"/>
    <n v="5.86"/>
    <n v="1"/>
    <n v="6.4"/>
    <n v="75"/>
    <s v="tree_top"/>
    <n v="8.0285714285700003"/>
    <n v="1"/>
    <n v="13.6"/>
    <n v="75"/>
    <s v="tree_top"/>
    <n v="0.34146341463399998"/>
    <n v="0"/>
    <n v="1"/>
    <n v="1"/>
    <s v="tree_top"/>
    <n v="18.8965517241"/>
    <n v="13"/>
    <n v="27.4"/>
    <n v="75"/>
    <s v="tree_top"/>
  </r>
  <r>
    <x v="0"/>
    <n v="1"/>
    <x v="1"/>
    <x v="2"/>
    <x v="1"/>
    <x v="2"/>
    <n v="1.79"/>
    <n v="0"/>
    <n v="2"/>
    <n v="33"/>
    <s v="tree_top"/>
    <n v="2.4714285714300002"/>
    <n v="1"/>
    <n v="3"/>
    <n v="33"/>
    <s v="tree_top"/>
    <n v="0.48648648648600001"/>
    <n v="0"/>
    <n v="1"/>
    <n v="2"/>
    <s v="tree_top"/>
    <n v="4.6969696969700001"/>
    <n v="3"/>
    <n v="6.2"/>
    <n v="33"/>
    <s v="tree_top"/>
  </r>
  <r>
    <x v="0"/>
    <n v="1"/>
    <x v="1"/>
    <x v="2"/>
    <x v="1"/>
    <x v="3"/>
    <n v="0.8"/>
    <n v="0"/>
    <n v="1"/>
    <n v="9"/>
    <s v="tree_top"/>
    <n v="0.92857142857099995"/>
    <n v="0"/>
    <n v="1"/>
    <n v="9"/>
    <s v="tree_top"/>
    <n v="0.21428571428599999"/>
    <n v="0"/>
    <n v="0.8"/>
    <n v="1"/>
    <s v="tree_top"/>
    <n v="2"/>
    <n v="1"/>
    <n v="4.5999999999999996"/>
    <n v="9"/>
    <s v="tree_top"/>
  </r>
  <r>
    <x v="0"/>
    <n v="1"/>
    <x v="1"/>
    <x v="2"/>
    <x v="1"/>
    <x v="4"/>
    <n v="3.32"/>
    <n v="1"/>
    <n v="3"/>
    <n v="56"/>
    <s v="tree_top"/>
    <n v="4.5714285714300003"/>
    <n v="1"/>
    <n v="5.2"/>
    <n v="56"/>
    <s v="tree_top"/>
    <n v="0.756097560976"/>
    <n v="1"/>
    <n v="1"/>
    <n v="3"/>
    <s v="tree_top"/>
    <n v="9.9655172413800006"/>
    <n v="5"/>
    <n v="15.2"/>
    <n v="56"/>
    <s v="tree_top"/>
  </r>
  <r>
    <x v="0"/>
    <n v="1"/>
    <x v="1"/>
    <x v="2"/>
    <x v="2"/>
    <x v="0"/>
    <n v="1.64"/>
    <n v="1"/>
    <n v="2"/>
    <n v="20"/>
    <s v="tree_top"/>
    <n v="2.1"/>
    <n v="1"/>
    <n v="2"/>
    <n v="20"/>
    <s v="tree_top"/>
    <n v="0.6875"/>
    <n v="0.5"/>
    <n v="1"/>
    <n v="2"/>
    <s v="tree_top"/>
    <n v="3.2894736842099999"/>
    <n v="1"/>
    <n v="5"/>
    <n v="20"/>
    <s v="tree_top"/>
  </r>
  <r>
    <x v="0"/>
    <n v="1"/>
    <x v="1"/>
    <x v="2"/>
    <x v="2"/>
    <x v="1"/>
    <n v="2"/>
    <n v="1"/>
    <n v="2"/>
    <n v="31"/>
    <s v="tree_top"/>
    <n v="2.7142857142899999"/>
    <n v="1"/>
    <n v="3"/>
    <n v="31"/>
    <s v="tree_top"/>
    <n v="1"/>
    <n v="1"/>
    <n v="2"/>
    <n v="3"/>
    <s v="tree_top"/>
    <n v="4.2432432432400002"/>
    <n v="1"/>
    <n v="5.8"/>
    <n v="31"/>
    <s v="off_bot"/>
  </r>
  <r>
    <x v="0"/>
    <n v="1"/>
    <x v="1"/>
    <x v="2"/>
    <x v="2"/>
    <x v="2"/>
    <n v="1.24"/>
    <n v="1"/>
    <n v="1.2"/>
    <n v="10"/>
    <s v="tree_top"/>
    <n v="1.6428571428600001"/>
    <n v="1"/>
    <n v="2"/>
    <n v="10"/>
    <s v="tree_top"/>
    <n v="0.97222222222200005"/>
    <n v="1"/>
    <n v="1"/>
    <n v="3"/>
    <s v="tree_top"/>
    <n v="2.3529411764699999"/>
    <n v="1"/>
    <n v="3.4"/>
    <n v="10"/>
    <s v="tree_top"/>
  </r>
  <r>
    <x v="0"/>
    <n v="1"/>
    <x v="1"/>
    <x v="2"/>
    <x v="2"/>
    <x v="3"/>
    <n v="3.66"/>
    <n v="1"/>
    <n v="3"/>
    <n v="43"/>
    <s v="tree_top"/>
    <n v="4.95714285714"/>
    <n v="1"/>
    <n v="7"/>
    <n v="43"/>
    <s v="tree_top"/>
    <n v="0.38235294117599999"/>
    <n v="0"/>
    <n v="1"/>
    <n v="1"/>
    <s v="tree_top"/>
    <n v="9.2777777777800008"/>
    <n v="3"/>
    <n v="19"/>
    <n v="43"/>
    <s v="tree_top"/>
  </r>
  <r>
    <x v="0"/>
    <n v="1"/>
    <x v="1"/>
    <x v="2"/>
    <x v="2"/>
    <x v="4"/>
    <n v="1.21"/>
    <n v="1"/>
    <n v="1"/>
    <n v="13"/>
    <s v="tree_top"/>
    <n v="1.61428571429"/>
    <n v="1"/>
    <n v="2"/>
    <n v="13"/>
    <s v="tree_top"/>
    <n v="0.82926829268299995"/>
    <n v="1"/>
    <n v="1"/>
    <n v="3"/>
    <s v="tree_top"/>
    <n v="2.72413793103"/>
    <n v="1"/>
    <n v="4"/>
    <n v="13"/>
    <s v="tree_top"/>
  </r>
  <r>
    <x v="0"/>
    <n v="1"/>
    <x v="1"/>
    <x v="3"/>
    <x v="0"/>
    <x v="0"/>
    <n v="36.35"/>
    <n v="1"/>
    <n v="5.2"/>
    <n v="704"/>
    <s v="tree_top"/>
    <n v="51.8285714286"/>
    <n v="1"/>
    <n v="28.2"/>
    <n v="704"/>
    <s v="tree_top"/>
    <n v="0.90625"/>
    <n v="1"/>
    <n v="1"/>
    <n v="3"/>
    <s v="tree_top"/>
    <n v="94.710526315799996"/>
    <n v="7"/>
    <n v="186.8"/>
    <n v="704"/>
    <s v="tree_top"/>
  </r>
  <r>
    <x v="0"/>
    <n v="1"/>
    <x v="1"/>
    <x v="3"/>
    <x v="0"/>
    <x v="1"/>
    <n v="21.57"/>
    <n v="1"/>
    <n v="21.2"/>
    <n v="301"/>
    <s v="tree_top"/>
    <n v="30.371428571399999"/>
    <n v="5"/>
    <n v="51"/>
    <n v="301"/>
    <s v="tree_top"/>
    <n v="0.28571428571399998"/>
    <n v="0"/>
    <n v="1"/>
    <n v="2"/>
    <s v="tree_top"/>
    <n v="50.428571428600002"/>
    <n v="18"/>
    <n v="91.2"/>
    <n v="301"/>
    <s v="tree_top"/>
  </r>
  <r>
    <x v="0"/>
    <n v="1"/>
    <x v="1"/>
    <x v="3"/>
    <x v="0"/>
    <x v="2"/>
    <n v="0.96"/>
    <n v="0"/>
    <n v="1"/>
    <n v="22"/>
    <s v="tree_top"/>
    <n v="1.18571428571"/>
    <n v="0"/>
    <n v="1.2"/>
    <n v="22"/>
    <s v="tree_top"/>
    <n v="0.1"/>
    <n v="0"/>
    <n v="0"/>
    <n v="1"/>
    <s v="tree_top"/>
    <n v="2.63333333333"/>
    <n v="1"/>
    <n v="4"/>
    <n v="22"/>
    <s v="tree_top"/>
  </r>
  <r>
    <x v="0"/>
    <n v="1"/>
    <x v="1"/>
    <x v="3"/>
    <x v="0"/>
    <x v="3"/>
    <n v="0.88"/>
    <n v="0"/>
    <n v="1"/>
    <n v="9"/>
    <s v="tree_top"/>
    <n v="1.04285714286"/>
    <n v="0"/>
    <n v="1"/>
    <n v="9"/>
    <s v="tree_top"/>
    <n v="0.222222222222"/>
    <n v="0"/>
    <n v="0.8"/>
    <n v="1"/>
    <s v="tree_top"/>
    <n v="1.55813953488"/>
    <n v="1"/>
    <n v="2"/>
    <n v="9"/>
    <s v="tree_top"/>
  </r>
  <r>
    <x v="0"/>
    <n v="1"/>
    <x v="1"/>
    <x v="3"/>
    <x v="0"/>
    <x v="4"/>
    <n v="4.01"/>
    <n v="0"/>
    <n v="2"/>
    <n v="61"/>
    <s v="tree_top"/>
    <n v="5.6142857142900002"/>
    <n v="0"/>
    <n v="12"/>
    <n v="61"/>
    <s v="tree_top"/>
    <n v="3.7037037037000002E-2"/>
    <n v="0"/>
    <n v="0"/>
    <n v="1"/>
    <s v="tree_top"/>
    <n v="9.11627906977"/>
    <n v="2"/>
    <n v="17"/>
    <n v="61"/>
    <s v="tree_top"/>
  </r>
  <r>
    <x v="0"/>
    <n v="1"/>
    <x v="1"/>
    <x v="3"/>
    <x v="1"/>
    <x v="0"/>
    <n v="1.1599999999999999"/>
    <n v="0"/>
    <n v="1"/>
    <n v="21"/>
    <s v="tree_top"/>
    <n v="1.5857142857099999"/>
    <n v="1"/>
    <n v="2"/>
    <n v="21"/>
    <s v="tree_top"/>
    <n v="0.45161290322600001"/>
    <n v="0"/>
    <n v="1"/>
    <n v="2"/>
    <s v="tree_top"/>
    <n v="2.4871794871800001"/>
    <n v="1"/>
    <n v="3.4"/>
    <n v="21"/>
    <s v="off_bot"/>
  </r>
  <r>
    <x v="0"/>
    <n v="1"/>
    <x v="1"/>
    <x v="3"/>
    <x v="1"/>
    <x v="1"/>
    <n v="1.1499999999999999"/>
    <n v="1"/>
    <n v="2"/>
    <n v="17"/>
    <s v="tree_top"/>
    <n v="1.4714285714299999"/>
    <n v="1"/>
    <n v="2"/>
    <n v="17"/>
    <s v="tree_top"/>
    <n v="0.76315789473700002"/>
    <n v="1"/>
    <n v="1"/>
    <n v="3"/>
    <s v="tree_top"/>
    <n v="2.3125"/>
    <n v="1"/>
    <n v="3.8"/>
    <n v="17"/>
    <s v="tree_top"/>
  </r>
  <r>
    <x v="0"/>
    <n v="1"/>
    <x v="1"/>
    <x v="3"/>
    <x v="1"/>
    <x v="2"/>
    <n v="0.56000000000000005"/>
    <n v="0"/>
    <n v="1"/>
    <n v="3"/>
    <s v="tree_top"/>
    <n v="0.6"/>
    <n v="0"/>
    <n v="1"/>
    <n v="3"/>
    <s v="tree_top"/>
    <n v="0.805555555556"/>
    <n v="1"/>
    <n v="1"/>
    <n v="2"/>
    <s v="tree_top"/>
    <n v="0.38235294117599999"/>
    <n v="0"/>
    <n v="1"/>
    <n v="3"/>
    <s v="tree_top"/>
  </r>
  <r>
    <x v="0"/>
    <n v="1"/>
    <x v="1"/>
    <x v="3"/>
    <x v="1"/>
    <x v="3"/>
    <n v="12.33"/>
    <n v="1"/>
    <n v="14.2"/>
    <n v="319"/>
    <s v="tree_top"/>
    <n v="17.342857142900002"/>
    <n v="1"/>
    <n v="22.4"/>
    <n v="319"/>
    <s v="tree_top"/>
    <n v="0.36842105263199998"/>
    <n v="0"/>
    <n v="1"/>
    <n v="2"/>
    <s v="tree_top"/>
    <n v="37.5"/>
    <n v="22"/>
    <n v="58.2"/>
    <n v="319"/>
    <s v="tree_top"/>
  </r>
  <r>
    <x v="0"/>
    <n v="1"/>
    <x v="1"/>
    <x v="3"/>
    <x v="1"/>
    <x v="4"/>
    <n v="8.43"/>
    <n v="0"/>
    <n v="4.2"/>
    <n v="247"/>
    <s v="tree_top"/>
    <n v="11.8428571429"/>
    <n v="1"/>
    <n v="8"/>
    <n v="247"/>
    <s v="tree_top"/>
    <n v="0.21621621621600001"/>
    <n v="0"/>
    <n v="0"/>
    <n v="2"/>
    <s v="tree_top"/>
    <n v="24.878787878800001"/>
    <n v="7"/>
    <n v="23.2"/>
    <n v="247"/>
    <s v="tree_top"/>
  </r>
  <r>
    <x v="0"/>
    <n v="1"/>
    <x v="1"/>
    <x v="3"/>
    <x v="2"/>
    <x v="0"/>
    <n v="1.58"/>
    <n v="0"/>
    <n v="1"/>
    <n v="29"/>
    <s v="tree_top"/>
    <n v="2.0857142857099999"/>
    <n v="0"/>
    <n v="2.2000000000000002"/>
    <n v="29"/>
    <s v="tree_top"/>
    <n v="0.210526315789"/>
    <n v="0"/>
    <n v="0.6"/>
    <n v="1"/>
    <s v="tree_top"/>
    <n v="4.3125"/>
    <n v="2"/>
    <n v="7"/>
    <n v="29"/>
    <s v="off_bot"/>
  </r>
  <r>
    <x v="0"/>
    <n v="1"/>
    <x v="1"/>
    <x v="3"/>
    <x v="2"/>
    <x v="1"/>
    <n v="5.68"/>
    <n v="1"/>
    <n v="4"/>
    <n v="103"/>
    <s v="tree_top"/>
    <n v="7.8857142857099998"/>
    <n v="1"/>
    <n v="12.2"/>
    <n v="103"/>
    <s v="tree_top"/>
    <n v="0.91176470588199998"/>
    <n v="1"/>
    <n v="1"/>
    <n v="3"/>
    <s v="tree_top"/>
    <n v="14.472222222199999"/>
    <n v="5"/>
    <n v="22"/>
    <n v="103"/>
    <s v="tree_bot"/>
  </r>
  <r>
    <x v="0"/>
    <n v="1"/>
    <x v="1"/>
    <x v="3"/>
    <x v="2"/>
    <x v="2"/>
    <n v="5.8"/>
    <n v="1"/>
    <n v="3"/>
    <n v="126"/>
    <s v="tree_top"/>
    <n v="8.1"/>
    <n v="1"/>
    <n v="11.4"/>
    <n v="126"/>
    <s v="tree_top"/>
    <n v="0.615384615385"/>
    <n v="1"/>
    <n v="1"/>
    <n v="3"/>
    <s v="tree_top"/>
    <n v="17.5161290323"/>
    <n v="6"/>
    <n v="31"/>
    <n v="126"/>
    <s v="tree_top"/>
  </r>
  <r>
    <x v="0"/>
    <n v="1"/>
    <x v="1"/>
    <x v="3"/>
    <x v="2"/>
    <x v="3"/>
    <n v="1.92"/>
    <n v="1"/>
    <n v="2"/>
    <n v="23"/>
    <s v="tree_top"/>
    <n v="2.4857142857099999"/>
    <n v="1"/>
    <n v="2.2000000000000002"/>
    <n v="23"/>
    <s v="tree_top"/>
    <n v="0.5"/>
    <n v="0.5"/>
    <n v="1"/>
    <n v="1"/>
    <s v="tree_top"/>
    <n v="4.3611111111099996"/>
    <n v="2"/>
    <n v="7"/>
    <n v="23"/>
    <s v="tree_top"/>
  </r>
  <r>
    <x v="0"/>
    <n v="1"/>
    <x v="1"/>
    <x v="3"/>
    <x v="2"/>
    <x v="4"/>
    <n v="0.77"/>
    <n v="1"/>
    <n v="1"/>
    <n v="5"/>
    <s v="tree_top"/>
    <n v="1"/>
    <n v="1"/>
    <n v="1"/>
    <n v="5"/>
    <s v="tree_top"/>
    <n v="0.94871794871799997"/>
    <n v="1"/>
    <n v="1"/>
    <n v="3"/>
    <s v="tree_top"/>
    <n v="1.06451612903"/>
    <n v="1"/>
    <n v="2"/>
    <n v="5"/>
    <s v="tree_top"/>
  </r>
  <r>
    <x v="0"/>
    <n v="1"/>
    <x v="2"/>
    <x v="0"/>
    <x v="0"/>
    <x v="0"/>
    <n v="0.66"/>
    <n v="0"/>
    <n v="1"/>
    <n v="9"/>
    <s v="tree_top"/>
    <n v="0.82857142857099997"/>
    <n v="1"/>
    <n v="1"/>
    <n v="9"/>
    <s v="tree_top"/>
    <n v="0.56818181818199998"/>
    <n v="1"/>
    <n v="1"/>
    <n v="2"/>
    <s v="tree_top"/>
    <n v="1.26923076923"/>
    <n v="0"/>
    <n v="2"/>
    <n v="9"/>
    <s v="tree_top"/>
  </r>
  <r>
    <x v="0"/>
    <n v="1"/>
    <x v="2"/>
    <x v="0"/>
    <x v="0"/>
    <x v="1"/>
    <n v="1.7"/>
    <n v="1"/>
    <n v="2"/>
    <n v="14"/>
    <s v="tree_top"/>
    <n v="2.1571428571400002"/>
    <n v="1"/>
    <n v="3"/>
    <n v="14"/>
    <s v="tree_top"/>
    <n v="0.84848484848500005"/>
    <n v="1"/>
    <n v="1"/>
    <n v="3"/>
    <s v="tree_top"/>
    <n v="3.32432432432"/>
    <n v="2"/>
    <n v="8.4"/>
    <n v="14"/>
    <s v="tree_top"/>
  </r>
  <r>
    <x v="0"/>
    <n v="1"/>
    <x v="2"/>
    <x v="0"/>
    <x v="0"/>
    <x v="2"/>
    <n v="0.9"/>
    <n v="1"/>
    <n v="1"/>
    <n v="6"/>
    <s v="tree_top"/>
    <n v="1.1000000000000001"/>
    <n v="1"/>
    <n v="1"/>
    <n v="6"/>
    <s v="tree_top"/>
    <n v="0.97674418604699997"/>
    <n v="1"/>
    <n v="1"/>
    <n v="3"/>
    <s v="tree_top"/>
    <n v="1.2962962963"/>
    <n v="1"/>
    <n v="1.8"/>
    <n v="6"/>
    <s v="tree_top"/>
  </r>
  <r>
    <x v="0"/>
    <n v="1"/>
    <x v="2"/>
    <x v="0"/>
    <x v="0"/>
    <x v="3"/>
    <n v="5.92"/>
    <n v="0"/>
    <n v="8"/>
    <n v="120"/>
    <s v="tree_top"/>
    <n v="8.0714285714299994"/>
    <n v="0"/>
    <n v="12.2"/>
    <n v="120"/>
    <s v="tree_top"/>
    <n v="5.5555555555600003E-2"/>
    <n v="0"/>
    <n v="0"/>
    <n v="1"/>
    <s v="tree_top"/>
    <n v="16.558823529400001"/>
    <n v="10"/>
    <n v="16.399999999999999"/>
    <n v="120"/>
    <s v="tree_top"/>
  </r>
  <r>
    <x v="0"/>
    <n v="1"/>
    <x v="2"/>
    <x v="0"/>
    <x v="0"/>
    <x v="4"/>
    <n v="2.5099999999999998"/>
    <n v="0"/>
    <n v="2"/>
    <n v="37"/>
    <s v="tree_top"/>
    <n v="3.3857142857100002"/>
    <n v="0"/>
    <n v="4"/>
    <n v="37"/>
    <s v="tree_top"/>
    <n v="0.210526315789"/>
    <n v="0"/>
    <n v="0"/>
    <n v="2"/>
    <s v="tree_top"/>
    <n v="7.15625"/>
    <n v="3.5"/>
    <n v="11"/>
    <n v="37"/>
    <s v="tree_top"/>
  </r>
  <r>
    <x v="0"/>
    <n v="1"/>
    <x v="2"/>
    <x v="0"/>
    <x v="1"/>
    <x v="0"/>
    <n v="1.63"/>
    <n v="1"/>
    <n v="1"/>
    <n v="25"/>
    <s v="tree_top"/>
    <n v="2.27142857143"/>
    <n v="1"/>
    <n v="2"/>
    <n v="25"/>
    <s v="tree_top"/>
    <n v="0.694444444444"/>
    <n v="1"/>
    <n v="1"/>
    <n v="1"/>
    <s v="tree_top"/>
    <n v="3.9411764705899999"/>
    <n v="2"/>
    <n v="5"/>
    <n v="25"/>
    <s v="tree_bot"/>
  </r>
  <r>
    <x v="0"/>
    <n v="1"/>
    <x v="2"/>
    <x v="0"/>
    <x v="1"/>
    <x v="1"/>
    <n v="1.53"/>
    <n v="1"/>
    <n v="1.2"/>
    <n v="33"/>
    <s v="tree_top"/>
    <n v="2.04285714286"/>
    <n v="1"/>
    <n v="2"/>
    <n v="33"/>
    <s v="tree_top"/>
    <n v="0.77419354838700005"/>
    <n v="1"/>
    <n v="1"/>
    <n v="2"/>
    <s v="off_top"/>
    <n v="3.0512820512799999"/>
    <n v="1"/>
    <n v="4.4000000000000004"/>
    <n v="33"/>
    <s v="tree_top"/>
  </r>
  <r>
    <x v="0"/>
    <n v="1"/>
    <x v="2"/>
    <x v="0"/>
    <x v="1"/>
    <x v="2"/>
    <n v="4.43"/>
    <n v="1"/>
    <n v="7.2"/>
    <n v="57"/>
    <s v="tree_top"/>
    <n v="5.9857142857100003"/>
    <n v="1"/>
    <n v="11.2"/>
    <n v="57"/>
    <s v="tree_top"/>
    <n v="0.25641025640999998"/>
    <n v="0"/>
    <n v="0.4"/>
    <n v="2"/>
    <s v="tree_top"/>
    <n v="13.1935483871"/>
    <n v="11"/>
    <n v="20"/>
    <n v="57"/>
    <s v="tree_top"/>
  </r>
  <r>
    <x v="0"/>
    <n v="1"/>
    <x v="2"/>
    <x v="0"/>
    <x v="1"/>
    <x v="3"/>
    <n v="9.44"/>
    <n v="1"/>
    <n v="15.4"/>
    <n v="83"/>
    <s v="tree_top"/>
    <n v="13.1714285714"/>
    <n v="2"/>
    <n v="25.4"/>
    <n v="83"/>
    <s v="tree_top"/>
    <n v="0.78787878787900001"/>
    <n v="1"/>
    <n v="1"/>
    <n v="2"/>
    <s v="tree_top"/>
    <n v="24.216216216199999"/>
    <n v="18"/>
    <n v="42"/>
    <n v="83"/>
    <s v="tree_top"/>
  </r>
  <r>
    <x v="0"/>
    <n v="1"/>
    <x v="2"/>
    <x v="0"/>
    <x v="1"/>
    <x v="4"/>
    <n v="9.31"/>
    <n v="1"/>
    <n v="9.1999999999999993"/>
    <n v="103"/>
    <s v="tree_top"/>
    <n v="13.042857142900001"/>
    <n v="2"/>
    <n v="25.2"/>
    <n v="103"/>
    <s v="tree_top"/>
    <n v="0.5"/>
    <n v="0.5"/>
    <n v="1"/>
    <n v="1"/>
    <s v="tree_top"/>
    <n v="21.404761904800001"/>
    <n v="8.5"/>
    <n v="33.200000000000003"/>
    <n v="103"/>
    <s v="tree_top"/>
  </r>
  <r>
    <x v="0"/>
    <n v="1"/>
    <x v="2"/>
    <x v="0"/>
    <x v="2"/>
    <x v="0"/>
    <n v="1.38"/>
    <n v="0"/>
    <n v="1"/>
    <n v="23"/>
    <s v="tree_top"/>
    <n v="1.77142857143"/>
    <n v="0"/>
    <n v="1"/>
    <n v="23"/>
    <s v="tree_top"/>
    <n v="0.28125"/>
    <n v="0"/>
    <n v="1"/>
    <n v="2"/>
    <s v="tree_top"/>
    <n v="3.0263157894699999"/>
    <n v="1"/>
    <n v="4.5999999999999996"/>
    <n v="23"/>
    <s v="tree_top"/>
  </r>
  <r>
    <x v="0"/>
    <n v="1"/>
    <x v="2"/>
    <x v="0"/>
    <x v="2"/>
    <x v="1"/>
    <n v="1.27"/>
    <n v="0"/>
    <n v="2"/>
    <n v="12"/>
    <s v="tree_top"/>
    <n v="1.4714285714299999"/>
    <n v="0"/>
    <n v="2"/>
    <n v="12"/>
    <s v="tree_top"/>
    <n v="0.45714285714300001"/>
    <n v="0"/>
    <n v="1"/>
    <n v="3"/>
    <s v="tree_top"/>
    <n v="2.4857142857099999"/>
    <n v="1"/>
    <n v="5"/>
    <n v="12"/>
    <s v="tree_top"/>
  </r>
  <r>
    <x v="0"/>
    <n v="1"/>
    <x v="2"/>
    <x v="0"/>
    <x v="2"/>
    <x v="2"/>
    <n v="5.83"/>
    <n v="0"/>
    <n v="9"/>
    <n v="79"/>
    <s v="tree_top"/>
    <n v="8.1428571428600005"/>
    <n v="1"/>
    <n v="13.2"/>
    <n v="79"/>
    <s v="tree_top"/>
    <n v="0.27272727272699998"/>
    <n v="0"/>
    <n v="1"/>
    <n v="2"/>
    <s v="tree_top"/>
    <n v="15.1621621622"/>
    <n v="9"/>
    <n v="25.8"/>
    <n v="79"/>
    <s v="tree_top"/>
  </r>
  <r>
    <x v="0"/>
    <n v="1"/>
    <x v="2"/>
    <x v="0"/>
    <x v="2"/>
    <x v="3"/>
    <n v="7.66"/>
    <n v="1"/>
    <n v="11"/>
    <n v="81"/>
    <s v="tree_top"/>
    <n v="10.6571428571"/>
    <n v="2"/>
    <n v="17.600000000000001"/>
    <n v="81"/>
    <s v="tree_top"/>
    <n v="1.32258064516"/>
    <n v="1"/>
    <n v="2"/>
    <n v="3"/>
    <s v="tree_top"/>
    <n v="18.076923076900002"/>
    <n v="11"/>
    <n v="27.6"/>
    <n v="81"/>
    <s v="tree_top"/>
  </r>
  <r>
    <x v="0"/>
    <n v="1"/>
    <x v="2"/>
    <x v="0"/>
    <x v="2"/>
    <x v="4"/>
    <n v="0.55000000000000004"/>
    <n v="0"/>
    <n v="1"/>
    <n v="4"/>
    <s v="tree_top"/>
    <n v="0.67142857142900003"/>
    <n v="0"/>
    <n v="1"/>
    <n v="4"/>
    <s v="tree_top"/>
    <n v="0.34285714285699997"/>
    <n v="0"/>
    <n v="1"/>
    <n v="2"/>
    <s v="tree_top"/>
    <n v="1"/>
    <n v="1"/>
    <n v="2"/>
    <n v="4"/>
    <s v="tree_top"/>
  </r>
  <r>
    <x v="0"/>
    <n v="1"/>
    <x v="2"/>
    <x v="1"/>
    <x v="0"/>
    <x v="0"/>
    <n v="0.66"/>
    <n v="1"/>
    <n v="1"/>
    <n v="3"/>
    <s v="tree_top"/>
    <n v="0.8"/>
    <n v="1"/>
    <n v="1"/>
    <n v="3"/>
    <s v="tree_top"/>
    <n v="0.85365853658500002"/>
    <n v="1"/>
    <n v="1"/>
    <n v="2"/>
    <s v="tree_top"/>
    <n v="0.72413793103400004"/>
    <n v="0"/>
    <n v="1.4"/>
    <n v="3"/>
    <s v="tree_top"/>
  </r>
  <r>
    <x v="0"/>
    <n v="1"/>
    <x v="2"/>
    <x v="1"/>
    <x v="0"/>
    <x v="1"/>
    <n v="2.68"/>
    <n v="0"/>
    <n v="2"/>
    <n v="38"/>
    <s v="tree_top"/>
    <n v="3.68571428571"/>
    <n v="1"/>
    <n v="3"/>
    <n v="38"/>
    <s v="tree_top"/>
    <n v="0.52777777777799995"/>
    <n v="0"/>
    <n v="1"/>
    <n v="2"/>
    <s v="tree_top"/>
    <n v="7.0294117647099998"/>
    <n v="2.5"/>
    <n v="13.4"/>
    <n v="38"/>
    <s v="tree_top"/>
  </r>
  <r>
    <x v="0"/>
    <n v="1"/>
    <x v="2"/>
    <x v="1"/>
    <x v="0"/>
    <x v="2"/>
    <n v="0.55000000000000004"/>
    <n v="0"/>
    <n v="1"/>
    <n v="3"/>
    <s v="tree_top"/>
    <n v="0.71428571428599996"/>
    <n v="1"/>
    <n v="1"/>
    <n v="3"/>
    <s v="tree_top"/>
    <n v="0.65625"/>
    <n v="1"/>
    <n v="1"/>
    <n v="2"/>
    <s v="tree_top"/>
    <n v="0.76315789473700002"/>
    <n v="1"/>
    <n v="1"/>
    <n v="3"/>
    <s v="tree_top"/>
  </r>
  <r>
    <x v="0"/>
    <n v="1"/>
    <x v="2"/>
    <x v="1"/>
    <x v="0"/>
    <x v="3"/>
    <n v="8.77"/>
    <n v="1"/>
    <n v="4.4000000000000004"/>
    <n v="112"/>
    <s v="tree_top"/>
    <n v="12.4285714286"/>
    <n v="1"/>
    <n v="20.399999999999999"/>
    <n v="112"/>
    <s v="tree_top"/>
    <n v="0.78125"/>
    <n v="1"/>
    <n v="1"/>
    <n v="2"/>
    <s v="tree_top"/>
    <n v="22.236842105299999"/>
    <n v="8.5"/>
    <n v="40.6"/>
    <n v="112"/>
    <s v="tree_bot"/>
  </r>
  <r>
    <x v="0"/>
    <n v="1"/>
    <x v="2"/>
    <x v="1"/>
    <x v="0"/>
    <x v="4"/>
    <n v="1.5"/>
    <n v="0.5"/>
    <n v="2"/>
    <n v="31"/>
    <s v="tree_top"/>
    <n v="1.88571428571"/>
    <n v="0"/>
    <n v="3"/>
    <n v="31"/>
    <s v="tree_top"/>
    <n v="0.31578947368400001"/>
    <n v="0"/>
    <n v="1"/>
    <n v="2"/>
    <s v="tree_top"/>
    <n v="3.75"/>
    <n v="2"/>
    <n v="5"/>
    <n v="31"/>
    <s v="tree_top"/>
  </r>
  <r>
    <x v="0"/>
    <n v="1"/>
    <x v="2"/>
    <x v="1"/>
    <x v="1"/>
    <x v="0"/>
    <n v="31.04"/>
    <n v="1"/>
    <n v="2.2000000000000002"/>
    <n v="853"/>
    <s v="tree_top"/>
    <n v="44.142857142899999"/>
    <n v="1"/>
    <n v="9.8000000000000007"/>
    <n v="853"/>
    <s v="tree_top"/>
    <n v="0.76315789473700002"/>
    <n v="1"/>
    <n v="1"/>
    <n v="2"/>
    <s v="tree_top"/>
    <n v="95.65625"/>
    <n v="7"/>
    <n v="114"/>
    <n v="853"/>
    <s v="off_bot"/>
  </r>
  <r>
    <x v="0"/>
    <n v="1"/>
    <x v="2"/>
    <x v="1"/>
    <x v="1"/>
    <x v="1"/>
    <n v="14.3"/>
    <n v="1"/>
    <n v="3.2"/>
    <n v="234"/>
    <s v="tree_top"/>
    <n v="20.228571428599999"/>
    <n v="1.5"/>
    <n v="5.4"/>
    <n v="234"/>
    <s v="tree_top"/>
    <n v="1.2619047618999999"/>
    <n v="1"/>
    <n v="2"/>
    <n v="5"/>
    <s v="tree_top"/>
    <n v="48.678571428600002"/>
    <n v="6"/>
    <n v="102.2"/>
    <n v="234"/>
    <s v="tree_top"/>
  </r>
  <r>
    <x v="0"/>
    <n v="1"/>
    <x v="2"/>
    <x v="1"/>
    <x v="1"/>
    <x v="2"/>
    <n v="10.99"/>
    <n v="1"/>
    <n v="12.6"/>
    <n v="155"/>
    <s v="tree_top"/>
    <n v="15.4285714286"/>
    <n v="4.5"/>
    <n v="19.2"/>
    <n v="155"/>
    <s v="tree_top"/>
    <n v="0.13793103448300001"/>
    <n v="0"/>
    <n v="0"/>
    <n v="1"/>
    <s v="tree_top"/>
    <n v="26.243902438999999"/>
    <n v="12"/>
    <n v="36"/>
    <n v="155"/>
    <s v="tree_top"/>
  </r>
  <r>
    <x v="0"/>
    <n v="1"/>
    <x v="2"/>
    <x v="1"/>
    <x v="1"/>
    <x v="3"/>
    <n v="1.55"/>
    <n v="0"/>
    <n v="1"/>
    <n v="27"/>
    <s v="tree_top"/>
    <n v="2"/>
    <n v="0"/>
    <n v="2.2000000000000002"/>
    <n v="27"/>
    <s v="tree_top"/>
    <n v="8.3333333333299994E-2"/>
    <n v="0"/>
    <n v="0"/>
    <n v="1"/>
    <s v="tree_top"/>
    <n v="4.0294117647099998"/>
    <n v="1.5"/>
    <n v="6.4"/>
    <n v="27"/>
    <s v="tree_top"/>
  </r>
  <r>
    <x v="0"/>
    <n v="1"/>
    <x v="2"/>
    <x v="1"/>
    <x v="1"/>
    <x v="4"/>
    <n v="29.41"/>
    <n v="0"/>
    <n v="30.2"/>
    <n v="569"/>
    <s v="tree_top"/>
    <n v="41.9"/>
    <n v="1"/>
    <n v="61.8"/>
    <n v="569"/>
    <s v="tree_top"/>
    <n v="0.27500000000000002"/>
    <n v="0"/>
    <n v="1"/>
    <n v="1"/>
    <s v="tree_top"/>
    <n v="97.4"/>
    <n v="54.5"/>
    <n v="112.4"/>
    <n v="569"/>
    <s v="tree_top"/>
  </r>
  <r>
    <x v="0"/>
    <n v="1"/>
    <x v="2"/>
    <x v="1"/>
    <x v="2"/>
    <x v="0"/>
    <n v="0.92"/>
    <n v="1"/>
    <n v="1.2"/>
    <n v="7"/>
    <s v="tree_top"/>
    <n v="1.0857142857099999"/>
    <n v="1"/>
    <n v="2"/>
    <n v="7"/>
    <s v="tree_top"/>
    <n v="1.41176470588"/>
    <n v="1"/>
    <n v="2"/>
    <n v="4"/>
    <s v="tree_top"/>
    <n v="0.77777777777799995"/>
    <n v="0"/>
    <n v="1"/>
    <n v="7"/>
    <s v="tree_bot"/>
  </r>
  <r>
    <x v="0"/>
    <n v="1"/>
    <x v="2"/>
    <x v="1"/>
    <x v="2"/>
    <x v="1"/>
    <n v="1.27"/>
    <n v="1"/>
    <n v="2"/>
    <n v="16"/>
    <s v="tree_top"/>
    <n v="1.6428571428600001"/>
    <n v="1"/>
    <n v="2"/>
    <n v="16"/>
    <s v="tree_top"/>
    <n v="0.89189189189200002"/>
    <n v="1"/>
    <n v="2"/>
    <n v="4"/>
    <s v="tree_top"/>
    <n v="2.4848484848500001"/>
    <n v="1"/>
    <n v="3.6"/>
    <n v="16"/>
    <s v="tree_top"/>
  </r>
  <r>
    <x v="0"/>
    <n v="1"/>
    <x v="2"/>
    <x v="1"/>
    <x v="2"/>
    <x v="2"/>
    <n v="12.17"/>
    <n v="0"/>
    <n v="3"/>
    <n v="241"/>
    <s v="tree_top"/>
    <n v="17.2571428571"/>
    <n v="1"/>
    <n v="5.2"/>
    <n v="241"/>
    <s v="tree_top"/>
    <n v="0.23684210526300001"/>
    <n v="0"/>
    <n v="0.6"/>
    <n v="2"/>
    <s v="tree_top"/>
    <n v="37.46875"/>
    <n v="4"/>
    <n v="56.6"/>
    <n v="241"/>
    <s v="tree_top"/>
  </r>
  <r>
    <x v="0"/>
    <n v="1"/>
    <x v="2"/>
    <x v="1"/>
    <x v="2"/>
    <x v="3"/>
    <n v="11.22"/>
    <n v="1"/>
    <n v="5.6"/>
    <n v="145"/>
    <s v="tree_top"/>
    <n v="15.871428571399999"/>
    <n v="1"/>
    <n v="16.399999999999999"/>
    <n v="145"/>
    <s v="tree_top"/>
    <n v="0.92500000000000004"/>
    <n v="1"/>
    <n v="1"/>
    <n v="3"/>
    <s v="tree_top"/>
    <n v="35.799999999999997"/>
    <n v="14.5"/>
    <n v="77.400000000000006"/>
    <n v="145"/>
    <s v="tree_top"/>
  </r>
  <r>
    <x v="0"/>
    <n v="1"/>
    <x v="2"/>
    <x v="1"/>
    <x v="2"/>
    <x v="4"/>
    <n v="2.15"/>
    <n v="1"/>
    <n v="2.2000000000000002"/>
    <n v="19"/>
    <s v="tree_top"/>
    <n v="2.9857142857099999"/>
    <n v="1"/>
    <n v="4.2"/>
    <n v="19"/>
    <s v="tree_top"/>
    <n v="1.07142857143"/>
    <n v="1"/>
    <n v="1"/>
    <n v="2"/>
    <s v="tree_top"/>
    <n v="4.2619047619000003"/>
    <n v="2"/>
    <n v="8"/>
    <n v="19"/>
    <s v="tree_top"/>
  </r>
  <r>
    <x v="0"/>
    <n v="1"/>
    <x v="2"/>
    <x v="2"/>
    <x v="0"/>
    <x v="0"/>
    <n v="1.07"/>
    <n v="0"/>
    <n v="1"/>
    <n v="15"/>
    <s v="tree_top"/>
    <n v="1.3571428571399999"/>
    <n v="1"/>
    <n v="2"/>
    <n v="15"/>
    <s v="tree_top"/>
    <n v="0.60975609756100002"/>
    <n v="0"/>
    <n v="1"/>
    <n v="4"/>
    <s v="tree_top"/>
    <n v="2.4137931034500002"/>
    <n v="1"/>
    <n v="4"/>
    <n v="15"/>
    <s v="tree_top"/>
  </r>
  <r>
    <x v="0"/>
    <n v="1"/>
    <x v="2"/>
    <x v="2"/>
    <x v="0"/>
    <x v="1"/>
    <n v="0.89"/>
    <n v="0"/>
    <n v="2"/>
    <n v="9"/>
    <s v="tree_top"/>
    <n v="1.0571428571399999"/>
    <n v="0"/>
    <n v="2"/>
    <n v="9"/>
    <s v="tree_top"/>
    <n v="2.7777777777800002E-2"/>
    <n v="0"/>
    <n v="0"/>
    <n v="1"/>
    <s v="tree_top"/>
    <n v="2.1470588235300001"/>
    <n v="2"/>
    <n v="4"/>
    <n v="9"/>
    <s v="tree_top"/>
  </r>
  <r>
    <x v="0"/>
    <n v="1"/>
    <x v="2"/>
    <x v="2"/>
    <x v="0"/>
    <x v="2"/>
    <n v="4.71"/>
    <n v="1"/>
    <n v="3"/>
    <n v="51"/>
    <s v="tree_top"/>
    <n v="6.5714285714300003"/>
    <n v="1"/>
    <n v="8"/>
    <n v="51"/>
    <s v="tree_top"/>
    <n v="0.69696969697"/>
    <n v="1"/>
    <n v="1"/>
    <n v="2"/>
    <s v="tree_top"/>
    <n v="11.8108108108"/>
    <n v="4"/>
    <n v="20"/>
    <n v="51"/>
    <s v="tree_top"/>
  </r>
  <r>
    <x v="0"/>
    <n v="1"/>
    <x v="2"/>
    <x v="2"/>
    <x v="0"/>
    <x v="3"/>
    <n v="3.14"/>
    <n v="1"/>
    <n v="4"/>
    <n v="34"/>
    <s v="tree_top"/>
    <n v="4.2"/>
    <n v="1"/>
    <n v="8.1999999999999993"/>
    <n v="34"/>
    <s v="tree_top"/>
    <n v="0.384615384615"/>
    <n v="0"/>
    <n v="1"/>
    <n v="2"/>
    <s v="tree_top"/>
    <n v="9"/>
    <n v="5"/>
    <n v="12"/>
    <n v="34"/>
    <s v="tree_top"/>
  </r>
  <r>
    <x v="0"/>
    <n v="1"/>
    <x v="2"/>
    <x v="2"/>
    <x v="0"/>
    <x v="4"/>
    <n v="3.35"/>
    <n v="1"/>
    <n v="5.2"/>
    <n v="48"/>
    <s v="tree_top"/>
    <n v="4.54285714286"/>
    <n v="1"/>
    <n v="7.2"/>
    <n v="48"/>
    <s v="tree_top"/>
    <n v="0.472222222222"/>
    <n v="0"/>
    <n v="1"/>
    <n v="1"/>
    <s v="tree_top"/>
    <n v="8.8529411764700008"/>
    <n v="6.5"/>
    <n v="14"/>
    <n v="48"/>
    <s v="tree_top"/>
  </r>
  <r>
    <x v="0"/>
    <n v="1"/>
    <x v="2"/>
    <x v="2"/>
    <x v="1"/>
    <x v="0"/>
    <n v="3.91"/>
    <n v="1"/>
    <n v="2.2000000000000002"/>
    <n v="80"/>
    <s v="tree_top"/>
    <n v="5.45714285714"/>
    <n v="1"/>
    <n v="4"/>
    <n v="80"/>
    <s v="tree_top"/>
    <n v="0.41379310344800002"/>
    <n v="0"/>
    <n v="1"/>
    <n v="2"/>
    <s v="tree_top"/>
    <n v="9.0243902438999992"/>
    <n v="2"/>
    <n v="9"/>
    <n v="80"/>
    <s v="off_bot"/>
  </r>
  <r>
    <x v="0"/>
    <n v="1"/>
    <x v="2"/>
    <x v="2"/>
    <x v="1"/>
    <x v="1"/>
    <n v="2.8"/>
    <n v="1"/>
    <n v="3.2"/>
    <n v="27"/>
    <s v="tree_top"/>
    <n v="3.8571428571399999"/>
    <n v="1"/>
    <n v="7"/>
    <n v="27"/>
    <s v="tree_top"/>
    <n v="0.615384615385"/>
    <n v="1"/>
    <n v="1"/>
    <n v="2"/>
    <s v="tree_top"/>
    <n v="7.9354838709699997"/>
    <n v="6"/>
    <n v="13"/>
    <n v="27"/>
    <s v="tree_top"/>
  </r>
  <r>
    <x v="0"/>
    <n v="1"/>
    <x v="2"/>
    <x v="2"/>
    <x v="1"/>
    <x v="2"/>
    <n v="1.04"/>
    <n v="0"/>
    <n v="1"/>
    <n v="18"/>
    <s v="tree_top"/>
    <n v="1.42857142857"/>
    <n v="1"/>
    <n v="2"/>
    <n v="18"/>
    <s v="tree_top"/>
    <n v="0.51282051282100005"/>
    <n v="0"/>
    <n v="1"/>
    <n v="2"/>
    <s v="tree_top"/>
    <n v="2.5806451612900001"/>
    <n v="1"/>
    <n v="3"/>
    <n v="18"/>
    <s v="tree_top"/>
  </r>
  <r>
    <x v="0"/>
    <n v="1"/>
    <x v="2"/>
    <x v="2"/>
    <x v="1"/>
    <x v="3"/>
    <n v="1.1100000000000001"/>
    <n v="0"/>
    <n v="2"/>
    <n v="12"/>
    <s v="tree_top"/>
    <n v="1.4"/>
    <n v="0"/>
    <n v="2"/>
    <n v="12"/>
    <s v="tree_top"/>
    <n v="0.18918918918899999"/>
    <n v="0"/>
    <n v="0"/>
    <n v="1"/>
    <s v="tree_top"/>
    <n v="2.7575757575800002"/>
    <n v="2"/>
    <n v="4.5999999999999996"/>
    <n v="12"/>
    <s v="tree_top"/>
  </r>
  <r>
    <x v="0"/>
    <n v="1"/>
    <x v="2"/>
    <x v="2"/>
    <x v="1"/>
    <x v="4"/>
    <n v="9.86"/>
    <n v="1"/>
    <n v="15"/>
    <n v="127"/>
    <s v="tree_top"/>
    <n v="13.942857142899999"/>
    <n v="2"/>
    <n v="26.6"/>
    <n v="127"/>
    <s v="tree_top"/>
    <n v="0.96875"/>
    <n v="1"/>
    <n v="1"/>
    <n v="3"/>
    <s v="tree_top"/>
    <n v="24.868421052599999"/>
    <n v="15.5"/>
    <n v="39.4"/>
    <n v="127"/>
    <s v="tree_top"/>
  </r>
  <r>
    <x v="0"/>
    <n v="1"/>
    <x v="2"/>
    <x v="2"/>
    <x v="2"/>
    <x v="0"/>
    <n v="3.3"/>
    <n v="1"/>
    <n v="5.2"/>
    <n v="40"/>
    <s v="tree_top"/>
    <n v="4.5999999999999996"/>
    <n v="1"/>
    <n v="8"/>
    <n v="40"/>
    <s v="tree_top"/>
    <n v="0.23809523809499999"/>
    <n v="0"/>
    <n v="1"/>
    <n v="1"/>
    <s v="tree_top"/>
    <n v="6.4693877550999996"/>
    <n v="4"/>
    <n v="9.4"/>
    <n v="40"/>
    <s v="tree_top"/>
  </r>
  <r>
    <x v="0"/>
    <n v="1"/>
    <x v="2"/>
    <x v="2"/>
    <x v="2"/>
    <x v="1"/>
    <n v="1.28"/>
    <n v="0"/>
    <n v="1"/>
    <n v="21"/>
    <s v="tree_top"/>
    <n v="1.68571428571"/>
    <n v="1"/>
    <n v="1"/>
    <n v="21"/>
    <s v="tree_top"/>
    <n v="0.47727272727300002"/>
    <n v="0"/>
    <n v="1"/>
    <n v="2"/>
    <s v="tree_top"/>
    <n v="3.73076923077"/>
    <n v="1"/>
    <n v="6"/>
    <n v="21"/>
    <s v="tree_top"/>
  </r>
  <r>
    <x v="0"/>
    <n v="1"/>
    <x v="2"/>
    <x v="2"/>
    <x v="2"/>
    <x v="2"/>
    <n v="3.51"/>
    <n v="0"/>
    <n v="4.2"/>
    <n v="52"/>
    <s v="tree_top"/>
    <n v="4.6428571428599996"/>
    <n v="0"/>
    <n v="8"/>
    <n v="52"/>
    <s v="tree_top"/>
    <n v="0.20588235294099999"/>
    <n v="0"/>
    <n v="0"/>
    <n v="3"/>
    <s v="tree_top"/>
    <n v="8.8333333333299997"/>
    <n v="5.5"/>
    <n v="12"/>
    <n v="52"/>
    <s v="tree_top"/>
  </r>
  <r>
    <x v="0"/>
    <n v="1"/>
    <x v="2"/>
    <x v="2"/>
    <x v="2"/>
    <x v="3"/>
    <n v="18.899999999999999"/>
    <n v="1"/>
    <n v="5.2"/>
    <n v="411"/>
    <s v="tree_top"/>
    <n v="26.8"/>
    <n v="1"/>
    <n v="21.4"/>
    <n v="411"/>
    <s v="tree_top"/>
    <n v="0.37142857142899999"/>
    <n v="0"/>
    <n v="1"/>
    <n v="2"/>
    <s v="tree_top"/>
    <n v="53.228571428599999"/>
    <n v="11"/>
    <n v="97"/>
    <n v="411"/>
    <s v="tree_top"/>
  </r>
  <r>
    <x v="0"/>
    <n v="1"/>
    <x v="2"/>
    <x v="2"/>
    <x v="2"/>
    <x v="4"/>
    <n v="2.23"/>
    <n v="1"/>
    <n v="2"/>
    <n v="19"/>
    <s v="tree_top"/>
    <n v="2.9857142857099999"/>
    <n v="1"/>
    <n v="4"/>
    <n v="19"/>
    <s v="tree_top"/>
    <n v="0.78787878787900001"/>
    <n v="1"/>
    <n v="1"/>
    <n v="2"/>
    <s v="tree_top"/>
    <n v="4.9459459459500001"/>
    <n v="3"/>
    <n v="9.8000000000000007"/>
    <n v="19"/>
    <s v="tree_top"/>
  </r>
  <r>
    <x v="0"/>
    <n v="1"/>
    <x v="2"/>
    <x v="3"/>
    <x v="0"/>
    <x v="0"/>
    <n v="0.6"/>
    <n v="0"/>
    <n v="1"/>
    <n v="6"/>
    <s v="tree_top"/>
    <n v="0.77142857142900001"/>
    <n v="0"/>
    <n v="1"/>
    <n v="6"/>
    <s v="tree_top"/>
    <n v="0.58823529411800002"/>
    <n v="1"/>
    <n v="1"/>
    <n v="3"/>
    <s v="tree_top"/>
    <n v="0.944444444444"/>
    <n v="0"/>
    <n v="1"/>
    <n v="6"/>
    <s v="tree_top"/>
  </r>
  <r>
    <x v="0"/>
    <n v="1"/>
    <x v="2"/>
    <x v="3"/>
    <x v="0"/>
    <x v="1"/>
    <n v="1.68"/>
    <n v="1"/>
    <n v="2"/>
    <n v="17"/>
    <s v="tree_top"/>
    <n v="2.1714285714299999"/>
    <n v="1"/>
    <n v="3"/>
    <n v="17"/>
    <s v="tree_top"/>
    <n v="0.27272727272699998"/>
    <n v="0"/>
    <n v="1"/>
    <n v="1"/>
    <s v="tree_top"/>
    <n v="3.8648648648599999"/>
    <n v="2"/>
    <n v="5.8"/>
    <n v="17"/>
    <s v="tree_top"/>
  </r>
  <r>
    <x v="0"/>
    <n v="1"/>
    <x v="2"/>
    <x v="3"/>
    <x v="0"/>
    <x v="2"/>
    <n v="8.2899999999999991"/>
    <n v="1"/>
    <n v="16"/>
    <n v="91"/>
    <s v="tree_top"/>
    <n v="11.3428571429"/>
    <n v="1"/>
    <n v="19.399999999999999"/>
    <n v="91"/>
    <s v="tree_top"/>
    <n v="0.1875"/>
    <n v="0"/>
    <n v="0"/>
    <n v="1"/>
    <s v="tree_top"/>
    <n v="20.736842105299999"/>
    <n v="16"/>
    <n v="30.2"/>
    <n v="91"/>
    <s v="tree_top"/>
  </r>
  <r>
    <x v="0"/>
    <n v="1"/>
    <x v="2"/>
    <x v="3"/>
    <x v="0"/>
    <x v="3"/>
    <n v="0.34"/>
    <n v="0"/>
    <n v="1"/>
    <n v="4"/>
    <s v="tree_top"/>
    <n v="0.38571428571400002"/>
    <n v="0"/>
    <n v="1"/>
    <n v="3"/>
    <s v="tree_top"/>
    <n v="0.45945945945900002"/>
    <n v="0"/>
    <n v="1"/>
    <n v="3"/>
    <s v="tree_top"/>
    <n v="0.30303030303"/>
    <n v="0"/>
    <n v="0"/>
    <n v="2"/>
    <s v="tree_top"/>
  </r>
  <r>
    <x v="0"/>
    <n v="1"/>
    <x v="2"/>
    <x v="3"/>
    <x v="0"/>
    <x v="4"/>
    <n v="14.94"/>
    <n v="1"/>
    <n v="8"/>
    <n v="313"/>
    <s v="tree_top"/>
    <n v="21.2571428571"/>
    <n v="2"/>
    <n v="32.200000000000003"/>
    <n v="313"/>
    <s v="tree_top"/>
    <n v="0.89285714285700002"/>
    <n v="1"/>
    <n v="1"/>
    <n v="3"/>
    <s v="tree_top"/>
    <n v="34.833333333299997"/>
    <n v="7.5"/>
    <n v="55.2"/>
    <n v="313"/>
    <s v="tree_top"/>
  </r>
  <r>
    <x v="0"/>
    <n v="1"/>
    <x v="2"/>
    <x v="3"/>
    <x v="1"/>
    <x v="0"/>
    <n v="1.74"/>
    <n v="1"/>
    <n v="2"/>
    <n v="17"/>
    <s v="tree_top"/>
    <n v="2.3428571428599998"/>
    <n v="1"/>
    <n v="3.2"/>
    <n v="17"/>
    <s v="tree_top"/>
    <n v="0.72727272727299996"/>
    <n v="1"/>
    <n v="1"/>
    <n v="3"/>
    <s v="tree_top"/>
    <n v="3.7837837837800001"/>
    <n v="2"/>
    <n v="5"/>
    <n v="17"/>
    <s v="off_bot"/>
  </r>
  <r>
    <x v="0"/>
    <n v="1"/>
    <x v="2"/>
    <x v="3"/>
    <x v="1"/>
    <x v="1"/>
    <n v="10.48"/>
    <n v="1"/>
    <n v="10"/>
    <n v="208"/>
    <s v="tree_top"/>
    <n v="14.614285714299999"/>
    <n v="2"/>
    <n v="23"/>
    <n v="208"/>
    <s v="tree_top"/>
    <n v="0.73684210526299998"/>
    <n v="0"/>
    <n v="1.6"/>
    <n v="3"/>
    <s v="tree_top"/>
    <n v="31.09375"/>
    <n v="21"/>
    <n v="41.4"/>
    <n v="208"/>
    <s v="tree_top"/>
  </r>
  <r>
    <x v="0"/>
    <n v="1"/>
    <x v="2"/>
    <x v="3"/>
    <x v="1"/>
    <x v="2"/>
    <n v="1.1599999999999999"/>
    <n v="1"/>
    <n v="1"/>
    <n v="18"/>
    <s v="tree_top"/>
    <n v="1.5571428571399999"/>
    <n v="1"/>
    <n v="2"/>
    <n v="18"/>
    <s v="tree_top"/>
    <n v="0.68421052631599999"/>
    <n v="1"/>
    <n v="1"/>
    <n v="3"/>
    <s v="tree_top"/>
    <n v="2.59375"/>
    <n v="1.5"/>
    <n v="4"/>
    <n v="18"/>
    <s v="tree_top"/>
  </r>
  <r>
    <x v="0"/>
    <n v="1"/>
    <x v="2"/>
    <x v="3"/>
    <x v="1"/>
    <x v="3"/>
    <n v="10.8"/>
    <n v="1"/>
    <n v="11.6"/>
    <n v="144"/>
    <s v="tree_top"/>
    <n v="15.1714285714"/>
    <n v="1"/>
    <n v="25.4"/>
    <n v="144"/>
    <s v="tree_top"/>
    <n v="0.125"/>
    <n v="0"/>
    <n v="0"/>
    <n v="1"/>
    <s v="tree_top"/>
    <n v="27.842105263200001"/>
    <n v="15"/>
    <n v="60.8"/>
    <n v="144"/>
    <s v="tree_top"/>
  </r>
  <r>
    <x v="0"/>
    <n v="1"/>
    <x v="2"/>
    <x v="3"/>
    <x v="1"/>
    <x v="4"/>
    <n v="15.62"/>
    <n v="1"/>
    <n v="6.2"/>
    <n v="377"/>
    <s v="tree_top"/>
    <n v="22.114285714299999"/>
    <n v="1"/>
    <n v="23"/>
    <n v="377"/>
    <s v="tree_top"/>
    <n v="0.72222222222200005"/>
    <n v="1"/>
    <n v="1"/>
    <n v="3"/>
    <s v="tree_top"/>
    <n v="44.764705882400001"/>
    <n v="10.5"/>
    <n v="65.8"/>
    <n v="377"/>
    <s v="tree_top"/>
  </r>
  <r>
    <x v="0"/>
    <n v="1"/>
    <x v="2"/>
    <x v="3"/>
    <x v="2"/>
    <x v="0"/>
    <n v="1.1000000000000001"/>
    <n v="1"/>
    <n v="1.2"/>
    <n v="12"/>
    <s v="tree_top"/>
    <n v="1.4428571428600001"/>
    <n v="1"/>
    <n v="2"/>
    <n v="12"/>
    <s v="tree_top"/>
    <n v="0.6"/>
    <n v="0"/>
    <n v="1"/>
    <n v="2"/>
    <s v="tree_top"/>
    <n v="2.5666666666700002"/>
    <n v="1"/>
    <n v="4.2"/>
    <n v="12"/>
    <s v="off_bot"/>
  </r>
  <r>
    <x v="0"/>
    <n v="1"/>
    <x v="2"/>
    <x v="3"/>
    <x v="2"/>
    <x v="1"/>
    <n v="7.4"/>
    <n v="1"/>
    <n v="3"/>
    <n v="110"/>
    <s v="tree_top"/>
    <n v="10.4285714286"/>
    <n v="1"/>
    <n v="7"/>
    <n v="110"/>
    <s v="tree_top"/>
    <n v="0.52777777777799995"/>
    <n v="0.5"/>
    <n v="1"/>
    <n v="2"/>
    <s v="tree_top"/>
    <n v="20.911764705900001"/>
    <n v="4.5"/>
    <n v="40.4"/>
    <n v="110"/>
    <s v="tree_top"/>
  </r>
  <r>
    <x v="0"/>
    <n v="1"/>
    <x v="2"/>
    <x v="3"/>
    <x v="2"/>
    <x v="2"/>
    <n v="3.51"/>
    <n v="1"/>
    <n v="5"/>
    <n v="54"/>
    <s v="tree_top"/>
    <n v="4.8285714285700001"/>
    <n v="2"/>
    <n v="8"/>
    <n v="54"/>
    <s v="tree_top"/>
    <n v="0.76666666666700001"/>
    <n v="1"/>
    <n v="1"/>
    <n v="3"/>
    <s v="tree_top"/>
    <n v="7.875"/>
    <n v="5"/>
    <n v="12"/>
    <n v="54"/>
    <s v="tree_top"/>
  </r>
  <r>
    <x v="0"/>
    <n v="1"/>
    <x v="2"/>
    <x v="3"/>
    <x v="2"/>
    <x v="3"/>
    <n v="1.6"/>
    <n v="0"/>
    <n v="2"/>
    <n v="23"/>
    <s v="tree_top"/>
    <n v="2.1285714285699999"/>
    <n v="0"/>
    <n v="3"/>
    <n v="23"/>
    <s v="tree_top"/>
    <n v="0.24242424242400001"/>
    <n v="0"/>
    <n v="0"/>
    <n v="2"/>
    <s v="tree_top"/>
    <n v="3.8108108108100001"/>
    <n v="2"/>
    <n v="5.8"/>
    <n v="23"/>
    <s v="tree_top"/>
  </r>
  <r>
    <x v="0"/>
    <n v="1"/>
    <x v="2"/>
    <x v="3"/>
    <x v="2"/>
    <x v="4"/>
    <n v="19.54"/>
    <n v="1"/>
    <n v="4"/>
    <n v="536"/>
    <s v="tree_top"/>
    <n v="27.7"/>
    <n v="1"/>
    <n v="31.4"/>
    <n v="536"/>
    <s v="tree_top"/>
    <n v="0.87179487179500004"/>
    <n v="1"/>
    <n v="1"/>
    <n v="3"/>
    <s v="tree_top"/>
    <n v="61.451612903200001"/>
    <n v="30"/>
    <n v="89"/>
    <n v="536"/>
    <s v="tree_top"/>
  </r>
  <r>
    <x v="1"/>
    <n v="1"/>
    <x v="0"/>
    <x v="0"/>
    <x v="0"/>
    <x v="0"/>
    <n v="0.98"/>
    <n v="1"/>
    <n v="2"/>
    <n v="6"/>
    <s v="tree_top"/>
    <n v="1.2428571428599999"/>
    <n v="1"/>
    <n v="2"/>
    <n v="6"/>
    <s v="tree_top"/>
    <n v="1"/>
    <n v="1"/>
    <n v="2"/>
    <n v="3"/>
    <s v="tree_top"/>
    <n v="1.4146341463400001"/>
    <n v="1"/>
    <n v="2"/>
    <n v="6"/>
    <s v="tree_top"/>
  </r>
  <r>
    <x v="1"/>
    <n v="1"/>
    <x v="0"/>
    <x v="0"/>
    <x v="0"/>
    <x v="1"/>
    <n v="4.7699999999999996"/>
    <n v="1"/>
    <n v="3"/>
    <n v="200"/>
    <s v="tree_top"/>
    <n v="6.6428571428599996"/>
    <n v="1"/>
    <n v="5.2"/>
    <n v="200"/>
    <s v="tree_top"/>
    <n v="0.36842105263199998"/>
    <n v="0"/>
    <n v="1"/>
    <n v="2"/>
    <s v="tree_top"/>
    <n v="14.09375"/>
    <n v="4.5"/>
    <n v="14"/>
    <n v="200"/>
    <s v="tree_top"/>
  </r>
  <r>
    <x v="1"/>
    <n v="1"/>
    <x v="0"/>
    <x v="0"/>
    <x v="0"/>
    <x v="2"/>
    <n v="1.89"/>
    <n v="0"/>
    <n v="1"/>
    <n v="35"/>
    <s v="tree_top"/>
    <n v="2.5714285714299998"/>
    <n v="0"/>
    <n v="2"/>
    <n v="35"/>
    <s v="tree_top"/>
    <n v="0.277777777778"/>
    <n v="0"/>
    <n v="1"/>
    <n v="2"/>
    <s v="tree_top"/>
    <n v="5"/>
    <n v="1"/>
    <n v="7.4"/>
    <n v="35"/>
    <s v="tree_top"/>
  </r>
  <r>
    <x v="1"/>
    <n v="1"/>
    <x v="0"/>
    <x v="0"/>
    <x v="0"/>
    <x v="3"/>
    <n v="6.19"/>
    <n v="0"/>
    <n v="8.4"/>
    <n v="58"/>
    <s v="tree_top"/>
    <n v="8.6142857142900002"/>
    <n v="0"/>
    <n v="17.600000000000001"/>
    <n v="58"/>
    <s v="tree_top"/>
    <n v="3.0303030303000002E-2"/>
    <n v="0"/>
    <n v="0"/>
    <n v="1"/>
    <s v="tree_top"/>
    <n v="16.270270270299999"/>
    <n v="11"/>
    <n v="28.6"/>
    <n v="58"/>
    <s v="tree_top"/>
  </r>
  <r>
    <x v="1"/>
    <n v="1"/>
    <x v="0"/>
    <x v="0"/>
    <x v="0"/>
    <x v="4"/>
    <n v="24.86"/>
    <n v="0"/>
    <n v="9"/>
    <n v="591"/>
    <s v="tree_top"/>
    <n v="35.314285714299999"/>
    <n v="1"/>
    <n v="56.2"/>
    <n v="591"/>
    <s v="tree_top"/>
    <n v="0.20588235294099999"/>
    <n v="0"/>
    <n v="0.4"/>
    <n v="1"/>
    <s v="tree_top"/>
    <n v="68.472222222200003"/>
    <n v="24"/>
    <n v="96"/>
    <n v="591"/>
    <s v="tree_top"/>
  </r>
  <r>
    <x v="1"/>
    <n v="1"/>
    <x v="0"/>
    <x v="0"/>
    <x v="1"/>
    <x v="0"/>
    <n v="8.66"/>
    <n v="1"/>
    <n v="6.2"/>
    <n v="119"/>
    <s v="tree_top"/>
    <n v="12.1714285714"/>
    <n v="1.5"/>
    <n v="11.6"/>
    <n v="119"/>
    <s v="tree_top"/>
    <n v="0.9"/>
    <n v="1"/>
    <n v="1"/>
    <n v="3"/>
    <s v="tree_top"/>
    <n v="20.625"/>
    <n v="6.5"/>
    <n v="37.799999999999997"/>
    <n v="119"/>
    <s v="tree_top"/>
  </r>
  <r>
    <x v="1"/>
    <n v="1"/>
    <x v="0"/>
    <x v="0"/>
    <x v="1"/>
    <x v="1"/>
    <n v="59.6"/>
    <n v="1"/>
    <n v="18.399999999999999"/>
    <n v="1543"/>
    <s v="tree_top"/>
    <n v="84.957142857099996"/>
    <n v="1"/>
    <n v="106.2"/>
    <n v="1543"/>
    <s v="tree_top"/>
    <n v="0.77142857142900001"/>
    <n v="1"/>
    <n v="1"/>
    <n v="2"/>
    <s v="tree_top"/>
    <n v="169.14285714299999"/>
    <n v="26"/>
    <n v="277"/>
    <n v="1543"/>
    <s v="tree_top"/>
  </r>
  <r>
    <x v="1"/>
    <n v="1"/>
    <x v="0"/>
    <x v="0"/>
    <x v="1"/>
    <x v="2"/>
    <n v="0.6"/>
    <n v="0"/>
    <n v="1"/>
    <n v="9"/>
    <s v="tree_top"/>
    <n v="0.7"/>
    <n v="0"/>
    <n v="1"/>
    <n v="9"/>
    <s v="tree_top"/>
    <n v="0.210526315789"/>
    <n v="0"/>
    <n v="0.6"/>
    <n v="1"/>
    <s v="tree_top"/>
    <n v="1.28125"/>
    <n v="1"/>
    <n v="2"/>
    <n v="9"/>
    <s v="tree_top"/>
  </r>
  <r>
    <x v="1"/>
    <n v="1"/>
    <x v="0"/>
    <x v="0"/>
    <x v="1"/>
    <x v="3"/>
    <n v="2.71"/>
    <n v="0"/>
    <n v="3"/>
    <n v="39"/>
    <s v="tree_top"/>
    <n v="3.7428571428600002"/>
    <n v="1"/>
    <n v="5"/>
    <n v="39"/>
    <s v="tree_top"/>
    <n v="0.171428571429"/>
    <n v="0"/>
    <n v="0"/>
    <n v="2"/>
    <s v="tree_top"/>
    <n v="7.3142857142900004"/>
    <n v="3"/>
    <n v="11.6"/>
    <n v="39"/>
    <s v="tree_top"/>
  </r>
  <r>
    <x v="1"/>
    <n v="1"/>
    <x v="0"/>
    <x v="0"/>
    <x v="1"/>
    <x v="4"/>
    <n v="3.7"/>
    <n v="1"/>
    <n v="5.2"/>
    <n v="41"/>
    <s v="tree_top"/>
    <n v="5.0999999999999996"/>
    <n v="2"/>
    <n v="8.1999999999999993"/>
    <n v="41"/>
    <s v="tree_top"/>
    <n v="1.625"/>
    <n v="1"/>
    <n v="2"/>
    <n v="5"/>
    <s v="tree_top"/>
    <n v="8.0263157894700008"/>
    <n v="6"/>
    <n v="12.6"/>
    <n v="41"/>
    <s v="tree_top"/>
  </r>
  <r>
    <x v="1"/>
    <n v="1"/>
    <x v="0"/>
    <x v="0"/>
    <x v="2"/>
    <x v="0"/>
    <n v="1.73"/>
    <n v="1"/>
    <n v="3"/>
    <n v="14"/>
    <s v="tree_top"/>
    <n v="2.2142857142899999"/>
    <n v="1"/>
    <n v="4"/>
    <n v="14"/>
    <s v="tree_top"/>
    <n v="1.25"/>
    <n v="1"/>
    <n v="2"/>
    <n v="7"/>
    <s v="tree_top"/>
    <n v="3.84615384615"/>
    <n v="3"/>
    <n v="6"/>
    <n v="14"/>
    <s v="tree_top"/>
  </r>
  <r>
    <x v="1"/>
    <n v="1"/>
    <x v="0"/>
    <x v="0"/>
    <x v="2"/>
    <x v="1"/>
    <n v="4.41"/>
    <n v="1"/>
    <n v="3"/>
    <n v="56"/>
    <s v="tree_top"/>
    <n v="6.0857142857099999"/>
    <n v="1"/>
    <n v="8"/>
    <n v="56"/>
    <s v="tree_top"/>
    <n v="0.57142857142900005"/>
    <n v="0"/>
    <n v="1"/>
    <n v="2"/>
    <s v="tree_top"/>
    <n v="11.6"/>
    <n v="5"/>
    <n v="23.4"/>
    <n v="56"/>
    <s v="tree_top"/>
  </r>
  <r>
    <x v="1"/>
    <n v="1"/>
    <x v="0"/>
    <x v="0"/>
    <x v="2"/>
    <x v="2"/>
    <n v="83.22"/>
    <n v="3.5"/>
    <n v="147.19999999999999"/>
    <n v="698"/>
    <s v="tree_top"/>
    <n v="99.685714285700001"/>
    <n v="16.5"/>
    <n v="176.2"/>
    <n v="698"/>
    <s v="tree_top"/>
    <n v="1.1935483871000001"/>
    <n v="1"/>
    <n v="2"/>
    <n v="3"/>
    <s v="tree_top"/>
    <n v="177.97435897400001"/>
    <n v="137"/>
    <n v="317.60000000000002"/>
    <n v="698"/>
    <s v="tree_top"/>
  </r>
  <r>
    <x v="1"/>
    <n v="1"/>
    <x v="0"/>
    <x v="0"/>
    <x v="2"/>
    <x v="3"/>
    <n v="4.9400000000000004"/>
    <n v="1"/>
    <n v="3"/>
    <n v="107"/>
    <s v="tree_top"/>
    <n v="6.9"/>
    <n v="1"/>
    <n v="5.2"/>
    <n v="107"/>
    <s v="tree_top"/>
    <n v="0.60606060606099998"/>
    <n v="0"/>
    <n v="1"/>
    <n v="2"/>
    <s v="tree_top"/>
    <n v="12.5135135135"/>
    <n v="3"/>
    <n v="20.6"/>
    <n v="107"/>
    <s v="tree_top"/>
  </r>
  <r>
    <x v="1"/>
    <n v="1"/>
    <x v="0"/>
    <x v="0"/>
    <x v="2"/>
    <x v="4"/>
    <n v="1.79"/>
    <n v="1"/>
    <n v="1.2"/>
    <n v="38"/>
    <s v="tree_top"/>
    <n v="2.3714285714300001"/>
    <n v="1"/>
    <n v="2"/>
    <n v="38"/>
    <s v="tree_top"/>
    <n v="0.58974358974399999"/>
    <n v="1"/>
    <n v="1"/>
    <n v="2"/>
    <s v="tree_top"/>
    <n v="4.6129032258100002"/>
    <n v="2"/>
    <n v="5"/>
    <n v="38"/>
    <s v="tree_top"/>
  </r>
  <r>
    <x v="1"/>
    <n v="1"/>
    <x v="0"/>
    <x v="1"/>
    <x v="0"/>
    <x v="0"/>
    <n v="0.28000000000000003"/>
    <n v="0"/>
    <n v="1"/>
    <n v="2"/>
    <s v="tree_top"/>
    <n v="0.242857142857"/>
    <n v="0"/>
    <n v="1"/>
    <n v="2"/>
    <s v="tree_top"/>
    <n v="0.28260869565199997"/>
    <n v="0"/>
    <n v="1"/>
    <n v="2"/>
    <s v="tree_top"/>
    <n v="0.166666666667"/>
    <n v="0"/>
    <n v="0"/>
    <n v="1"/>
    <s v="tree_top"/>
  </r>
  <r>
    <x v="1"/>
    <n v="1"/>
    <x v="0"/>
    <x v="1"/>
    <x v="0"/>
    <x v="1"/>
    <n v="7.24"/>
    <n v="1"/>
    <n v="8"/>
    <n v="99"/>
    <s v="tree_top"/>
    <n v="10.1714285714"/>
    <n v="2"/>
    <n v="18.2"/>
    <n v="99"/>
    <s v="tree_top"/>
    <n v="0.31034482758600002"/>
    <n v="0"/>
    <n v="1"/>
    <n v="1"/>
    <s v="tree_top"/>
    <n v="17.146341463399999"/>
    <n v="8"/>
    <n v="27"/>
    <n v="99"/>
    <s v="tree_top"/>
  </r>
  <r>
    <x v="1"/>
    <n v="1"/>
    <x v="0"/>
    <x v="1"/>
    <x v="0"/>
    <x v="2"/>
    <n v="1.93"/>
    <n v="1"/>
    <n v="2"/>
    <n v="26"/>
    <s v="tree_top"/>
    <n v="2.6"/>
    <n v="1"/>
    <n v="3"/>
    <n v="26"/>
    <s v="tree_top"/>
    <n v="0.87804878048799995"/>
    <n v="1"/>
    <n v="1"/>
    <n v="2"/>
    <s v="tree_top"/>
    <n v="5.0344827586200003"/>
    <n v="3"/>
    <n v="8"/>
    <n v="26"/>
    <s v="tree_top"/>
  </r>
  <r>
    <x v="1"/>
    <n v="1"/>
    <x v="0"/>
    <x v="1"/>
    <x v="0"/>
    <x v="3"/>
    <n v="2.83"/>
    <n v="1"/>
    <n v="5"/>
    <n v="23"/>
    <s v="tree_top"/>
    <n v="3.8714285714300001"/>
    <n v="1"/>
    <n v="7.2"/>
    <n v="23"/>
    <s v="tree_top"/>
    <n v="1"/>
    <n v="1"/>
    <n v="1"/>
    <n v="5"/>
    <s v="tree_top"/>
    <n v="6.4324324324299997"/>
    <n v="5"/>
    <n v="9"/>
    <n v="23"/>
    <s v="tree_top"/>
  </r>
  <r>
    <x v="1"/>
    <n v="1"/>
    <x v="0"/>
    <x v="1"/>
    <x v="0"/>
    <x v="4"/>
    <n v="5.61"/>
    <n v="1"/>
    <n v="2"/>
    <n v="129"/>
    <s v="tree_top"/>
    <n v="7.8714285714300001"/>
    <n v="1"/>
    <n v="3"/>
    <n v="129"/>
    <s v="tree_top"/>
    <n v="0.52631578947400004"/>
    <n v="0.5"/>
    <n v="1"/>
    <n v="2"/>
    <s v="tree_top"/>
    <n v="16.59375"/>
    <n v="2.5"/>
    <n v="9.1999999999999993"/>
    <n v="129"/>
    <s v="tree_top"/>
  </r>
  <r>
    <x v="1"/>
    <n v="1"/>
    <x v="0"/>
    <x v="1"/>
    <x v="1"/>
    <x v="0"/>
    <n v="1.06"/>
    <n v="1"/>
    <n v="2"/>
    <n v="7"/>
    <s v="tree_top"/>
    <n v="1.4"/>
    <n v="1"/>
    <n v="2"/>
    <n v="7"/>
    <s v="tree_top"/>
    <n v="1.25"/>
    <n v="1"/>
    <n v="2"/>
    <n v="3"/>
    <s v="tree_top"/>
    <n v="1.5263157894699999"/>
    <n v="1"/>
    <n v="3"/>
    <n v="7"/>
    <s v="tree_top"/>
  </r>
  <r>
    <x v="1"/>
    <n v="1"/>
    <x v="0"/>
    <x v="1"/>
    <x v="1"/>
    <x v="1"/>
    <n v="0.91"/>
    <n v="1"/>
    <n v="1.2"/>
    <n v="5"/>
    <s v="tree_top"/>
    <n v="1.18571428571"/>
    <n v="1"/>
    <n v="2"/>
    <n v="5"/>
    <s v="tree_top"/>
    <n v="1.18421052632"/>
    <n v="1"/>
    <n v="2"/>
    <n v="3"/>
    <s v="tree_top"/>
    <n v="1.1875"/>
    <n v="1"/>
    <n v="2"/>
    <n v="5"/>
    <s v="tree_top"/>
  </r>
  <r>
    <x v="1"/>
    <n v="1"/>
    <x v="0"/>
    <x v="1"/>
    <x v="1"/>
    <x v="2"/>
    <n v="1.69"/>
    <n v="1"/>
    <n v="2"/>
    <n v="25"/>
    <s v="tree_top"/>
    <n v="2.3428571428599998"/>
    <n v="1"/>
    <n v="3"/>
    <n v="25"/>
    <s v="tree_top"/>
    <n v="0.77142857142900001"/>
    <n v="1"/>
    <n v="1"/>
    <n v="2"/>
    <s v="tree_top"/>
    <n v="3.9142857142900001"/>
    <n v="1"/>
    <n v="6"/>
    <n v="25"/>
    <s v="tree_top"/>
  </r>
  <r>
    <x v="1"/>
    <n v="1"/>
    <x v="0"/>
    <x v="1"/>
    <x v="1"/>
    <x v="3"/>
    <n v="4.3099999999999996"/>
    <n v="1"/>
    <n v="4"/>
    <n v="72"/>
    <s v="tree_top"/>
    <n v="6.0142857142899997"/>
    <n v="1"/>
    <n v="8.1999999999999993"/>
    <n v="72"/>
    <s v="tree_top"/>
    <n v="0.54285714285700004"/>
    <n v="0"/>
    <n v="1"/>
    <n v="3"/>
    <s v="tree_top"/>
    <n v="11.4857142857"/>
    <n v="4"/>
    <n v="21.4"/>
    <n v="72"/>
    <s v="tree_top"/>
  </r>
  <r>
    <x v="1"/>
    <n v="1"/>
    <x v="0"/>
    <x v="1"/>
    <x v="1"/>
    <x v="4"/>
    <n v="10.69"/>
    <n v="1"/>
    <n v="8"/>
    <n v="195"/>
    <s v="tree_top"/>
    <n v="14.957142857099999"/>
    <n v="1"/>
    <n v="14.2"/>
    <n v="195"/>
    <s v="tree_top"/>
    <n v="0.97222222222200005"/>
    <n v="1"/>
    <n v="1"/>
    <n v="1"/>
    <s v="tree_top"/>
    <n v="29.764705882400001"/>
    <n v="13"/>
    <n v="38.6"/>
    <n v="195"/>
    <s v="tree_top"/>
  </r>
  <r>
    <x v="1"/>
    <n v="1"/>
    <x v="0"/>
    <x v="1"/>
    <x v="2"/>
    <x v="0"/>
    <n v="6.05"/>
    <n v="1"/>
    <n v="2"/>
    <n v="107"/>
    <s v="tree_top"/>
    <n v="8.5285714285700003"/>
    <n v="1"/>
    <n v="3.2"/>
    <n v="107"/>
    <s v="tree_top"/>
    <n v="0.54838709677399999"/>
    <n v="0"/>
    <n v="1"/>
    <n v="2"/>
    <s v="tree_top"/>
    <n v="14.871794871800001"/>
    <n v="2"/>
    <n v="29.6"/>
    <n v="107"/>
    <s v="tree_top"/>
  </r>
  <r>
    <x v="1"/>
    <n v="1"/>
    <x v="0"/>
    <x v="1"/>
    <x v="2"/>
    <x v="1"/>
    <n v="1.07"/>
    <n v="1"/>
    <n v="1"/>
    <n v="7"/>
    <s v="tree_top"/>
    <n v="1.34285714286"/>
    <n v="1"/>
    <n v="2"/>
    <n v="7"/>
    <s v="tree_top"/>
    <n v="1.04761904762"/>
    <n v="1"/>
    <n v="1"/>
    <n v="2"/>
    <s v="tree_top"/>
    <n v="1.7857142857099999"/>
    <n v="1"/>
    <n v="3"/>
    <n v="7"/>
    <s v="tree_top"/>
  </r>
  <r>
    <x v="1"/>
    <n v="1"/>
    <x v="0"/>
    <x v="1"/>
    <x v="2"/>
    <x v="2"/>
    <n v="3.34"/>
    <n v="1"/>
    <n v="3"/>
    <n v="61"/>
    <s v="tree_top"/>
    <n v="4.5571428571399997"/>
    <n v="2"/>
    <n v="5"/>
    <n v="61"/>
    <s v="tree_top"/>
    <n v="1.30769230769"/>
    <n v="1"/>
    <n v="2"/>
    <n v="3"/>
    <s v="tree_top"/>
    <n v="8.6451612903200008"/>
    <n v="4"/>
    <n v="12"/>
    <n v="61"/>
    <s v="tree_top"/>
  </r>
  <r>
    <x v="1"/>
    <n v="1"/>
    <x v="0"/>
    <x v="1"/>
    <x v="2"/>
    <x v="3"/>
    <n v="22.82"/>
    <n v="1"/>
    <n v="28.8"/>
    <n v="293"/>
    <s v="tree_top"/>
    <n v="32.371428571400003"/>
    <n v="4"/>
    <n v="40.200000000000003"/>
    <n v="293"/>
    <s v="tree_top"/>
    <n v="0.5"/>
    <n v="0"/>
    <n v="1"/>
    <n v="2"/>
    <s v="tree_top"/>
    <n v="59.210526315800003"/>
    <n v="33"/>
    <n v="106.4"/>
    <n v="293"/>
    <s v="tree_bot"/>
  </r>
  <r>
    <x v="1"/>
    <n v="1"/>
    <x v="0"/>
    <x v="1"/>
    <x v="2"/>
    <x v="4"/>
    <n v="1.66"/>
    <n v="1"/>
    <n v="2"/>
    <n v="14"/>
    <s v="tree_top"/>
    <n v="2.1285714285699999"/>
    <n v="1"/>
    <n v="2.2000000000000002"/>
    <n v="14"/>
    <s v="tree_top"/>
    <n v="1.0285714285700001"/>
    <n v="1"/>
    <n v="1"/>
    <n v="2"/>
    <s v="tree_top"/>
    <n v="3.22857142857"/>
    <n v="2"/>
    <n v="5"/>
    <n v="14"/>
    <s v="tree_top"/>
  </r>
  <r>
    <x v="1"/>
    <n v="1"/>
    <x v="0"/>
    <x v="2"/>
    <x v="0"/>
    <x v="0"/>
    <n v="12"/>
    <n v="1"/>
    <n v="11.2"/>
    <n v="255"/>
    <s v="tree_top"/>
    <n v="16.9142857143"/>
    <n v="2"/>
    <n v="20.8"/>
    <n v="255"/>
    <s v="tree_top"/>
    <n v="3.8461538461500001E-2"/>
    <n v="0"/>
    <n v="0"/>
    <n v="1"/>
    <s v="tree_top"/>
    <n v="26.886363636399999"/>
    <n v="10.5"/>
    <n v="31.4"/>
    <n v="255"/>
    <s v="tree_top"/>
  </r>
  <r>
    <x v="1"/>
    <n v="1"/>
    <x v="0"/>
    <x v="2"/>
    <x v="0"/>
    <x v="1"/>
    <n v="0.41"/>
    <n v="0"/>
    <n v="1"/>
    <n v="3"/>
    <s v="tree_top"/>
    <n v="0.5"/>
    <n v="0"/>
    <n v="1"/>
    <n v="3"/>
    <s v="tree_top"/>
    <n v="0.38235294117599999"/>
    <n v="0"/>
    <n v="1"/>
    <n v="1"/>
    <s v="tree_top"/>
    <n v="0.61111111111100003"/>
    <n v="0"/>
    <n v="1"/>
    <n v="3"/>
    <s v="tree_top"/>
  </r>
  <r>
    <x v="1"/>
    <n v="1"/>
    <x v="0"/>
    <x v="2"/>
    <x v="0"/>
    <x v="2"/>
    <n v="0.91"/>
    <n v="0"/>
    <n v="1"/>
    <n v="12"/>
    <s v="tree_top"/>
    <n v="1.11428571429"/>
    <n v="0"/>
    <n v="2"/>
    <n v="12"/>
    <s v="tree_top"/>
    <n v="0.34375"/>
    <n v="0"/>
    <n v="1"/>
    <n v="2"/>
    <s v="tree_top"/>
    <n v="1.76315789474"/>
    <n v="1"/>
    <n v="3"/>
    <n v="12"/>
    <s v="tree_top"/>
  </r>
  <r>
    <x v="1"/>
    <n v="1"/>
    <x v="0"/>
    <x v="2"/>
    <x v="0"/>
    <x v="3"/>
    <n v="1.3"/>
    <n v="0"/>
    <n v="2"/>
    <n v="13"/>
    <s v="tree_top"/>
    <n v="1.57142857143"/>
    <n v="0"/>
    <n v="2"/>
    <n v="13"/>
    <s v="tree_top"/>
    <n v="0.27906976744200002"/>
    <n v="0"/>
    <n v="1"/>
    <n v="2"/>
    <s v="tree_top"/>
    <n v="3.6296296296300001"/>
    <n v="2"/>
    <n v="6.8"/>
    <n v="13"/>
    <s v="tree_top"/>
  </r>
  <r>
    <x v="1"/>
    <n v="1"/>
    <x v="0"/>
    <x v="2"/>
    <x v="0"/>
    <x v="4"/>
    <n v="9.4499999999999993"/>
    <n v="1"/>
    <n v="16"/>
    <n v="112"/>
    <s v="tree_top"/>
    <n v="12.857142857099999"/>
    <n v="2"/>
    <n v="19.2"/>
    <n v="112"/>
    <s v="tree_top"/>
    <n v="0.64864864864899996"/>
    <n v="1"/>
    <n v="1"/>
    <n v="2"/>
    <s v="tree_top"/>
    <n v="26.5454545455"/>
    <n v="18"/>
    <n v="46"/>
    <n v="112"/>
    <s v="tree_top"/>
  </r>
  <r>
    <x v="1"/>
    <n v="1"/>
    <x v="0"/>
    <x v="2"/>
    <x v="1"/>
    <x v="0"/>
    <n v="1.27"/>
    <n v="1"/>
    <n v="1"/>
    <n v="16"/>
    <s v="tree_top"/>
    <n v="1.6428571428600001"/>
    <n v="1"/>
    <n v="2"/>
    <n v="16"/>
    <s v="tree_top"/>
    <n v="0.69230769230800004"/>
    <n v="1"/>
    <n v="1"/>
    <n v="3"/>
    <s v="tree_top"/>
    <n v="2.8387096774199998"/>
    <n v="1"/>
    <n v="3"/>
    <n v="16"/>
    <s v="tree_top"/>
  </r>
  <r>
    <x v="1"/>
    <n v="1"/>
    <x v="0"/>
    <x v="2"/>
    <x v="1"/>
    <x v="1"/>
    <n v="1.59"/>
    <n v="1"/>
    <n v="3"/>
    <n v="13"/>
    <s v="tree_top"/>
    <n v="2"/>
    <n v="1"/>
    <n v="3.2"/>
    <n v="13"/>
    <s v="tree_top"/>
    <n v="0.4375"/>
    <n v="0"/>
    <n v="1"/>
    <n v="3"/>
    <s v="tree_top"/>
    <n v="3.3157894736800002"/>
    <n v="2"/>
    <n v="7"/>
    <n v="13"/>
    <s v="tree_top"/>
  </r>
  <r>
    <x v="1"/>
    <n v="1"/>
    <x v="0"/>
    <x v="2"/>
    <x v="1"/>
    <x v="2"/>
    <n v="1.51"/>
    <n v="1"/>
    <n v="3"/>
    <n v="9"/>
    <s v="tree_top"/>
    <n v="1.9"/>
    <n v="1"/>
    <n v="3"/>
    <n v="9"/>
    <s v="tree_top"/>
    <n v="0.91176470588199998"/>
    <n v="1"/>
    <n v="1"/>
    <n v="2"/>
    <s v="tree_top"/>
    <n v="2.8333333333300001"/>
    <n v="3"/>
    <n v="4"/>
    <n v="9"/>
    <s v="tree_top"/>
  </r>
  <r>
    <x v="1"/>
    <n v="1"/>
    <x v="0"/>
    <x v="2"/>
    <x v="1"/>
    <x v="3"/>
    <n v="1.1100000000000001"/>
    <n v="0"/>
    <n v="2"/>
    <n v="12"/>
    <s v="tree_top"/>
    <n v="1.42857142857"/>
    <n v="0"/>
    <n v="2.2000000000000002"/>
    <n v="12"/>
    <s v="tree_top"/>
    <n v="0.33333333333300003"/>
    <n v="0"/>
    <n v="1"/>
    <n v="3"/>
    <s v="tree_top"/>
    <n v="2.58823529412"/>
    <n v="1.5"/>
    <n v="4.4000000000000004"/>
    <n v="12"/>
    <s v="tree_top"/>
  </r>
  <r>
    <x v="1"/>
    <n v="1"/>
    <x v="0"/>
    <x v="2"/>
    <x v="1"/>
    <x v="4"/>
    <n v="3.33"/>
    <n v="0"/>
    <n v="2"/>
    <n v="55"/>
    <s v="tree_top"/>
    <n v="4.5285714285700003"/>
    <n v="0"/>
    <n v="3.4"/>
    <n v="55"/>
    <s v="tree_top"/>
    <n v="0.45454545454500001"/>
    <n v="0"/>
    <n v="1"/>
    <n v="3"/>
    <s v="tree_top"/>
    <n v="8.1621621621599996"/>
    <n v="1"/>
    <n v="14.6"/>
    <n v="55"/>
    <s v="tree_top"/>
  </r>
  <r>
    <x v="1"/>
    <n v="1"/>
    <x v="0"/>
    <x v="2"/>
    <x v="2"/>
    <x v="0"/>
    <n v="4.55"/>
    <n v="1"/>
    <n v="3"/>
    <n v="72"/>
    <s v="tree_top"/>
    <n v="6.3857142857099998"/>
    <n v="1"/>
    <n v="5.2"/>
    <n v="72"/>
    <s v="tree_top"/>
    <n v="0.65517241379299995"/>
    <n v="1"/>
    <n v="1"/>
    <n v="2"/>
    <s v="tree_top"/>
    <n v="10.4390243902"/>
    <n v="3"/>
    <n v="14"/>
    <n v="72"/>
    <s v="tree_top"/>
  </r>
  <r>
    <x v="1"/>
    <n v="1"/>
    <x v="0"/>
    <x v="2"/>
    <x v="2"/>
    <x v="1"/>
    <n v="1.72"/>
    <n v="1"/>
    <n v="1"/>
    <n v="34"/>
    <s v="tree_top"/>
    <n v="2.2999999999999998"/>
    <n v="1"/>
    <n v="2"/>
    <n v="34"/>
    <s v="tree_top"/>
    <n v="0.3125"/>
    <n v="0"/>
    <n v="1"/>
    <n v="1"/>
    <s v="tree_top"/>
    <n v="3.9736842105300001"/>
    <n v="1.5"/>
    <n v="4.5999999999999996"/>
    <n v="34"/>
    <s v="tree_top"/>
  </r>
  <r>
    <x v="1"/>
    <n v="1"/>
    <x v="0"/>
    <x v="2"/>
    <x v="2"/>
    <x v="2"/>
    <n v="23.67"/>
    <n v="1"/>
    <n v="17.2"/>
    <n v="712"/>
    <s v="tree_top"/>
    <n v="33.442857142900003"/>
    <n v="2"/>
    <n v="35.4"/>
    <n v="712"/>
    <s v="tree_top"/>
    <n v="0.79411764705900001"/>
    <n v="1"/>
    <n v="1"/>
    <n v="3"/>
    <s v="tree_top"/>
    <n v="64.277777777799997"/>
    <n v="18.5"/>
    <n v="88"/>
    <n v="712"/>
    <s v="tree_top"/>
  </r>
  <r>
    <x v="1"/>
    <n v="1"/>
    <x v="0"/>
    <x v="2"/>
    <x v="2"/>
    <x v="3"/>
    <n v="16.690000000000001"/>
    <n v="1"/>
    <n v="24.6"/>
    <n v="240"/>
    <s v="tree_top"/>
    <n v="23.557142857100001"/>
    <n v="2"/>
    <n v="42.2"/>
    <n v="240"/>
    <s v="tree_top"/>
    <n v="0.28125"/>
    <n v="0"/>
    <n v="0.8"/>
    <n v="2"/>
    <s v="tree_top"/>
    <n v="43.157894736800003"/>
    <n v="32.5"/>
    <n v="60.6"/>
    <n v="240"/>
    <s v="tree_top"/>
  </r>
  <r>
    <x v="1"/>
    <n v="1"/>
    <x v="0"/>
    <x v="2"/>
    <x v="2"/>
    <x v="4"/>
    <n v="3.3"/>
    <n v="0"/>
    <n v="3"/>
    <n v="41"/>
    <s v="tree_top"/>
    <n v="4.5"/>
    <n v="1"/>
    <n v="7"/>
    <n v="41"/>
    <s v="tree_top"/>
    <n v="0.277777777778"/>
    <n v="0"/>
    <n v="1"/>
    <n v="2"/>
    <s v="tree_top"/>
    <n v="8.9705882352900002"/>
    <n v="3.5"/>
    <n v="15"/>
    <n v="41"/>
    <s v="tree_top"/>
  </r>
  <r>
    <x v="1"/>
    <n v="1"/>
    <x v="0"/>
    <x v="3"/>
    <x v="0"/>
    <x v="0"/>
    <n v="1.33"/>
    <n v="0"/>
    <n v="1"/>
    <n v="35"/>
    <s v="tree_top"/>
    <n v="1.68571428571"/>
    <n v="1"/>
    <n v="2"/>
    <n v="35"/>
    <s v="tree_top"/>
    <n v="0.59459459459499997"/>
    <n v="0"/>
    <n v="1"/>
    <n v="2"/>
    <s v="tree_top"/>
    <n v="2.9090909090900001"/>
    <n v="1"/>
    <n v="2.6"/>
    <n v="35"/>
    <s v="tree_bot"/>
  </r>
  <r>
    <x v="1"/>
    <n v="1"/>
    <x v="0"/>
    <x v="3"/>
    <x v="0"/>
    <x v="1"/>
    <n v="0.8"/>
    <n v="0"/>
    <n v="1"/>
    <n v="11"/>
    <s v="tree_top"/>
    <n v="1.07142857143"/>
    <n v="0"/>
    <n v="2"/>
    <n v="11"/>
    <s v="tree_top"/>
    <n v="0.47368421052600002"/>
    <n v="0"/>
    <n v="1"/>
    <n v="2"/>
    <s v="tree_top"/>
    <n v="1.78125"/>
    <n v="1"/>
    <n v="3.8"/>
    <n v="11"/>
    <s v="tree_top"/>
  </r>
  <r>
    <x v="1"/>
    <n v="1"/>
    <x v="0"/>
    <x v="3"/>
    <x v="0"/>
    <x v="2"/>
    <n v="0.93"/>
    <n v="0"/>
    <n v="1"/>
    <n v="8"/>
    <s v="tree_top"/>
    <n v="1.22857142857"/>
    <n v="1"/>
    <n v="2"/>
    <n v="8"/>
    <s v="tree_top"/>
    <n v="0.66666666666700003"/>
    <n v="1"/>
    <n v="1"/>
    <n v="3"/>
    <s v="tree_top"/>
    <n v="1.8235294117600001"/>
    <n v="1"/>
    <n v="3"/>
    <n v="8"/>
    <s v="tree_top"/>
  </r>
  <r>
    <x v="1"/>
    <n v="1"/>
    <x v="0"/>
    <x v="3"/>
    <x v="0"/>
    <x v="3"/>
    <n v="2.37"/>
    <n v="1"/>
    <n v="2"/>
    <n v="34"/>
    <s v="tree_top"/>
    <n v="3.1285714285699999"/>
    <n v="1"/>
    <n v="2.2000000000000002"/>
    <n v="34"/>
    <s v="tree_top"/>
    <n v="1"/>
    <n v="1"/>
    <n v="2"/>
    <n v="3"/>
    <s v="tree_top"/>
    <n v="5.5151515151500003"/>
    <n v="2"/>
    <n v="7.6"/>
    <n v="34"/>
    <s v="tree_top"/>
  </r>
  <r>
    <x v="1"/>
    <n v="1"/>
    <x v="0"/>
    <x v="3"/>
    <x v="0"/>
    <x v="4"/>
    <n v="1.81"/>
    <n v="1"/>
    <n v="2"/>
    <n v="24"/>
    <s v="tree_top"/>
    <n v="2.3428571428599998"/>
    <n v="1"/>
    <n v="3"/>
    <n v="24"/>
    <s v="tree_top"/>
    <n v="0.75757575757600004"/>
    <n v="1"/>
    <n v="1"/>
    <n v="2"/>
    <s v="tree_top"/>
    <n v="3.7567567567600002"/>
    <n v="1"/>
    <n v="5"/>
    <n v="24"/>
    <s v="tree_top"/>
  </r>
  <r>
    <x v="1"/>
    <n v="1"/>
    <x v="0"/>
    <x v="3"/>
    <x v="1"/>
    <x v="0"/>
    <n v="1.1299999999999999"/>
    <n v="1"/>
    <n v="2"/>
    <n v="12"/>
    <s v="tree_top"/>
    <n v="1.4"/>
    <n v="1"/>
    <n v="2"/>
    <n v="12"/>
    <s v="tree_top"/>
    <n v="0.64864864864899996"/>
    <n v="0"/>
    <n v="1"/>
    <n v="2"/>
    <s v="tree_top"/>
    <n v="2.2424242424199998"/>
    <n v="1"/>
    <n v="3"/>
    <n v="12"/>
    <s v="tree_top"/>
  </r>
  <r>
    <x v="1"/>
    <n v="1"/>
    <x v="0"/>
    <x v="3"/>
    <x v="1"/>
    <x v="1"/>
    <n v="0.65"/>
    <n v="0"/>
    <n v="1"/>
    <n v="8"/>
    <s v="tree_top"/>
    <n v="0.77142857142900001"/>
    <n v="1"/>
    <n v="1"/>
    <n v="8"/>
    <s v="tree_top"/>
    <n v="0.40909090909099999"/>
    <n v="0"/>
    <n v="1"/>
    <n v="2"/>
    <s v="tree_top"/>
    <n v="1.38461538462"/>
    <n v="1"/>
    <n v="2"/>
    <n v="8"/>
    <s v="tree_top"/>
  </r>
  <r>
    <x v="1"/>
    <n v="1"/>
    <x v="0"/>
    <x v="3"/>
    <x v="1"/>
    <x v="2"/>
    <n v="6.62"/>
    <n v="1"/>
    <n v="4"/>
    <n v="118"/>
    <s v="tree_top"/>
    <n v="9.2285714285699996"/>
    <n v="1"/>
    <n v="7.2"/>
    <n v="118"/>
    <s v="tree_top"/>
    <n v="0.72499999999999998"/>
    <n v="1"/>
    <n v="1"/>
    <n v="4"/>
    <s v="tree_top"/>
    <n v="20.566666666700002"/>
    <n v="7"/>
    <n v="31.8"/>
    <n v="118"/>
    <s v="tree_top"/>
  </r>
  <r>
    <x v="1"/>
    <n v="1"/>
    <x v="0"/>
    <x v="3"/>
    <x v="1"/>
    <x v="3"/>
    <n v="16.66"/>
    <n v="1"/>
    <n v="17.2"/>
    <n v="279"/>
    <s v="tree_top"/>
    <n v="23.357142857100001"/>
    <n v="1"/>
    <n v="26.6"/>
    <n v="279"/>
    <s v="tree_top"/>
    <n v="0.12121212121200001"/>
    <n v="0"/>
    <n v="0"/>
    <n v="1"/>
    <s v="tree_top"/>
    <n v="44.081081081100002"/>
    <n v="19"/>
    <n v="55.8"/>
    <n v="279"/>
    <s v="tree_top"/>
  </r>
  <r>
    <x v="1"/>
    <n v="1"/>
    <x v="0"/>
    <x v="3"/>
    <x v="1"/>
    <x v="4"/>
    <n v="28.91"/>
    <n v="4"/>
    <n v="57.2"/>
    <n v="230"/>
    <s v="tree_top"/>
    <n v="40.9142857143"/>
    <n v="22.5"/>
    <n v="84"/>
    <n v="230"/>
    <s v="tree_top"/>
    <n v="0.78947368421099995"/>
    <n v="1"/>
    <n v="1"/>
    <n v="3"/>
    <s v="tree_top"/>
    <n v="55.862745097999998"/>
    <n v="42"/>
    <n v="93"/>
    <n v="230"/>
    <s v="tree_top"/>
  </r>
  <r>
    <x v="1"/>
    <n v="1"/>
    <x v="0"/>
    <x v="3"/>
    <x v="2"/>
    <x v="0"/>
    <n v="1"/>
    <n v="1"/>
    <n v="1"/>
    <n v="8"/>
    <s v="tree_top"/>
    <n v="1.2"/>
    <n v="1"/>
    <n v="2"/>
    <n v="8"/>
    <s v="tree_top"/>
    <n v="0.448275862069"/>
    <n v="0"/>
    <n v="1"/>
    <n v="3"/>
    <s v="tree_top"/>
    <n v="1.7317073170699999"/>
    <n v="1"/>
    <n v="3"/>
    <n v="8"/>
    <s v="tree_top"/>
  </r>
  <r>
    <x v="1"/>
    <n v="1"/>
    <x v="0"/>
    <x v="3"/>
    <x v="2"/>
    <x v="1"/>
    <n v="0.8"/>
    <n v="0.5"/>
    <n v="1"/>
    <n v="8"/>
    <s v="tree_top"/>
    <n v="1.0285714285700001"/>
    <n v="1"/>
    <n v="1"/>
    <n v="8"/>
    <s v="tree_top"/>
    <n v="0.6"/>
    <n v="1"/>
    <n v="1"/>
    <n v="2"/>
    <s v="tree_top"/>
    <n v="1.45714285714"/>
    <n v="1"/>
    <n v="2"/>
    <n v="8"/>
    <s v="tree_top"/>
  </r>
  <r>
    <x v="1"/>
    <n v="1"/>
    <x v="0"/>
    <x v="3"/>
    <x v="2"/>
    <x v="2"/>
    <n v="14.89"/>
    <n v="1"/>
    <n v="18"/>
    <n v="190"/>
    <s v="tree_top"/>
    <n v="21.042857142900001"/>
    <n v="1"/>
    <n v="28"/>
    <n v="190"/>
    <s v="tree_top"/>
    <n v="0.225806451613"/>
    <n v="0"/>
    <n v="0"/>
    <n v="2"/>
    <s v="tree_top"/>
    <n v="37.589743589699999"/>
    <n v="18"/>
    <n v="47.8"/>
    <n v="190"/>
    <s v="tree_bot"/>
  </r>
  <r>
    <x v="1"/>
    <n v="1"/>
    <x v="0"/>
    <x v="3"/>
    <x v="2"/>
    <x v="3"/>
    <n v="8.01"/>
    <n v="1"/>
    <n v="7.4"/>
    <n v="103"/>
    <s v="tree_top"/>
    <n v="11.2714285714"/>
    <n v="2"/>
    <n v="19"/>
    <n v="103"/>
    <s v="tree_top"/>
    <n v="0.44"/>
    <n v="0"/>
    <n v="1"/>
    <n v="2"/>
    <s v="tree_top"/>
    <n v="17.288888888900001"/>
    <n v="5"/>
    <n v="32"/>
    <n v="103"/>
    <s v="tree_top"/>
  </r>
  <r>
    <x v="1"/>
    <n v="1"/>
    <x v="0"/>
    <x v="3"/>
    <x v="2"/>
    <x v="4"/>
    <n v="0.56000000000000005"/>
    <n v="0"/>
    <n v="1"/>
    <n v="5"/>
    <s v="tree_top"/>
    <n v="0.68571428571399995"/>
    <n v="0"/>
    <n v="1"/>
    <n v="5"/>
    <s v="tree_top"/>
    <n v="0.27906976744200002"/>
    <n v="0"/>
    <n v="1"/>
    <n v="1"/>
    <s v="tree_top"/>
    <n v="1.3333333333299999"/>
    <n v="1"/>
    <n v="2.8"/>
    <n v="5"/>
    <s v="tree_top"/>
  </r>
  <r>
    <x v="1"/>
    <n v="1"/>
    <x v="1"/>
    <x v="0"/>
    <x v="0"/>
    <x v="0"/>
    <n v="2.79"/>
    <n v="1"/>
    <n v="1.2"/>
    <n v="38"/>
    <s v="tree_top"/>
    <n v="3.9"/>
    <n v="1"/>
    <n v="2"/>
    <n v="38"/>
    <s v="tree_top"/>
    <n v="0.70270270270299995"/>
    <n v="1"/>
    <n v="1"/>
    <n v="2"/>
    <s v="tree_top"/>
    <n v="7.4848484848499997"/>
    <n v="1"/>
    <n v="14.2"/>
    <n v="38"/>
    <s v="tree_top"/>
  </r>
  <r>
    <x v="1"/>
    <n v="1"/>
    <x v="1"/>
    <x v="0"/>
    <x v="0"/>
    <x v="1"/>
    <n v="17.72"/>
    <n v="1.5"/>
    <n v="16.2"/>
    <n v="341"/>
    <s v="tree_top"/>
    <n v="24.871428571399999"/>
    <n v="4"/>
    <n v="27"/>
    <n v="341"/>
    <s v="tree_top"/>
    <n v="0.96296296296299999"/>
    <n v="1"/>
    <n v="1"/>
    <n v="3"/>
    <s v="tree_top"/>
    <n v="39.883720930199999"/>
    <n v="15"/>
    <n v="64.599999999999994"/>
    <n v="341"/>
    <s v="tree_top"/>
  </r>
  <r>
    <x v="1"/>
    <n v="1"/>
    <x v="1"/>
    <x v="0"/>
    <x v="0"/>
    <x v="2"/>
    <n v="5.37"/>
    <n v="1"/>
    <n v="5.2"/>
    <n v="69"/>
    <s v="tree_top"/>
    <n v="7.5142857142899997"/>
    <n v="1"/>
    <n v="12.2"/>
    <n v="69"/>
    <s v="tree_top"/>
    <n v="0.86111111111100003"/>
    <n v="1"/>
    <n v="1"/>
    <n v="3"/>
    <s v="tree_top"/>
    <n v="14.5588235294"/>
    <n v="11"/>
    <n v="17.8"/>
    <n v="69"/>
    <s v="tree_top"/>
  </r>
  <r>
    <x v="1"/>
    <n v="1"/>
    <x v="1"/>
    <x v="0"/>
    <x v="0"/>
    <x v="3"/>
    <n v="6.19"/>
    <n v="1"/>
    <n v="4.2"/>
    <n v="131"/>
    <s v="tree_top"/>
    <n v="8.4857142857099994"/>
    <n v="1"/>
    <n v="8"/>
    <n v="131"/>
    <s v="tree_top"/>
    <n v="0.54545454545500005"/>
    <n v="1"/>
    <n v="1"/>
    <n v="1"/>
    <s v="tree_top"/>
    <n v="15.567567567599999"/>
    <n v="5"/>
    <n v="20.399999999999999"/>
    <n v="131"/>
    <s v="tree_top"/>
  </r>
  <r>
    <x v="1"/>
    <n v="1"/>
    <x v="1"/>
    <x v="0"/>
    <x v="0"/>
    <x v="4"/>
    <n v="3.51"/>
    <n v="1"/>
    <n v="5.2"/>
    <n v="49"/>
    <s v="tree_top"/>
    <n v="4.7571428571399998"/>
    <n v="1"/>
    <n v="7"/>
    <n v="49"/>
    <s v="tree_top"/>
    <n v="0.14285714285699999"/>
    <n v="0"/>
    <n v="0"/>
    <n v="1"/>
    <s v="tree_top"/>
    <n v="7.8333333333299997"/>
    <n v="5"/>
    <n v="13"/>
    <n v="49"/>
    <s v="tree_top"/>
  </r>
  <r>
    <x v="1"/>
    <n v="1"/>
    <x v="1"/>
    <x v="0"/>
    <x v="1"/>
    <x v="0"/>
    <n v="4.22"/>
    <n v="1"/>
    <n v="5"/>
    <n v="73"/>
    <s v="tree_top"/>
    <n v="5.9285714285699997"/>
    <n v="1"/>
    <n v="8"/>
    <n v="73"/>
    <s v="tree_top"/>
    <n v="0.67500000000000004"/>
    <n v="1"/>
    <n v="1"/>
    <n v="3"/>
    <s v="tree_top"/>
    <n v="12.9333333333"/>
    <n v="7.5"/>
    <n v="16.8"/>
    <n v="73"/>
    <s v="tree_top"/>
  </r>
  <r>
    <x v="1"/>
    <n v="1"/>
    <x v="1"/>
    <x v="0"/>
    <x v="1"/>
    <x v="1"/>
    <n v="0.8"/>
    <n v="0"/>
    <n v="1"/>
    <n v="9"/>
    <s v="tree_top"/>
    <n v="1.0571428571399999"/>
    <n v="1"/>
    <n v="1.2"/>
    <n v="9"/>
    <s v="tree_top"/>
    <n v="0.62068965517200003"/>
    <n v="1"/>
    <n v="1"/>
    <n v="1"/>
    <s v="tree_top"/>
    <n v="1.3658536585400001"/>
    <n v="1"/>
    <n v="2"/>
    <n v="9"/>
    <s v="tree_top"/>
  </r>
  <r>
    <x v="1"/>
    <n v="1"/>
    <x v="1"/>
    <x v="0"/>
    <x v="1"/>
    <x v="2"/>
    <n v="0.83"/>
    <n v="1"/>
    <n v="1"/>
    <n v="4"/>
    <s v="tree_top"/>
    <n v="0.88571428571400002"/>
    <n v="1"/>
    <n v="2"/>
    <n v="4"/>
    <s v="tree_top"/>
    <n v="0.61111111111100003"/>
    <n v="0.5"/>
    <n v="1"/>
    <n v="3"/>
    <s v="tree_top"/>
    <n v="1.1764705882399999"/>
    <n v="1"/>
    <n v="2"/>
    <n v="4"/>
    <s v="tree_top"/>
  </r>
  <r>
    <x v="1"/>
    <n v="1"/>
    <x v="1"/>
    <x v="0"/>
    <x v="1"/>
    <x v="3"/>
    <n v="1.47"/>
    <n v="0"/>
    <n v="3"/>
    <n v="11"/>
    <s v="tree_top"/>
    <n v="1.6285714285699999"/>
    <n v="0"/>
    <n v="3.2"/>
    <n v="9"/>
    <s v="tree_top"/>
    <n v="6.06060606061E-2"/>
    <n v="0"/>
    <n v="0"/>
    <n v="1"/>
    <s v="tree_top"/>
    <n v="3.0270270270299999"/>
    <n v="3"/>
    <n v="4.8"/>
    <n v="9"/>
    <s v="tree_top"/>
  </r>
  <r>
    <x v="1"/>
    <n v="1"/>
    <x v="1"/>
    <x v="0"/>
    <x v="1"/>
    <x v="4"/>
    <n v="2.0499999999999998"/>
    <n v="0"/>
    <n v="2.2000000000000002"/>
    <n v="25"/>
    <s v="tree_top"/>
    <n v="2.7"/>
    <n v="1"/>
    <n v="4"/>
    <n v="25"/>
    <s v="tree_top"/>
    <n v="0.428571428571"/>
    <n v="0"/>
    <n v="1"/>
    <n v="2"/>
    <s v="tree_top"/>
    <n v="4.9714285714299997"/>
    <n v="3"/>
    <n v="8.1999999999999993"/>
    <n v="25"/>
    <s v="tree_top"/>
  </r>
  <r>
    <x v="1"/>
    <n v="1"/>
    <x v="1"/>
    <x v="0"/>
    <x v="2"/>
    <x v="0"/>
    <n v="1.72"/>
    <n v="1"/>
    <n v="2"/>
    <n v="58"/>
    <s v="tree_top"/>
    <n v="2.22857142857"/>
    <n v="1"/>
    <n v="2"/>
    <n v="58"/>
    <s v="tree_top"/>
    <n v="0.516129032258"/>
    <n v="0"/>
    <n v="1"/>
    <n v="2"/>
    <s v="tree_top"/>
    <n v="3.5897435897399999"/>
    <n v="1"/>
    <n v="4"/>
    <n v="58"/>
    <s v="off_bot"/>
  </r>
  <r>
    <x v="1"/>
    <n v="1"/>
    <x v="1"/>
    <x v="0"/>
    <x v="2"/>
    <x v="1"/>
    <n v="4.16"/>
    <n v="0.5"/>
    <n v="5.2"/>
    <n v="42"/>
    <s v="tree_top"/>
    <n v="5.6285714285699999"/>
    <n v="1"/>
    <n v="8"/>
    <n v="42"/>
    <s v="tree_top"/>
    <n v="0.21621621621600001"/>
    <n v="0"/>
    <n v="0"/>
    <n v="2"/>
    <s v="tree_top"/>
    <n v="11.696969697"/>
    <n v="7"/>
    <n v="23.2"/>
    <n v="42"/>
    <s v="off_bot"/>
  </r>
  <r>
    <x v="1"/>
    <n v="1"/>
    <x v="1"/>
    <x v="0"/>
    <x v="2"/>
    <x v="2"/>
    <n v="3.26"/>
    <n v="0"/>
    <n v="2.2000000000000002"/>
    <n v="29"/>
    <s v="tree_top"/>
    <n v="4.4142857142900001"/>
    <n v="0"/>
    <n v="7.4"/>
    <n v="29"/>
    <s v="tree_top"/>
    <n v="0.32432432432399999"/>
    <n v="0"/>
    <n v="1"/>
    <n v="2"/>
    <s v="tree_top"/>
    <n v="9"/>
    <n v="6"/>
    <n v="17.2"/>
    <n v="29"/>
    <s v="tree_top"/>
  </r>
  <r>
    <x v="1"/>
    <n v="1"/>
    <x v="1"/>
    <x v="0"/>
    <x v="2"/>
    <x v="3"/>
    <n v="8.41"/>
    <n v="1"/>
    <n v="15.4"/>
    <n v="77"/>
    <s v="tree_top"/>
    <n v="11.2285714286"/>
    <n v="2.5"/>
    <n v="19.2"/>
    <n v="77"/>
    <s v="tree_top"/>
    <n v="0.75757575757600004"/>
    <n v="1"/>
    <n v="1"/>
    <n v="3"/>
    <s v="tree_top"/>
    <n v="20.567567567600001"/>
    <n v="17"/>
    <n v="31"/>
    <n v="77"/>
    <s v="tree_top"/>
  </r>
  <r>
    <x v="1"/>
    <n v="1"/>
    <x v="1"/>
    <x v="0"/>
    <x v="2"/>
    <x v="4"/>
    <n v="7.62"/>
    <n v="0"/>
    <n v="6"/>
    <n v="128"/>
    <s v="tree_top"/>
    <n v="10.6714285714"/>
    <n v="0"/>
    <n v="10.199999999999999"/>
    <n v="128"/>
    <s v="tree_top"/>
    <n v="4.8780487804899998E-2"/>
    <n v="0"/>
    <n v="0"/>
    <n v="1"/>
    <s v="tree_top"/>
    <n v="25.689655172399998"/>
    <n v="10"/>
    <n v="44.4"/>
    <n v="128"/>
    <s v="tree_top"/>
  </r>
  <r>
    <x v="1"/>
    <n v="1"/>
    <x v="1"/>
    <x v="1"/>
    <x v="0"/>
    <x v="0"/>
    <n v="1.9"/>
    <n v="1"/>
    <n v="2"/>
    <n v="40"/>
    <s v="tree_top"/>
    <n v="2.5142857142900001"/>
    <n v="1"/>
    <n v="3"/>
    <n v="40"/>
    <s v="tree_top"/>
    <n v="0.43243243243200002"/>
    <n v="0"/>
    <n v="1"/>
    <n v="2"/>
    <s v="tree_top"/>
    <n v="4.8484848484800001"/>
    <n v="2"/>
    <n v="7.2"/>
    <n v="40"/>
    <s v="tree_top"/>
  </r>
  <r>
    <x v="1"/>
    <n v="1"/>
    <x v="1"/>
    <x v="1"/>
    <x v="0"/>
    <x v="1"/>
    <n v="3.22"/>
    <n v="1"/>
    <n v="4"/>
    <n v="47"/>
    <s v="tree_top"/>
    <n v="4.4285714285699997"/>
    <n v="1"/>
    <n v="6.4"/>
    <n v="47"/>
    <s v="tree_top"/>
    <n v="0.37931034482800002"/>
    <n v="0"/>
    <n v="1"/>
    <n v="2"/>
    <s v="tree_top"/>
    <n v="7.2926829268300004"/>
    <n v="4"/>
    <n v="13"/>
    <n v="47"/>
    <s v="tree_top"/>
  </r>
  <r>
    <x v="1"/>
    <n v="1"/>
    <x v="1"/>
    <x v="1"/>
    <x v="0"/>
    <x v="2"/>
    <n v="5.39"/>
    <n v="1"/>
    <n v="2.2000000000000002"/>
    <n v="97"/>
    <s v="tree_top"/>
    <n v="7.5571428571399997"/>
    <n v="1"/>
    <n v="8.1999999999999993"/>
    <n v="97"/>
    <s v="tree_top"/>
    <n v="0.58974358974399999"/>
    <n v="0"/>
    <n v="1"/>
    <n v="4"/>
    <s v="tree_top"/>
    <n v="16.322580645199999"/>
    <n v="6"/>
    <n v="21"/>
    <n v="97"/>
    <s v="tree_top"/>
  </r>
  <r>
    <x v="1"/>
    <n v="1"/>
    <x v="1"/>
    <x v="1"/>
    <x v="0"/>
    <x v="3"/>
    <n v="42.37"/>
    <n v="1"/>
    <n v="52"/>
    <n v="476"/>
    <s v="tree_top"/>
    <n v="60.4"/>
    <n v="2"/>
    <n v="118"/>
    <n v="476"/>
    <s v="tree_top"/>
    <n v="0.82142857142900005"/>
    <n v="1"/>
    <n v="1"/>
    <n v="2"/>
    <s v="tree_top"/>
    <n v="100.119047619"/>
    <n v="50"/>
    <n v="166.6"/>
    <n v="476"/>
    <s v="tree_bot"/>
  </r>
  <r>
    <x v="1"/>
    <n v="1"/>
    <x v="1"/>
    <x v="1"/>
    <x v="0"/>
    <x v="4"/>
    <n v="18.55"/>
    <n v="1"/>
    <n v="13.8"/>
    <n v="187"/>
    <s v="tree_top"/>
    <n v="26.2428571429"/>
    <n v="2"/>
    <n v="32.799999999999997"/>
    <n v="187"/>
    <s v="tree_top"/>
    <n v="1.05263157895"/>
    <n v="1"/>
    <n v="1"/>
    <n v="2"/>
    <s v="tree_top"/>
    <n v="56.15625"/>
    <n v="23.5"/>
    <n v="103.4"/>
    <n v="187"/>
    <s v="tree_top"/>
  </r>
  <r>
    <x v="1"/>
    <n v="1"/>
    <x v="1"/>
    <x v="1"/>
    <x v="1"/>
    <x v="0"/>
    <n v="1.3"/>
    <n v="0.5"/>
    <n v="1"/>
    <n v="39"/>
    <s v="tree_top"/>
    <n v="1.7428571428599999"/>
    <n v="1"/>
    <n v="1"/>
    <n v="39"/>
    <s v="tree_top"/>
    <n v="0.78787878787900001"/>
    <n v="1"/>
    <n v="1"/>
    <n v="1"/>
    <s v="tree_top"/>
    <n v="2.5945945945900002"/>
    <n v="0"/>
    <n v="2"/>
    <n v="39"/>
    <s v="tree_top"/>
  </r>
  <r>
    <x v="1"/>
    <n v="1"/>
    <x v="1"/>
    <x v="1"/>
    <x v="1"/>
    <x v="1"/>
    <n v="3.8"/>
    <n v="1"/>
    <n v="5.2"/>
    <n v="39"/>
    <s v="tree_top"/>
    <n v="5.3"/>
    <n v="1"/>
    <n v="10"/>
    <n v="39"/>
    <s v="tree_top"/>
    <n v="0.65625"/>
    <n v="1"/>
    <n v="1"/>
    <n v="2"/>
    <s v="tree_top"/>
    <n v="9.2105263157900001"/>
    <n v="6"/>
    <n v="15"/>
    <n v="39"/>
    <s v="tree_top"/>
  </r>
  <r>
    <x v="1"/>
    <n v="1"/>
    <x v="1"/>
    <x v="1"/>
    <x v="1"/>
    <x v="2"/>
    <n v="27.6"/>
    <n v="1"/>
    <n v="37.6"/>
    <n v="322"/>
    <s v="tree_top"/>
    <n v="39.2571428571"/>
    <n v="3"/>
    <n v="62"/>
    <n v="322"/>
    <s v="tree_top"/>
    <n v="0.71875"/>
    <n v="1"/>
    <n v="1"/>
    <n v="3"/>
    <s v="tree_top"/>
    <n v="71.710526315799996"/>
    <n v="40.5"/>
    <n v="123"/>
    <n v="322"/>
    <s v="off_bot"/>
  </r>
  <r>
    <x v="1"/>
    <n v="1"/>
    <x v="1"/>
    <x v="1"/>
    <x v="1"/>
    <x v="3"/>
    <n v="9.24"/>
    <n v="1"/>
    <n v="2"/>
    <n v="329"/>
    <s v="tree_top"/>
    <n v="13.0714285714"/>
    <n v="1"/>
    <n v="3.2"/>
    <n v="329"/>
    <s v="tree_top"/>
    <n v="0.81081081081100004"/>
    <n v="1"/>
    <n v="1"/>
    <n v="3"/>
    <s v="tree_top"/>
    <n v="26.818181818199999"/>
    <n v="2"/>
    <n v="12.2"/>
    <n v="329"/>
    <s v="tree_top"/>
  </r>
  <r>
    <x v="1"/>
    <n v="1"/>
    <x v="1"/>
    <x v="1"/>
    <x v="1"/>
    <x v="4"/>
    <n v="2.41"/>
    <n v="1"/>
    <n v="1"/>
    <n v="76"/>
    <s v="tree_top"/>
    <n v="3.3"/>
    <n v="1"/>
    <n v="2"/>
    <n v="76"/>
    <s v="tree_top"/>
    <n v="0.63888888888899997"/>
    <n v="1"/>
    <n v="1"/>
    <n v="2"/>
    <s v="tree_top"/>
    <n v="6.1176470588200003"/>
    <n v="1"/>
    <n v="4"/>
    <n v="76"/>
    <s v="tree_top"/>
  </r>
  <r>
    <x v="1"/>
    <n v="1"/>
    <x v="1"/>
    <x v="1"/>
    <x v="2"/>
    <x v="0"/>
    <n v="0.68"/>
    <n v="1"/>
    <n v="1"/>
    <n v="5"/>
    <s v="tree_top"/>
    <n v="0.84285714285699997"/>
    <n v="1"/>
    <n v="1"/>
    <n v="5"/>
    <s v="tree_top"/>
    <n v="0.68571428571399995"/>
    <n v="1"/>
    <n v="1"/>
    <n v="2"/>
    <s v="tree_top"/>
    <n v="1"/>
    <n v="1"/>
    <n v="2"/>
    <n v="5"/>
    <s v="off_bot"/>
  </r>
  <r>
    <x v="1"/>
    <n v="1"/>
    <x v="1"/>
    <x v="1"/>
    <x v="2"/>
    <x v="1"/>
    <n v="3.99"/>
    <n v="1"/>
    <n v="3"/>
    <n v="76"/>
    <s v="tree_top"/>
    <n v="5.5"/>
    <n v="1"/>
    <n v="6"/>
    <n v="76"/>
    <s v="tree_top"/>
    <n v="0.94285714285699995"/>
    <n v="1"/>
    <n v="1"/>
    <n v="2"/>
    <s v="tree_top"/>
    <n v="10.057142857100001"/>
    <n v="4"/>
    <n v="10.4"/>
    <n v="76"/>
    <s v="tree_bot"/>
  </r>
  <r>
    <x v="1"/>
    <n v="1"/>
    <x v="1"/>
    <x v="1"/>
    <x v="2"/>
    <x v="2"/>
    <n v="2.64"/>
    <n v="1"/>
    <n v="3"/>
    <n v="19"/>
    <s v="tree_top"/>
    <n v="3.5571428571400001"/>
    <n v="1"/>
    <n v="8"/>
    <n v="19"/>
    <s v="tree_top"/>
    <n v="1.125"/>
    <n v="1"/>
    <n v="2"/>
    <n v="2"/>
    <s v="tree_top"/>
    <n v="5.6052631578899996"/>
    <n v="3.5"/>
    <n v="10"/>
    <n v="19"/>
    <s v="tree_top"/>
  </r>
  <r>
    <x v="1"/>
    <n v="1"/>
    <x v="1"/>
    <x v="1"/>
    <x v="2"/>
    <x v="3"/>
    <n v="1.51"/>
    <n v="0"/>
    <n v="2.2000000000000002"/>
    <n v="14"/>
    <s v="tree_top"/>
    <n v="1.9714285714299999"/>
    <n v="1"/>
    <n v="3.2"/>
    <n v="14"/>
    <s v="tree_top"/>
    <n v="0.34210526315799999"/>
    <n v="0"/>
    <n v="1"/>
    <n v="2"/>
    <s v="tree_top"/>
    <n v="3.90625"/>
    <n v="3"/>
    <n v="7"/>
    <n v="14"/>
    <s v="tree_top"/>
  </r>
  <r>
    <x v="1"/>
    <n v="1"/>
    <x v="1"/>
    <x v="1"/>
    <x v="2"/>
    <x v="4"/>
    <n v="9.57"/>
    <n v="1"/>
    <n v="11"/>
    <n v="123"/>
    <s v="tree_top"/>
    <n v="13.528571428599999"/>
    <n v="1"/>
    <n v="23.8"/>
    <n v="123"/>
    <s v="tree_top"/>
    <n v="1.11428571429"/>
    <n v="1"/>
    <n v="1"/>
    <n v="6"/>
    <s v="tree_top"/>
    <n v="25.942857142899999"/>
    <n v="15"/>
    <n v="50.2"/>
    <n v="123"/>
    <s v="tree_top"/>
  </r>
  <r>
    <x v="1"/>
    <n v="1"/>
    <x v="1"/>
    <x v="2"/>
    <x v="0"/>
    <x v="0"/>
    <n v="2.67"/>
    <n v="1"/>
    <n v="2"/>
    <n v="35"/>
    <s v="tree_top"/>
    <n v="3.6571428571400002"/>
    <n v="1"/>
    <n v="4.4000000000000004"/>
    <n v="35"/>
    <s v="tree_top"/>
    <n v="0.78787878787900001"/>
    <n v="1"/>
    <n v="1"/>
    <n v="3"/>
    <s v="tree_top"/>
    <n v="6.2162162162200003"/>
    <n v="2"/>
    <n v="10.8"/>
    <n v="35"/>
    <s v="tree_top"/>
  </r>
  <r>
    <x v="1"/>
    <n v="1"/>
    <x v="1"/>
    <x v="2"/>
    <x v="0"/>
    <x v="1"/>
    <n v="8.7100000000000009"/>
    <n v="1"/>
    <n v="4.8"/>
    <n v="180"/>
    <s v="tree_top"/>
    <n v="12.3428571429"/>
    <n v="1"/>
    <n v="15.6"/>
    <n v="180"/>
    <s v="tree_top"/>
    <n v="1.0303030303"/>
    <n v="1"/>
    <n v="1"/>
    <n v="3"/>
    <s v="tree_top"/>
    <n v="22.432432432399999"/>
    <n v="9"/>
    <n v="35.799999999999997"/>
    <n v="180"/>
    <s v="tree_top"/>
  </r>
  <r>
    <x v="1"/>
    <n v="1"/>
    <x v="1"/>
    <x v="2"/>
    <x v="0"/>
    <x v="2"/>
    <n v="9.32"/>
    <n v="1"/>
    <n v="9"/>
    <n v="212"/>
    <s v="tree_top"/>
    <n v="12.6"/>
    <n v="1"/>
    <n v="17.2"/>
    <n v="212"/>
    <s v="tree_top"/>
    <n v="0.48780487804900002"/>
    <n v="0"/>
    <n v="1"/>
    <n v="2"/>
    <s v="tree_top"/>
    <n v="29.724137931000001"/>
    <n v="17"/>
    <n v="31.2"/>
    <n v="212"/>
    <s v="tree_top"/>
  </r>
  <r>
    <x v="1"/>
    <n v="1"/>
    <x v="1"/>
    <x v="2"/>
    <x v="0"/>
    <x v="3"/>
    <n v="7.1"/>
    <n v="0"/>
    <n v="3.2"/>
    <n v="118"/>
    <s v="tree_top"/>
    <n v="9.9714285714299997"/>
    <n v="0.5"/>
    <n v="9.4"/>
    <n v="118"/>
    <s v="tree_top"/>
    <n v="0.20512820512800001"/>
    <n v="0"/>
    <n v="0.4"/>
    <n v="1"/>
    <s v="tree_top"/>
    <n v="22.258064516099999"/>
    <n v="5"/>
    <n v="47"/>
    <n v="118"/>
    <s v="tree_top"/>
  </r>
  <r>
    <x v="1"/>
    <n v="1"/>
    <x v="1"/>
    <x v="2"/>
    <x v="0"/>
    <x v="4"/>
    <n v="0.95"/>
    <n v="0"/>
    <n v="1.2"/>
    <n v="8"/>
    <s v="tree_top"/>
    <n v="1.22857142857"/>
    <n v="0"/>
    <n v="2"/>
    <n v="8"/>
    <s v="tree_top"/>
    <n v="0.5"/>
    <n v="0"/>
    <n v="1"/>
    <n v="3"/>
    <s v="tree_top"/>
    <n v="2"/>
    <n v="1"/>
    <n v="3.4"/>
    <n v="8"/>
    <s v="tree_top"/>
  </r>
  <r>
    <x v="1"/>
    <n v="1"/>
    <x v="1"/>
    <x v="2"/>
    <x v="1"/>
    <x v="0"/>
    <n v="7.58"/>
    <n v="1"/>
    <n v="5.2"/>
    <n v="156"/>
    <s v="tree_top"/>
    <n v="10.6857142857"/>
    <n v="1"/>
    <n v="12.2"/>
    <n v="156"/>
    <s v="tree_top"/>
    <n v="0.81818181818199998"/>
    <n v="1"/>
    <n v="1"/>
    <n v="4"/>
    <s v="tree_top"/>
    <n v="19.486486486499999"/>
    <n v="7"/>
    <n v="31"/>
    <n v="156"/>
    <s v="off_bot"/>
  </r>
  <r>
    <x v="1"/>
    <n v="1"/>
    <x v="1"/>
    <x v="2"/>
    <x v="1"/>
    <x v="1"/>
    <n v="1.32"/>
    <n v="1"/>
    <n v="1"/>
    <n v="13"/>
    <s v="tree_top"/>
    <n v="1.6285714285699999"/>
    <n v="1"/>
    <n v="2"/>
    <n v="13"/>
    <s v="tree_top"/>
    <n v="0.9"/>
    <n v="1"/>
    <n v="1"/>
    <n v="2"/>
    <s v="tree_top"/>
    <n v="2.6"/>
    <n v="1"/>
    <n v="4"/>
    <n v="13"/>
    <s v="tree_top"/>
  </r>
  <r>
    <x v="1"/>
    <n v="1"/>
    <x v="1"/>
    <x v="2"/>
    <x v="1"/>
    <x v="2"/>
    <n v="6.93"/>
    <n v="0"/>
    <n v="3.2"/>
    <n v="120"/>
    <s v="tree_top"/>
    <n v="9.7142857142899999"/>
    <n v="0"/>
    <n v="10.199999999999999"/>
    <n v="120"/>
    <s v="tree_top"/>
    <n v="0.105263157895"/>
    <n v="0"/>
    <n v="0"/>
    <n v="1"/>
    <s v="tree_top"/>
    <n v="21.125"/>
    <n v="9.5"/>
    <n v="30.8"/>
    <n v="120"/>
    <s v="tree_top"/>
  </r>
  <r>
    <x v="1"/>
    <n v="1"/>
    <x v="1"/>
    <x v="2"/>
    <x v="1"/>
    <x v="3"/>
    <n v="3.09"/>
    <n v="0"/>
    <n v="3"/>
    <n v="31"/>
    <s v="tree_top"/>
    <n v="4.04285714286"/>
    <n v="0"/>
    <n v="5"/>
    <n v="31"/>
    <s v="tree_top"/>
    <n v="5.4054054054099999E-2"/>
    <n v="0"/>
    <n v="0"/>
    <n v="1"/>
    <s v="tree_top"/>
    <n v="8.5151515151500003"/>
    <n v="4"/>
    <n v="14.2"/>
    <n v="31"/>
    <s v="tree_top"/>
  </r>
  <r>
    <x v="1"/>
    <n v="1"/>
    <x v="1"/>
    <x v="2"/>
    <x v="1"/>
    <x v="4"/>
    <n v="4.71"/>
    <n v="0"/>
    <n v="3.4"/>
    <n v="74"/>
    <s v="tree_top"/>
    <n v="5.9428571428600003"/>
    <n v="0"/>
    <n v="6.4"/>
    <n v="74"/>
    <s v="tree_top"/>
    <n v="0.14634146341500001"/>
    <n v="0"/>
    <n v="0"/>
    <n v="1"/>
    <s v="tree_top"/>
    <n v="14.137931034499999"/>
    <n v="6"/>
    <n v="20"/>
    <n v="74"/>
    <s v="tree_top"/>
  </r>
  <r>
    <x v="1"/>
    <n v="1"/>
    <x v="1"/>
    <x v="2"/>
    <x v="2"/>
    <x v="0"/>
    <n v="0.77"/>
    <n v="0"/>
    <n v="1"/>
    <n v="12"/>
    <s v="tree_top"/>
    <n v="0.98571428571399999"/>
    <n v="1"/>
    <n v="1"/>
    <n v="12"/>
    <s v="tree_top"/>
    <n v="0.55172413793099995"/>
    <n v="1"/>
    <n v="1"/>
    <n v="2"/>
    <s v="tree_top"/>
    <n v="1.29268292683"/>
    <n v="1"/>
    <n v="1"/>
    <n v="12"/>
    <s v="off_bot"/>
  </r>
  <r>
    <x v="1"/>
    <n v="1"/>
    <x v="1"/>
    <x v="2"/>
    <x v="2"/>
    <x v="1"/>
    <n v="2.15"/>
    <n v="1"/>
    <n v="2"/>
    <n v="26"/>
    <s v="tree_top"/>
    <n v="2.8857142857100002"/>
    <n v="1"/>
    <n v="4"/>
    <n v="26"/>
    <s v="tree_top"/>
    <n v="0.73529411764700003"/>
    <n v="1"/>
    <n v="1"/>
    <n v="2"/>
    <s v="tree_top"/>
    <n v="4.9166666666700003"/>
    <n v="2.5"/>
    <n v="8"/>
    <n v="26"/>
    <s v="tree_top"/>
  </r>
  <r>
    <x v="1"/>
    <n v="1"/>
    <x v="1"/>
    <x v="2"/>
    <x v="2"/>
    <x v="2"/>
    <n v="1.41"/>
    <n v="0"/>
    <n v="1"/>
    <n v="21"/>
    <s v="tree_top"/>
    <n v="1.8714285714300001"/>
    <n v="0.5"/>
    <n v="2"/>
    <n v="21"/>
    <s v="tree_top"/>
    <n v="0.36666666666699999"/>
    <n v="0"/>
    <n v="1"/>
    <n v="1"/>
    <s v="tree_top"/>
    <n v="3"/>
    <n v="1"/>
    <n v="6.2"/>
    <n v="21"/>
    <s v="tree_top"/>
  </r>
  <r>
    <x v="1"/>
    <n v="1"/>
    <x v="1"/>
    <x v="2"/>
    <x v="2"/>
    <x v="3"/>
    <n v="7.3"/>
    <n v="1"/>
    <n v="13"/>
    <n v="113"/>
    <s v="tree_top"/>
    <n v="10.0857142857"/>
    <n v="2"/>
    <n v="17"/>
    <n v="113"/>
    <s v="tree_top"/>
    <n v="0.9375"/>
    <n v="1"/>
    <n v="1"/>
    <n v="3"/>
    <s v="tree_top"/>
    <n v="17.789473684200001"/>
    <n v="13.5"/>
    <n v="20.2"/>
    <n v="113"/>
    <s v="tree_top"/>
  </r>
  <r>
    <x v="1"/>
    <n v="1"/>
    <x v="1"/>
    <x v="2"/>
    <x v="2"/>
    <x v="4"/>
    <n v="11.1"/>
    <n v="1"/>
    <n v="5.2"/>
    <n v="396"/>
    <s v="tree_top"/>
    <n v="15.614285714299999"/>
    <n v="1"/>
    <n v="11.4"/>
    <n v="396"/>
    <s v="tree_top"/>
    <n v="0.64102564102600001"/>
    <n v="1"/>
    <n v="1"/>
    <n v="2"/>
    <s v="tree_top"/>
    <n v="34.451612903200001"/>
    <n v="9"/>
    <n v="30"/>
    <n v="396"/>
    <s v="tree_top"/>
  </r>
  <r>
    <x v="1"/>
    <n v="1"/>
    <x v="1"/>
    <x v="3"/>
    <x v="0"/>
    <x v="0"/>
    <n v="0.84"/>
    <n v="0"/>
    <n v="1"/>
    <n v="7"/>
    <s v="tree_top"/>
    <n v="1.0571428571399999"/>
    <n v="0.5"/>
    <n v="2"/>
    <n v="7"/>
    <s v="tree_top"/>
    <n v="0.64705882352900002"/>
    <n v="1"/>
    <n v="1"/>
    <n v="3"/>
    <s v="tree_top"/>
    <n v="1.44444444444"/>
    <n v="0"/>
    <n v="3"/>
    <n v="7"/>
    <s v="tree_top"/>
  </r>
  <r>
    <x v="1"/>
    <n v="1"/>
    <x v="1"/>
    <x v="3"/>
    <x v="0"/>
    <x v="1"/>
    <n v="7.99"/>
    <n v="1"/>
    <n v="4.4000000000000004"/>
    <n v="132"/>
    <s v="tree_top"/>
    <n v="11.2428571429"/>
    <n v="1"/>
    <n v="17.600000000000001"/>
    <n v="132"/>
    <s v="tree_top"/>
    <n v="0.82857142857099997"/>
    <n v="1"/>
    <n v="1"/>
    <n v="3"/>
    <s v="tree_top"/>
    <n v="21.657142857099998"/>
    <n v="7"/>
    <n v="32.6"/>
    <n v="132"/>
    <s v="tree_bot"/>
  </r>
  <r>
    <x v="1"/>
    <n v="1"/>
    <x v="1"/>
    <x v="3"/>
    <x v="0"/>
    <x v="2"/>
    <n v="14.01"/>
    <n v="0"/>
    <n v="15.2"/>
    <n v="219"/>
    <s v="tree_top"/>
    <n v="19.814285714299999"/>
    <n v="1"/>
    <n v="24"/>
    <n v="219"/>
    <s v="tree_top"/>
    <n v="0.22857142857099999"/>
    <n v="0"/>
    <n v="0"/>
    <n v="3"/>
    <s v="tree_top"/>
    <n v="39.4"/>
    <n v="18"/>
    <n v="62.2"/>
    <n v="219"/>
    <s v="tree_top"/>
  </r>
  <r>
    <x v="1"/>
    <n v="1"/>
    <x v="1"/>
    <x v="3"/>
    <x v="0"/>
    <x v="3"/>
    <n v="7.53"/>
    <n v="1"/>
    <n v="9"/>
    <n v="115"/>
    <s v="tree_top"/>
    <n v="10.542857142900001"/>
    <n v="1"/>
    <n v="17.2"/>
    <n v="115"/>
    <s v="tree_top"/>
    <n v="0.08"/>
    <n v="0"/>
    <n v="0"/>
    <n v="1"/>
    <s v="tree_top"/>
    <n v="16.355555555599999"/>
    <n v="7"/>
    <n v="28.2"/>
    <n v="115"/>
    <s v="tree_top"/>
  </r>
  <r>
    <x v="1"/>
    <n v="1"/>
    <x v="1"/>
    <x v="3"/>
    <x v="0"/>
    <x v="4"/>
    <n v="3.45"/>
    <n v="0"/>
    <n v="2"/>
    <n v="71"/>
    <s v="tree_top"/>
    <n v="4.6857142857099996"/>
    <n v="1"/>
    <n v="3"/>
    <n v="71"/>
    <s v="tree_top"/>
    <n v="0.41025641025600001"/>
    <n v="0"/>
    <n v="1"/>
    <n v="2"/>
    <s v="tree_top"/>
    <n v="10.064516128999999"/>
    <n v="3"/>
    <n v="17"/>
    <n v="71"/>
    <s v="tree_top"/>
  </r>
  <r>
    <x v="1"/>
    <n v="1"/>
    <x v="1"/>
    <x v="3"/>
    <x v="1"/>
    <x v="0"/>
    <n v="1.21"/>
    <n v="0"/>
    <n v="2"/>
    <n v="15"/>
    <s v="tree_top"/>
    <n v="1.5142857142899999"/>
    <n v="0.5"/>
    <n v="2"/>
    <n v="15"/>
    <s v="tree_top"/>
    <n v="0.181818181818"/>
    <n v="0"/>
    <n v="0"/>
    <n v="1"/>
    <s v="tree_top"/>
    <n v="2.7027027026999999"/>
    <n v="2"/>
    <n v="4"/>
    <n v="15"/>
    <s v="tree_top"/>
  </r>
  <r>
    <x v="1"/>
    <n v="1"/>
    <x v="1"/>
    <x v="3"/>
    <x v="1"/>
    <x v="1"/>
    <n v="2.66"/>
    <n v="1"/>
    <n v="4"/>
    <n v="25"/>
    <s v="tree_top"/>
    <n v="2.9714285714300002"/>
    <n v="1"/>
    <n v="4.2"/>
    <n v="25"/>
    <s v="tree_top"/>
    <n v="0.54761904761900004"/>
    <n v="0.5"/>
    <n v="1"/>
    <n v="2"/>
    <s v="tree_top"/>
    <n v="6.6071428571400004"/>
    <n v="4.5"/>
    <n v="10.6"/>
    <n v="25"/>
    <s v="tree_top"/>
  </r>
  <r>
    <x v="1"/>
    <n v="1"/>
    <x v="1"/>
    <x v="3"/>
    <x v="1"/>
    <x v="2"/>
    <n v="2.71"/>
    <n v="0"/>
    <n v="2"/>
    <n v="53"/>
    <s v="tree_top"/>
    <n v="3.6285714285699999"/>
    <n v="0"/>
    <n v="3"/>
    <n v="53"/>
    <s v="tree_top"/>
    <n v="0.25"/>
    <n v="0"/>
    <n v="0.2"/>
    <n v="2"/>
    <s v="tree_top"/>
    <n v="8.1333333333300004"/>
    <n v="3"/>
    <n v="10.8"/>
    <n v="53"/>
    <s v="tree_top"/>
  </r>
  <r>
    <x v="1"/>
    <n v="1"/>
    <x v="1"/>
    <x v="3"/>
    <x v="1"/>
    <x v="3"/>
    <n v="8"/>
    <n v="1"/>
    <n v="12.4"/>
    <n v="90"/>
    <s v="tree_top"/>
    <n v="11.2"/>
    <n v="1"/>
    <n v="22.6"/>
    <n v="90"/>
    <s v="tree_top"/>
    <n v="0.21212121212099999"/>
    <n v="0"/>
    <n v="0.6"/>
    <n v="1"/>
    <s v="tree_top"/>
    <n v="21"/>
    <n v="14"/>
    <n v="31.8"/>
    <n v="90"/>
    <s v="tree_top"/>
  </r>
  <r>
    <x v="1"/>
    <n v="1"/>
    <x v="1"/>
    <x v="3"/>
    <x v="1"/>
    <x v="4"/>
    <n v="0.57999999999999996"/>
    <n v="0"/>
    <n v="1"/>
    <n v="5"/>
    <s v="tree_top"/>
    <n v="0.68571428571399995"/>
    <n v="0"/>
    <n v="1"/>
    <n v="5"/>
    <s v="tree_top"/>
    <n v="0.5"/>
    <n v="0"/>
    <n v="1"/>
    <n v="2"/>
    <s v="tree_top"/>
    <n v="0.84210526315800005"/>
    <n v="0"/>
    <n v="1.6"/>
    <n v="5"/>
    <s v="tree_top"/>
  </r>
  <r>
    <x v="1"/>
    <n v="1"/>
    <x v="1"/>
    <x v="3"/>
    <x v="2"/>
    <x v="0"/>
    <n v="0.71"/>
    <n v="0"/>
    <n v="1"/>
    <n v="10"/>
    <s v="tree_top"/>
    <n v="0.84285714285699997"/>
    <n v="0.5"/>
    <n v="1"/>
    <n v="10"/>
    <s v="tree_top"/>
    <n v="0.32558139534899999"/>
    <n v="0"/>
    <n v="1"/>
    <n v="1"/>
    <s v="tree_top"/>
    <n v="1.6666666666700001"/>
    <n v="1"/>
    <n v="2"/>
    <n v="10"/>
    <s v="off_bot"/>
  </r>
  <r>
    <x v="1"/>
    <n v="1"/>
    <x v="1"/>
    <x v="3"/>
    <x v="2"/>
    <x v="1"/>
    <n v="2.52"/>
    <n v="0"/>
    <n v="1.2"/>
    <n v="39"/>
    <s v="tree_top"/>
    <n v="3.4285714285700002"/>
    <n v="1"/>
    <n v="3.2"/>
    <n v="39"/>
    <s v="tree_top"/>
    <n v="0.39473684210499999"/>
    <n v="0"/>
    <n v="1"/>
    <n v="2"/>
    <s v="tree_top"/>
    <n v="7.03125"/>
    <n v="2.5"/>
    <n v="10.6"/>
    <n v="39"/>
    <s v="tree_top"/>
  </r>
  <r>
    <x v="1"/>
    <n v="1"/>
    <x v="1"/>
    <x v="3"/>
    <x v="2"/>
    <x v="2"/>
    <n v="9.9499999999999993"/>
    <n v="0"/>
    <n v="5.4"/>
    <n v="102"/>
    <s v="tree_top"/>
    <n v="13.957142857099999"/>
    <n v="0"/>
    <n v="17.399999999999999"/>
    <n v="102"/>
    <s v="tree_top"/>
    <n v="0.10810810810800001"/>
    <n v="0"/>
    <n v="0"/>
    <n v="1"/>
    <s v="tree_top"/>
    <n v="29.484848484800001"/>
    <n v="13"/>
    <n v="67.400000000000006"/>
    <n v="102"/>
    <s v="tree_bot"/>
  </r>
  <r>
    <x v="1"/>
    <n v="1"/>
    <x v="1"/>
    <x v="3"/>
    <x v="2"/>
    <x v="3"/>
    <n v="2.68"/>
    <n v="0"/>
    <n v="2"/>
    <n v="46"/>
    <s v="tree_top"/>
    <n v="3.6285714285699999"/>
    <n v="1"/>
    <n v="5"/>
    <n v="46"/>
    <s v="tree_top"/>
    <n v="0.305555555556"/>
    <n v="0"/>
    <n v="1"/>
    <n v="2"/>
    <s v="tree_top"/>
    <n v="7.1470588235300001"/>
    <n v="2"/>
    <n v="6.4"/>
    <n v="46"/>
    <s v="tree_bot"/>
  </r>
  <r>
    <x v="1"/>
    <n v="1"/>
    <x v="1"/>
    <x v="3"/>
    <x v="2"/>
    <x v="4"/>
    <n v="5.88"/>
    <n v="1"/>
    <n v="3"/>
    <n v="121"/>
    <s v="tree_top"/>
    <n v="8.2857142857100001"/>
    <n v="1"/>
    <n v="9.4"/>
    <n v="121"/>
    <s v="tree_top"/>
    <n v="0.54285714285700004"/>
    <n v="0"/>
    <n v="1"/>
    <n v="3"/>
    <s v="tree_top"/>
    <n v="16.028571428599999"/>
    <n v="4"/>
    <n v="24.2"/>
    <n v="121"/>
    <s v="tree_top"/>
  </r>
  <r>
    <x v="1"/>
    <n v="1"/>
    <x v="2"/>
    <x v="0"/>
    <x v="0"/>
    <x v="0"/>
    <n v="1.34"/>
    <n v="1"/>
    <n v="2"/>
    <n v="12"/>
    <s v="tree_top"/>
    <n v="1.77142857143"/>
    <n v="1"/>
    <n v="2"/>
    <n v="12"/>
    <s v="tree_top"/>
    <n v="0.74358974358999996"/>
    <n v="1"/>
    <n v="1"/>
    <n v="4"/>
    <s v="tree_top"/>
    <n v="3.0645161290299998"/>
    <n v="2"/>
    <n v="6"/>
    <n v="12"/>
    <s v="tree_top"/>
  </r>
  <r>
    <x v="1"/>
    <n v="1"/>
    <x v="2"/>
    <x v="0"/>
    <x v="0"/>
    <x v="1"/>
    <n v="4.1100000000000003"/>
    <n v="1"/>
    <n v="5"/>
    <n v="49"/>
    <s v="tree_top"/>
    <n v="5.4285714285699997"/>
    <n v="1"/>
    <n v="9.1999999999999993"/>
    <n v="49"/>
    <s v="tree_top"/>
    <n v="0.82857142857099997"/>
    <n v="1"/>
    <n v="1"/>
    <n v="2"/>
    <s v="tree_top"/>
    <n v="10.028571428599999"/>
    <n v="9"/>
    <n v="19"/>
    <n v="49"/>
    <s v="tree_top"/>
  </r>
  <r>
    <x v="1"/>
    <n v="1"/>
    <x v="2"/>
    <x v="0"/>
    <x v="0"/>
    <x v="2"/>
    <n v="18.940000000000001"/>
    <n v="0"/>
    <n v="11.6"/>
    <n v="228"/>
    <s v="tree_top"/>
    <n v="26.7"/>
    <n v="1"/>
    <n v="27.2"/>
    <n v="228"/>
    <s v="tree_top"/>
    <n v="0.18421052631599999"/>
    <n v="0"/>
    <n v="0"/>
    <n v="1"/>
    <s v="tree_top"/>
    <n v="58.1875"/>
    <n v="17"/>
    <n v="118.8"/>
    <n v="228"/>
    <s v="tree_top"/>
  </r>
  <r>
    <x v="1"/>
    <n v="1"/>
    <x v="2"/>
    <x v="0"/>
    <x v="0"/>
    <x v="3"/>
    <n v="12.17"/>
    <n v="1"/>
    <n v="19.2"/>
    <n v="170"/>
    <s v="tree_top"/>
    <n v="17.142857142899999"/>
    <n v="3.5"/>
    <n v="22.4"/>
    <n v="170"/>
    <s v="tree_top"/>
    <n v="0.57575757575800002"/>
    <n v="1"/>
    <n v="1"/>
    <n v="2"/>
    <s v="tree_top"/>
    <n v="31.918918918900001"/>
    <n v="20"/>
    <n v="50.2"/>
    <n v="170"/>
    <s v="tree_top"/>
  </r>
  <r>
    <x v="1"/>
    <n v="1"/>
    <x v="2"/>
    <x v="0"/>
    <x v="0"/>
    <x v="4"/>
    <n v="5.54"/>
    <n v="0"/>
    <n v="6"/>
    <n v="56"/>
    <s v="tree_top"/>
    <n v="7.54285714286"/>
    <n v="0.5"/>
    <n v="9"/>
    <n v="56"/>
    <s v="tree_top"/>
    <n v="8.5714285714299995E-2"/>
    <n v="0"/>
    <n v="0"/>
    <n v="1"/>
    <s v="tree_top"/>
    <n v="15"/>
    <n v="7"/>
    <n v="31.2"/>
    <n v="56"/>
    <s v="tree_top"/>
  </r>
  <r>
    <x v="1"/>
    <n v="1"/>
    <x v="2"/>
    <x v="0"/>
    <x v="1"/>
    <x v="0"/>
    <n v="0.56999999999999995"/>
    <n v="0"/>
    <n v="1"/>
    <n v="6"/>
    <s v="tree_top"/>
    <n v="0.64285714285700002"/>
    <n v="0"/>
    <n v="1"/>
    <n v="6"/>
    <s v="tree_top"/>
    <n v="0.243902439024"/>
    <n v="0"/>
    <n v="1"/>
    <n v="1"/>
    <s v="tree_top"/>
    <n v="1.2068965517200001"/>
    <n v="1"/>
    <n v="2"/>
    <n v="6"/>
    <s v="tree_bot"/>
  </r>
  <r>
    <x v="1"/>
    <n v="1"/>
    <x v="2"/>
    <x v="0"/>
    <x v="1"/>
    <x v="1"/>
    <n v="0.73"/>
    <n v="0"/>
    <n v="1"/>
    <n v="4"/>
    <s v="tree_top"/>
    <n v="0.87142857142899999"/>
    <n v="1"/>
    <n v="2"/>
    <n v="4"/>
    <s v="tree_top"/>
    <n v="0.76190476190500001"/>
    <n v="1"/>
    <n v="1"/>
    <n v="3"/>
    <s v="tree_top"/>
    <n v="1.0357142857099999"/>
    <n v="1"/>
    <n v="2"/>
    <n v="4"/>
    <s v="tree_top"/>
  </r>
  <r>
    <x v="1"/>
    <n v="1"/>
    <x v="2"/>
    <x v="0"/>
    <x v="1"/>
    <x v="2"/>
    <n v="1.55"/>
    <n v="0"/>
    <n v="1.2"/>
    <n v="27"/>
    <s v="tree_top"/>
    <n v="1.92857142857"/>
    <n v="0"/>
    <n v="2"/>
    <n v="27"/>
    <s v="tree_top"/>
    <n v="0.27906976744200002"/>
    <n v="0"/>
    <n v="1"/>
    <n v="2"/>
    <s v="tree_top"/>
    <n v="4.5555555555599998"/>
    <n v="2"/>
    <n v="8.8000000000000007"/>
    <n v="27"/>
    <s v="tree_top"/>
  </r>
  <r>
    <x v="1"/>
    <n v="1"/>
    <x v="2"/>
    <x v="0"/>
    <x v="1"/>
    <x v="3"/>
    <n v="0.73"/>
    <n v="0"/>
    <n v="1"/>
    <n v="11"/>
    <s v="tree_top"/>
    <n v="0.45714285714300001"/>
    <n v="0"/>
    <n v="1"/>
    <n v="3"/>
    <s v="tree_top"/>
    <n v="0.222222222222"/>
    <n v="0"/>
    <n v="1"/>
    <n v="1"/>
    <s v="tree_top"/>
    <n v="0.70588235294099999"/>
    <n v="1"/>
    <n v="1"/>
    <n v="3"/>
    <s v="tree_top"/>
  </r>
  <r>
    <x v="1"/>
    <n v="1"/>
    <x v="2"/>
    <x v="0"/>
    <x v="1"/>
    <x v="4"/>
    <n v="1.7"/>
    <n v="0"/>
    <n v="3"/>
    <n v="14"/>
    <s v="tree_top"/>
    <n v="2.2571428571399998"/>
    <n v="1"/>
    <n v="4"/>
    <n v="14"/>
    <s v="tree_top"/>
    <n v="0.222222222222"/>
    <n v="0"/>
    <n v="0"/>
    <n v="2"/>
    <s v="tree_top"/>
    <n v="3.5348837209299999"/>
    <n v="2"/>
    <n v="7"/>
    <n v="14"/>
    <s v="tree_top"/>
  </r>
  <r>
    <x v="1"/>
    <n v="1"/>
    <x v="2"/>
    <x v="0"/>
    <x v="2"/>
    <x v="0"/>
    <n v="0.9"/>
    <n v="0"/>
    <n v="1"/>
    <n v="17"/>
    <s v="tree_top"/>
    <n v="1.11428571429"/>
    <n v="0"/>
    <n v="2"/>
    <n v="17"/>
    <s v="tree_top"/>
    <n v="0.45714285714300001"/>
    <n v="0"/>
    <n v="1"/>
    <n v="2"/>
    <s v="tree_top"/>
    <n v="1.77142857143"/>
    <n v="1"/>
    <n v="2.2000000000000002"/>
    <n v="17"/>
    <s v="tree_top"/>
  </r>
  <r>
    <x v="1"/>
    <n v="1"/>
    <x v="2"/>
    <x v="0"/>
    <x v="2"/>
    <x v="1"/>
    <n v="1.95"/>
    <n v="1"/>
    <n v="2"/>
    <n v="19"/>
    <s v="tree_top"/>
    <n v="2.5857142857099999"/>
    <n v="1"/>
    <n v="3.2"/>
    <n v="19"/>
    <s v="tree_top"/>
    <n v="0.93333333333299995"/>
    <n v="1"/>
    <n v="1"/>
    <n v="2"/>
    <s v="tree_top"/>
    <n v="3.8250000000000002"/>
    <n v="2"/>
    <n v="7.2"/>
    <n v="19"/>
    <s v="tree_top"/>
  </r>
  <r>
    <x v="1"/>
    <n v="1"/>
    <x v="2"/>
    <x v="0"/>
    <x v="2"/>
    <x v="2"/>
    <n v="2.19"/>
    <n v="1"/>
    <n v="2"/>
    <n v="42"/>
    <s v="tree_top"/>
    <n v="2.8857142857100002"/>
    <n v="1"/>
    <n v="3.2"/>
    <n v="42"/>
    <s v="tree_top"/>
    <n v="0.96666666666699996"/>
    <n v="1"/>
    <n v="2"/>
    <n v="4"/>
    <s v="tree_top"/>
    <n v="4.3250000000000002"/>
    <n v="1.5"/>
    <n v="7"/>
    <n v="42"/>
    <s v="tree_top"/>
  </r>
  <r>
    <x v="1"/>
    <n v="1"/>
    <x v="2"/>
    <x v="0"/>
    <x v="2"/>
    <x v="3"/>
    <n v="8.33"/>
    <n v="1"/>
    <n v="16"/>
    <n v="68"/>
    <s v="tree_top"/>
    <n v="11.7"/>
    <n v="2"/>
    <n v="20"/>
    <n v="68"/>
    <s v="tree_top"/>
    <n v="0.64516129032299996"/>
    <n v="1"/>
    <n v="1"/>
    <n v="3"/>
    <s v="tree_top"/>
    <n v="20.487179487199999"/>
    <n v="16"/>
    <n v="33"/>
    <n v="68"/>
    <s v="tree_bot"/>
  </r>
  <r>
    <x v="1"/>
    <n v="1"/>
    <x v="2"/>
    <x v="0"/>
    <x v="2"/>
    <x v="4"/>
    <n v="1.52"/>
    <n v="1"/>
    <n v="3"/>
    <n v="14"/>
    <s v="tree_top"/>
    <n v="2"/>
    <n v="1"/>
    <n v="3"/>
    <n v="14"/>
    <s v="tree_top"/>
    <n v="1.18181818182"/>
    <n v="1"/>
    <n v="2"/>
    <n v="4"/>
    <s v="tree_top"/>
    <n v="2.7297297297299998"/>
    <n v="2"/>
    <n v="4"/>
    <n v="14"/>
    <s v="tree_top"/>
  </r>
  <r>
    <x v="1"/>
    <n v="1"/>
    <x v="2"/>
    <x v="1"/>
    <x v="0"/>
    <x v="0"/>
    <n v="1.39"/>
    <n v="1"/>
    <n v="1"/>
    <n v="20"/>
    <s v="tree_top"/>
    <n v="1.8714285714300001"/>
    <n v="1"/>
    <n v="2"/>
    <n v="20"/>
    <s v="tree_top"/>
    <n v="0.72222222222200005"/>
    <n v="1"/>
    <n v="1"/>
    <n v="2"/>
    <s v="tree_top"/>
    <n v="3.08823529412"/>
    <n v="1"/>
    <n v="4"/>
    <n v="20"/>
    <s v="tree_top"/>
  </r>
  <r>
    <x v="1"/>
    <n v="1"/>
    <x v="2"/>
    <x v="1"/>
    <x v="0"/>
    <x v="1"/>
    <n v="2.82"/>
    <n v="1"/>
    <n v="3"/>
    <n v="89"/>
    <s v="tree_top"/>
    <n v="3.8857142857100002"/>
    <n v="1"/>
    <n v="3.2"/>
    <n v="89"/>
    <s v="tree_top"/>
    <n v="0.66666666666700003"/>
    <n v="1"/>
    <n v="1"/>
    <n v="2"/>
    <s v="tree_top"/>
    <n v="6.7567567567599998"/>
    <n v="3"/>
    <n v="5"/>
    <n v="89"/>
    <s v="tree_top"/>
  </r>
  <r>
    <x v="1"/>
    <n v="1"/>
    <x v="2"/>
    <x v="1"/>
    <x v="0"/>
    <x v="2"/>
    <n v="1.77"/>
    <n v="1"/>
    <n v="2.2000000000000002"/>
    <n v="20"/>
    <s v="tree_top"/>
    <n v="2.2857142857100001"/>
    <n v="1"/>
    <n v="3"/>
    <n v="20"/>
    <s v="tree_top"/>
    <n v="0.60606060606099998"/>
    <n v="1"/>
    <n v="1"/>
    <n v="2"/>
    <s v="tree_top"/>
    <n v="3.7837837837800001"/>
    <n v="3"/>
    <n v="6.8"/>
    <n v="20"/>
    <s v="tree_top"/>
  </r>
  <r>
    <x v="1"/>
    <n v="1"/>
    <x v="2"/>
    <x v="1"/>
    <x v="0"/>
    <x v="3"/>
    <n v="2.9"/>
    <n v="1"/>
    <n v="3.2"/>
    <n v="33"/>
    <s v="tree_top"/>
    <n v="3.9857142857099999"/>
    <n v="1"/>
    <n v="5.6"/>
    <n v="33"/>
    <s v="tree_top"/>
    <n v="0.26666666666700001"/>
    <n v="0"/>
    <n v="1"/>
    <n v="1"/>
    <s v="tree_top"/>
    <n v="6.7750000000000004"/>
    <n v="3.5"/>
    <n v="10.4"/>
    <n v="33"/>
    <s v="tree_top"/>
  </r>
  <r>
    <x v="1"/>
    <n v="1"/>
    <x v="2"/>
    <x v="1"/>
    <x v="0"/>
    <x v="4"/>
    <n v="2.21"/>
    <n v="1"/>
    <n v="3"/>
    <n v="37"/>
    <s v="tree_top"/>
    <n v="3.0285714285699998"/>
    <n v="1"/>
    <n v="4"/>
    <n v="37"/>
    <s v="tree_top"/>
    <n v="0.88888888888899997"/>
    <n v="1"/>
    <n v="2"/>
    <n v="3"/>
    <s v="tree_top"/>
    <n v="5.2941176470600002"/>
    <n v="3"/>
    <n v="7"/>
    <n v="37"/>
    <s v="tree_top"/>
  </r>
  <r>
    <x v="1"/>
    <n v="1"/>
    <x v="2"/>
    <x v="1"/>
    <x v="1"/>
    <x v="0"/>
    <n v="0.84"/>
    <n v="1"/>
    <n v="1"/>
    <n v="6"/>
    <s v="tree_top"/>
    <n v="1.0142857142899999"/>
    <n v="1"/>
    <n v="2"/>
    <n v="6"/>
    <s v="tree_top"/>
    <n v="0.91428571428600003"/>
    <n v="1"/>
    <n v="1"/>
    <n v="3"/>
    <s v="tree_top"/>
    <n v="1.11428571429"/>
    <n v="1"/>
    <n v="2"/>
    <n v="6"/>
    <s v="tree_bot"/>
  </r>
  <r>
    <x v="1"/>
    <n v="1"/>
    <x v="2"/>
    <x v="1"/>
    <x v="1"/>
    <x v="1"/>
    <n v="5.82"/>
    <n v="1"/>
    <n v="2"/>
    <n v="166"/>
    <s v="tree_top"/>
    <n v="8.1142857142900002"/>
    <n v="1"/>
    <n v="3.2"/>
    <n v="166"/>
    <s v="tree_top"/>
    <n v="0.71428571428599996"/>
    <n v="1"/>
    <n v="1"/>
    <n v="2"/>
    <s v="tree_top"/>
    <n v="15.5142857143"/>
    <n v="2"/>
    <n v="13.6"/>
    <n v="166"/>
    <s v="tree_top"/>
  </r>
  <r>
    <x v="1"/>
    <n v="1"/>
    <x v="2"/>
    <x v="1"/>
    <x v="1"/>
    <x v="2"/>
    <n v="17.87"/>
    <n v="0"/>
    <n v="3.2"/>
    <n v="247"/>
    <s v="tree_top"/>
    <n v="25.428571428600002"/>
    <n v="1"/>
    <n v="14.4"/>
    <n v="247"/>
    <s v="tree_top"/>
    <n v="0.65"/>
    <n v="0"/>
    <n v="1"/>
    <n v="4"/>
    <s v="tree_top"/>
    <n v="58.4666666667"/>
    <n v="10.5"/>
    <n v="132.4"/>
    <n v="247"/>
    <s v="tree_top"/>
  </r>
  <r>
    <x v="1"/>
    <n v="1"/>
    <x v="2"/>
    <x v="1"/>
    <x v="1"/>
    <x v="3"/>
    <n v="80.650000000000006"/>
    <n v="1"/>
    <n v="55"/>
    <n v="1208"/>
    <s v="tree_top"/>
    <n v="114.914285714"/>
    <n v="1"/>
    <n v="156.4"/>
    <n v="1208"/>
    <s v="tree_top"/>
    <n v="0.222222222222"/>
    <n v="0"/>
    <n v="1"/>
    <n v="1"/>
    <s v="tree_top"/>
    <n v="236.352941176"/>
    <n v="129.5"/>
    <n v="347"/>
    <n v="1208"/>
    <s v="tree_top"/>
  </r>
  <r>
    <x v="1"/>
    <n v="1"/>
    <x v="2"/>
    <x v="1"/>
    <x v="1"/>
    <x v="4"/>
    <n v="3.1"/>
    <n v="1"/>
    <n v="4"/>
    <n v="30"/>
    <s v="tree_top"/>
    <n v="4.3"/>
    <n v="1"/>
    <n v="6.4"/>
    <n v="30"/>
    <s v="tree_top"/>
    <n v="0.53333333333300004"/>
    <n v="0"/>
    <n v="1"/>
    <n v="3"/>
    <s v="tree_top"/>
    <n v="7.125"/>
    <n v="4"/>
    <n v="13.2"/>
    <n v="30"/>
    <s v="tree_top"/>
  </r>
  <r>
    <x v="1"/>
    <n v="1"/>
    <x v="2"/>
    <x v="1"/>
    <x v="2"/>
    <x v="0"/>
    <n v="1.1499999999999999"/>
    <n v="0"/>
    <n v="1"/>
    <n v="14"/>
    <s v="tree_top"/>
    <n v="1.4714285714299999"/>
    <n v="1"/>
    <n v="2"/>
    <n v="14"/>
    <s v="tree_top"/>
    <n v="0.55882352941199998"/>
    <n v="1"/>
    <n v="1"/>
    <n v="2"/>
    <s v="tree_top"/>
    <n v="2.3333333333300001"/>
    <n v="1"/>
    <n v="4"/>
    <n v="14"/>
    <s v="tree_bot"/>
  </r>
  <r>
    <x v="1"/>
    <n v="1"/>
    <x v="2"/>
    <x v="1"/>
    <x v="2"/>
    <x v="1"/>
    <n v="1.42"/>
    <n v="0"/>
    <n v="1"/>
    <n v="14"/>
    <s v="tree_top"/>
    <n v="1.9142857142900001"/>
    <n v="1"/>
    <n v="4"/>
    <n v="14"/>
    <s v="tree_top"/>
    <n v="0.38888888888899997"/>
    <n v="0"/>
    <n v="1"/>
    <n v="1"/>
    <s v="tree_top"/>
    <n v="3.5294117647099998"/>
    <n v="2.5"/>
    <n v="8"/>
    <n v="14"/>
    <s v="tree_top"/>
  </r>
  <r>
    <x v="1"/>
    <n v="1"/>
    <x v="2"/>
    <x v="1"/>
    <x v="2"/>
    <x v="2"/>
    <n v="3.57"/>
    <n v="1"/>
    <n v="2"/>
    <n v="121"/>
    <s v="tree_top"/>
    <n v="4.9428571428600003"/>
    <n v="1"/>
    <n v="2.2000000000000002"/>
    <n v="121"/>
    <s v="tree_top"/>
    <n v="1.0303030303"/>
    <n v="1"/>
    <n v="2"/>
    <n v="4"/>
    <s v="tree_top"/>
    <n v="8.4324324324299997"/>
    <n v="1"/>
    <n v="7.4"/>
    <n v="121"/>
    <s v="tree_top"/>
  </r>
  <r>
    <x v="1"/>
    <n v="1"/>
    <x v="2"/>
    <x v="1"/>
    <x v="2"/>
    <x v="3"/>
    <n v="2.62"/>
    <n v="1"/>
    <n v="2"/>
    <n v="35"/>
    <s v="tree_top"/>
    <n v="3.5571428571400001"/>
    <n v="1"/>
    <n v="3.2"/>
    <n v="35"/>
    <s v="tree_top"/>
    <n v="0.56756756756799998"/>
    <n v="0"/>
    <n v="1"/>
    <n v="2"/>
    <s v="tree_top"/>
    <n v="6.9090909090899997"/>
    <n v="2"/>
    <n v="9"/>
    <n v="35"/>
    <s v="tree_top"/>
  </r>
  <r>
    <x v="1"/>
    <n v="1"/>
    <x v="2"/>
    <x v="1"/>
    <x v="2"/>
    <x v="4"/>
    <n v="19.88"/>
    <n v="1"/>
    <n v="19.600000000000001"/>
    <n v="314"/>
    <s v="tree_top"/>
    <n v="28.2571428571"/>
    <n v="2"/>
    <n v="56.4"/>
    <n v="314"/>
    <s v="tree_top"/>
    <n v="0.70967741935499995"/>
    <n v="1"/>
    <n v="1"/>
    <n v="2"/>
    <s v="tree_top"/>
    <n v="50.153846153800004"/>
    <n v="22"/>
    <n v="72.2"/>
    <n v="314"/>
    <s v="tree_bot"/>
  </r>
  <r>
    <x v="1"/>
    <n v="1"/>
    <x v="2"/>
    <x v="2"/>
    <x v="0"/>
    <x v="0"/>
    <n v="0.57999999999999996"/>
    <n v="0"/>
    <n v="1"/>
    <n v="4"/>
    <s v="tree_top"/>
    <n v="0.67142857142900003"/>
    <n v="0"/>
    <n v="1"/>
    <n v="4"/>
    <s v="tree_top"/>
    <n v="0.35135135135099999"/>
    <n v="0"/>
    <n v="1"/>
    <n v="2"/>
    <s v="tree_top"/>
    <n v="1.0303030303"/>
    <n v="1"/>
    <n v="2"/>
    <n v="4"/>
    <s v="tree_top"/>
  </r>
  <r>
    <x v="1"/>
    <n v="1"/>
    <x v="2"/>
    <x v="2"/>
    <x v="0"/>
    <x v="1"/>
    <n v="1.48"/>
    <n v="0"/>
    <n v="2"/>
    <n v="30"/>
    <s v="tree_top"/>
    <n v="1.95714285714"/>
    <n v="1"/>
    <n v="2.2000000000000002"/>
    <n v="30"/>
    <s v="tree_top"/>
    <n v="0.33333333333300003"/>
    <n v="0"/>
    <n v="1"/>
    <n v="2"/>
    <s v="tree_top"/>
    <n v="3.4054054054099998"/>
    <n v="2"/>
    <n v="4.8"/>
    <n v="30"/>
    <s v="tree_top"/>
  </r>
  <r>
    <x v="1"/>
    <n v="1"/>
    <x v="2"/>
    <x v="2"/>
    <x v="0"/>
    <x v="2"/>
    <n v="21.41"/>
    <n v="0.5"/>
    <n v="21.2"/>
    <n v="396"/>
    <s v="tree_top"/>
    <n v="30.114285714299999"/>
    <n v="1"/>
    <n v="43.6"/>
    <n v="396"/>
    <s v="tree_top"/>
    <n v="0.162162162162"/>
    <n v="0"/>
    <n v="0"/>
    <n v="1"/>
    <s v="tree_top"/>
    <n v="63.696969697"/>
    <n v="35"/>
    <n v="93.6"/>
    <n v="396"/>
    <s v="tree_top"/>
  </r>
  <r>
    <x v="1"/>
    <n v="1"/>
    <x v="2"/>
    <x v="2"/>
    <x v="0"/>
    <x v="3"/>
    <n v="5.93"/>
    <n v="0"/>
    <n v="2.4"/>
    <n v="119"/>
    <s v="tree_top"/>
    <n v="8.3000000000000007"/>
    <n v="1"/>
    <n v="8.8000000000000007"/>
    <n v="119"/>
    <s v="tree_top"/>
    <n v="0.39393939393900002"/>
    <n v="0"/>
    <n v="1"/>
    <n v="2"/>
    <s v="tree_top"/>
    <n v="15.3513513514"/>
    <n v="4"/>
    <n v="28.4"/>
    <n v="119"/>
    <s v="tree_top"/>
  </r>
  <r>
    <x v="1"/>
    <n v="1"/>
    <x v="2"/>
    <x v="2"/>
    <x v="0"/>
    <x v="4"/>
    <n v="6.86"/>
    <n v="1"/>
    <n v="5"/>
    <n v="161"/>
    <s v="tree_top"/>
    <n v="9.3428571428599998"/>
    <n v="1"/>
    <n v="7"/>
    <n v="161"/>
    <s v="tree_top"/>
    <n v="0.46153846153799999"/>
    <n v="0"/>
    <n v="1"/>
    <n v="1"/>
    <s v="tree_top"/>
    <n v="20.5161290323"/>
    <n v="7"/>
    <n v="27"/>
    <n v="161"/>
    <s v="tree_top"/>
  </r>
  <r>
    <x v="1"/>
    <n v="1"/>
    <x v="2"/>
    <x v="2"/>
    <x v="1"/>
    <x v="0"/>
    <n v="1.76"/>
    <n v="0.5"/>
    <n v="2"/>
    <n v="28"/>
    <s v="tree_top"/>
    <n v="2.3428571428599998"/>
    <n v="1"/>
    <n v="2"/>
    <n v="28"/>
    <s v="tree_top"/>
    <n v="0.30303030303"/>
    <n v="0"/>
    <n v="1"/>
    <n v="2"/>
    <s v="tree_top"/>
    <n v="4.1621621621599996"/>
    <n v="2"/>
    <n v="5.8"/>
    <n v="28"/>
    <s v="off_bot"/>
  </r>
  <r>
    <x v="1"/>
    <n v="1"/>
    <x v="2"/>
    <x v="2"/>
    <x v="1"/>
    <x v="1"/>
    <n v="5.32"/>
    <n v="1"/>
    <n v="6.2"/>
    <n v="71"/>
    <s v="tree_top"/>
    <n v="7.4142857142900001"/>
    <n v="1"/>
    <n v="13.2"/>
    <n v="71"/>
    <s v="tree_top"/>
    <n v="0.21875"/>
    <n v="0"/>
    <n v="0"/>
    <n v="2"/>
    <s v="tree_top"/>
    <n v="13.4736842105"/>
    <n v="7"/>
    <n v="18"/>
    <n v="71"/>
    <s v="tree_top"/>
  </r>
  <r>
    <x v="1"/>
    <n v="1"/>
    <x v="2"/>
    <x v="2"/>
    <x v="1"/>
    <x v="2"/>
    <n v="19.2"/>
    <n v="1"/>
    <n v="9.6"/>
    <n v="545"/>
    <s v="tree_top"/>
    <n v="27.2428571429"/>
    <n v="1"/>
    <n v="32.4"/>
    <n v="545"/>
    <s v="tree_top"/>
    <n v="0.67647058823499995"/>
    <n v="1"/>
    <n v="1"/>
    <n v="2"/>
    <s v="tree_top"/>
    <n v="52.333333333299997"/>
    <n v="13"/>
    <n v="75"/>
    <n v="545"/>
    <s v="tree_top"/>
  </r>
  <r>
    <x v="1"/>
    <n v="1"/>
    <x v="2"/>
    <x v="2"/>
    <x v="1"/>
    <x v="3"/>
    <n v="1.74"/>
    <n v="1"/>
    <n v="2"/>
    <n v="17"/>
    <s v="tree_top"/>
    <n v="2.22857142857"/>
    <n v="1"/>
    <n v="3"/>
    <n v="17"/>
    <s v="tree_top"/>
    <n v="0.60975609756100002"/>
    <n v="0"/>
    <n v="1"/>
    <n v="3"/>
    <s v="tree_top"/>
    <n v="4.5172413793099997"/>
    <n v="3"/>
    <n v="7.4"/>
    <n v="17"/>
    <s v="tree_top"/>
  </r>
  <r>
    <x v="1"/>
    <n v="1"/>
    <x v="2"/>
    <x v="2"/>
    <x v="1"/>
    <x v="4"/>
    <n v="20"/>
    <n v="1"/>
    <n v="29.8"/>
    <n v="392"/>
    <s v="tree_top"/>
    <n v="28.185714285700001"/>
    <n v="3.5"/>
    <n v="48.2"/>
    <n v="392"/>
    <s v="tree_top"/>
    <n v="0.93103448275900003"/>
    <n v="1"/>
    <n v="1.4"/>
    <n v="2"/>
    <s v="tree_top"/>
    <n v="47.463414634099998"/>
    <n v="29"/>
    <n v="61"/>
    <n v="392"/>
    <s v="tree_top"/>
  </r>
  <r>
    <x v="1"/>
    <n v="1"/>
    <x v="2"/>
    <x v="2"/>
    <x v="2"/>
    <x v="0"/>
    <n v="0.68"/>
    <n v="0"/>
    <n v="1"/>
    <n v="4"/>
    <s v="tree_top"/>
    <n v="0.757142857143"/>
    <n v="1"/>
    <n v="1"/>
    <n v="4"/>
    <s v="tree_top"/>
    <n v="0.73684210526299998"/>
    <n v="1"/>
    <n v="1"/>
    <n v="2"/>
    <s v="tree_top"/>
    <n v="0.78125"/>
    <n v="0"/>
    <n v="2"/>
    <n v="4"/>
    <s v="tree_top"/>
  </r>
  <r>
    <x v="1"/>
    <n v="1"/>
    <x v="2"/>
    <x v="2"/>
    <x v="2"/>
    <x v="1"/>
    <n v="21.37"/>
    <n v="1"/>
    <n v="24.6"/>
    <n v="263"/>
    <s v="tree_top"/>
    <n v="30.2571428571"/>
    <n v="3.5"/>
    <n v="60.8"/>
    <n v="263"/>
    <s v="tree_top"/>
    <n v="0.21875"/>
    <n v="0"/>
    <n v="0.8"/>
    <n v="1"/>
    <s v="tree_top"/>
    <n v="55.552631578899998"/>
    <n v="28.5"/>
    <n v="86"/>
    <n v="263"/>
    <s v="tree_top"/>
  </r>
  <r>
    <x v="1"/>
    <n v="1"/>
    <x v="2"/>
    <x v="2"/>
    <x v="2"/>
    <x v="2"/>
    <n v="7.43"/>
    <n v="1"/>
    <n v="6.2"/>
    <n v="246"/>
    <s v="tree_top"/>
    <n v="10.4"/>
    <n v="2"/>
    <n v="12"/>
    <n v="246"/>
    <s v="tree_top"/>
    <n v="0.5625"/>
    <n v="0"/>
    <n v="1"/>
    <n v="3"/>
    <s v="tree_top"/>
    <n v="18.684210526299999"/>
    <n v="7"/>
    <n v="25.6"/>
    <n v="246"/>
    <s v="tree_top"/>
  </r>
  <r>
    <x v="1"/>
    <n v="1"/>
    <x v="2"/>
    <x v="2"/>
    <x v="2"/>
    <x v="3"/>
    <n v="5.37"/>
    <n v="1"/>
    <n v="10"/>
    <n v="65"/>
    <s v="tree_top"/>
    <n v="7.3571428571400004"/>
    <n v="1"/>
    <n v="15"/>
    <n v="65"/>
    <s v="tree_top"/>
    <n v="0.305555555556"/>
    <n v="0"/>
    <n v="1"/>
    <n v="2"/>
    <s v="tree_top"/>
    <n v="14.823529411799999"/>
    <n v="13"/>
    <n v="20.399999999999999"/>
    <n v="65"/>
    <s v="tree_top"/>
  </r>
  <r>
    <x v="1"/>
    <n v="1"/>
    <x v="2"/>
    <x v="2"/>
    <x v="2"/>
    <x v="4"/>
    <n v="34.479999999999997"/>
    <n v="1"/>
    <n v="44.4"/>
    <n v="486"/>
    <s v="tree_top"/>
    <n v="49.057142857099997"/>
    <n v="2.5"/>
    <n v="67.2"/>
    <n v="486"/>
    <s v="tree_top"/>
    <n v="1.09375"/>
    <n v="1"/>
    <n v="1"/>
    <n v="5"/>
    <s v="tree_top"/>
    <n v="89.447368421099995"/>
    <n v="47.5"/>
    <n v="133.19999999999999"/>
    <n v="486"/>
    <s v="tree_top"/>
  </r>
  <r>
    <x v="1"/>
    <n v="1"/>
    <x v="2"/>
    <x v="3"/>
    <x v="0"/>
    <x v="0"/>
    <n v="0.74"/>
    <n v="0.5"/>
    <n v="1"/>
    <n v="4"/>
    <s v="tree_top"/>
    <n v="0.8"/>
    <n v="1"/>
    <n v="1"/>
    <n v="4"/>
    <s v="tree_top"/>
    <n v="1.0454545454499999"/>
    <n v="1"/>
    <n v="2"/>
    <n v="4"/>
    <s v="tree_top"/>
    <n v="0.384615384615"/>
    <n v="0"/>
    <n v="1"/>
    <n v="2"/>
    <s v="tree_top"/>
  </r>
  <r>
    <x v="1"/>
    <n v="1"/>
    <x v="2"/>
    <x v="3"/>
    <x v="0"/>
    <x v="1"/>
    <n v="2.79"/>
    <n v="1"/>
    <n v="3"/>
    <n v="32"/>
    <s v="tree_top"/>
    <n v="3.8"/>
    <n v="1"/>
    <n v="6"/>
    <n v="32"/>
    <s v="tree_top"/>
    <n v="0.34210526315799999"/>
    <n v="0"/>
    <n v="1"/>
    <n v="3"/>
    <s v="tree_top"/>
    <n v="7.90625"/>
    <n v="5"/>
    <n v="13.6"/>
    <n v="32"/>
    <s v="tree_bot"/>
  </r>
  <r>
    <x v="1"/>
    <n v="1"/>
    <x v="2"/>
    <x v="3"/>
    <x v="0"/>
    <x v="2"/>
    <n v="0.76"/>
    <n v="0"/>
    <n v="1"/>
    <n v="11"/>
    <s v="tree_top"/>
    <n v="0.95714285714299996"/>
    <n v="1"/>
    <n v="1"/>
    <n v="11"/>
    <s v="tree_top"/>
    <n v="0.60526315789499996"/>
    <n v="1"/>
    <n v="1"/>
    <n v="3"/>
    <s v="tree_top"/>
    <n v="1.375"/>
    <n v="1"/>
    <n v="2"/>
    <n v="11"/>
    <s v="tree_top"/>
  </r>
  <r>
    <x v="1"/>
    <n v="1"/>
    <x v="2"/>
    <x v="3"/>
    <x v="0"/>
    <x v="3"/>
    <n v="2.57"/>
    <n v="0"/>
    <n v="3"/>
    <n v="41"/>
    <s v="tree_top"/>
    <n v="3.4428571428599999"/>
    <n v="0"/>
    <n v="5.2"/>
    <n v="41"/>
    <s v="tree_top"/>
    <n v="8.5714285714299995E-2"/>
    <n v="0"/>
    <n v="0"/>
    <n v="1"/>
    <s v="tree_top"/>
    <n v="6.8"/>
    <n v="3"/>
    <n v="13.2"/>
    <n v="41"/>
    <s v="tree_top"/>
  </r>
  <r>
    <x v="1"/>
    <n v="1"/>
    <x v="2"/>
    <x v="3"/>
    <x v="0"/>
    <x v="4"/>
    <n v="7.13"/>
    <n v="1"/>
    <n v="4"/>
    <n v="186"/>
    <s v="tree_top"/>
    <n v="9.9428571428599994"/>
    <n v="1"/>
    <n v="9"/>
    <n v="186"/>
    <s v="tree_top"/>
    <n v="0.51428571428600001"/>
    <n v="0"/>
    <n v="1"/>
    <n v="2"/>
    <s v="tree_top"/>
    <n v="19.371428571399999"/>
    <n v="5"/>
    <n v="33.4"/>
    <n v="186"/>
    <s v="tree_top"/>
  </r>
  <r>
    <x v="1"/>
    <n v="1"/>
    <x v="2"/>
    <x v="3"/>
    <x v="1"/>
    <x v="0"/>
    <n v="0.5"/>
    <n v="0"/>
    <n v="1"/>
    <n v="5"/>
    <s v="tree_top"/>
    <n v="0.64285714285700002"/>
    <n v="0"/>
    <n v="1"/>
    <n v="5"/>
    <s v="tree_top"/>
    <n v="0.487179487179"/>
    <n v="0"/>
    <n v="1"/>
    <n v="1"/>
    <s v="tree_top"/>
    <n v="0.83870967741900004"/>
    <n v="0"/>
    <n v="1"/>
    <n v="5"/>
    <s v="tree_bot"/>
  </r>
  <r>
    <x v="1"/>
    <n v="1"/>
    <x v="2"/>
    <x v="3"/>
    <x v="1"/>
    <x v="1"/>
    <n v="1.03"/>
    <n v="1"/>
    <n v="1"/>
    <n v="9"/>
    <s v="tree_top"/>
    <n v="1.27142857143"/>
    <n v="1"/>
    <n v="1.2"/>
    <n v="9"/>
    <s v="tree_top"/>
    <n v="0.83783783783800003"/>
    <n v="1"/>
    <n v="1"/>
    <n v="5"/>
    <s v="tree_top"/>
    <n v="1.75757575758"/>
    <n v="1"/>
    <n v="2.6"/>
    <n v="9"/>
    <s v="tree_top"/>
  </r>
  <r>
    <x v="1"/>
    <n v="1"/>
    <x v="2"/>
    <x v="3"/>
    <x v="1"/>
    <x v="2"/>
    <n v="13.38"/>
    <n v="1"/>
    <n v="10.199999999999999"/>
    <n v="238"/>
    <s v="tree_top"/>
    <n v="18.942857142899999"/>
    <n v="1"/>
    <n v="18.8"/>
    <n v="238"/>
    <s v="tree_top"/>
    <n v="0.63888888888899997"/>
    <n v="1"/>
    <n v="1"/>
    <n v="2"/>
    <s v="tree_top"/>
    <n v="38.323529411800003"/>
    <n v="14"/>
    <n v="44.2"/>
    <n v="238"/>
    <s v="tree_top"/>
  </r>
  <r>
    <x v="1"/>
    <n v="1"/>
    <x v="2"/>
    <x v="3"/>
    <x v="1"/>
    <x v="3"/>
    <n v="0.99"/>
    <n v="1"/>
    <n v="2"/>
    <n v="7"/>
    <s v="tree_top"/>
    <n v="1.1285714285699999"/>
    <n v="1"/>
    <n v="2"/>
    <n v="7"/>
    <s v="tree_top"/>
    <n v="0.58974358974399999"/>
    <n v="0"/>
    <n v="1"/>
    <n v="3"/>
    <s v="tree_top"/>
    <n v="1.8064516128999999"/>
    <n v="1"/>
    <n v="4"/>
    <n v="7"/>
    <s v="tree_top"/>
  </r>
  <r>
    <x v="1"/>
    <n v="1"/>
    <x v="2"/>
    <x v="3"/>
    <x v="1"/>
    <x v="4"/>
    <n v="43.57"/>
    <n v="1"/>
    <n v="45.4"/>
    <n v="944"/>
    <s v="tree_top"/>
    <n v="61.971428571399997"/>
    <n v="3"/>
    <n v="68"/>
    <n v="944"/>
    <s v="tree_top"/>
    <n v="0.29032258064499999"/>
    <n v="0"/>
    <n v="1"/>
    <n v="3"/>
    <s v="tree_top"/>
    <n v="111"/>
    <n v="47"/>
    <n v="153"/>
    <n v="944"/>
    <s v="tree_top"/>
  </r>
  <r>
    <x v="1"/>
    <n v="1"/>
    <x v="2"/>
    <x v="3"/>
    <x v="2"/>
    <x v="0"/>
    <n v="1.91"/>
    <n v="1"/>
    <n v="2"/>
    <n v="25"/>
    <s v="tree_top"/>
    <n v="2.6142857142899998"/>
    <n v="1"/>
    <n v="3"/>
    <n v="25"/>
    <s v="tree_top"/>
    <n v="0.46428571428600002"/>
    <n v="0"/>
    <n v="1"/>
    <n v="2"/>
    <s v="tree_top"/>
    <n v="4.0476190476199996"/>
    <n v="1.5"/>
    <n v="4.8"/>
    <n v="25"/>
    <s v="off_bot"/>
  </r>
  <r>
    <x v="1"/>
    <n v="1"/>
    <x v="2"/>
    <x v="3"/>
    <x v="2"/>
    <x v="1"/>
    <n v="1.1000000000000001"/>
    <n v="0"/>
    <n v="2"/>
    <n v="11"/>
    <s v="tree_top"/>
    <n v="1.3285714285700001"/>
    <n v="1"/>
    <n v="2"/>
    <n v="11"/>
    <s v="tree_top"/>
    <n v="0.64102564102600001"/>
    <n v="1"/>
    <n v="1"/>
    <n v="3"/>
    <s v="tree_top"/>
    <n v="2.1935483870999999"/>
    <n v="1"/>
    <n v="4"/>
    <n v="11"/>
    <s v="tree_top"/>
  </r>
  <r>
    <x v="1"/>
    <n v="1"/>
    <x v="2"/>
    <x v="3"/>
    <x v="2"/>
    <x v="2"/>
    <n v="1.08"/>
    <n v="0.5"/>
    <n v="2"/>
    <n v="9"/>
    <s v="tree_top"/>
    <n v="1.2571428571400001"/>
    <n v="1"/>
    <n v="2.2000000000000002"/>
    <n v="9"/>
    <s v="tree_top"/>
    <n v="0.31578947368400001"/>
    <n v="0"/>
    <n v="1"/>
    <n v="1"/>
    <s v="tree_top"/>
    <n v="2.375"/>
    <n v="2"/>
    <n v="3.8"/>
    <n v="9"/>
    <s v="tree_top"/>
  </r>
  <r>
    <x v="1"/>
    <n v="1"/>
    <x v="2"/>
    <x v="3"/>
    <x v="2"/>
    <x v="3"/>
    <n v="24.16"/>
    <n v="1"/>
    <n v="21.6"/>
    <n v="349"/>
    <s v="tree_top"/>
    <n v="34.314285714299999"/>
    <n v="1"/>
    <n v="50"/>
    <n v="349"/>
    <s v="tree_top"/>
    <n v="0.34210526315799999"/>
    <n v="0"/>
    <n v="1"/>
    <n v="1"/>
    <s v="tree_top"/>
    <n v="74.65625"/>
    <n v="40.5"/>
    <n v="123"/>
    <n v="349"/>
    <s v="tree_top"/>
  </r>
  <r>
    <x v="1"/>
    <n v="1"/>
    <x v="2"/>
    <x v="3"/>
    <x v="2"/>
    <x v="4"/>
    <n v="8.69"/>
    <n v="1"/>
    <n v="9.4"/>
    <n v="84"/>
    <s v="tree_top"/>
    <n v="12.214285714300001"/>
    <n v="1"/>
    <n v="22.2"/>
    <n v="84"/>
    <s v="tree_top"/>
    <n v="0.32432432432399999"/>
    <n v="0"/>
    <n v="0.8"/>
    <n v="2"/>
    <s v="tree_top"/>
    <n v="25.5454545455"/>
    <n v="16"/>
    <n v="49"/>
    <n v="84"/>
    <s v="tree_top"/>
  </r>
  <r>
    <x v="2"/>
    <n v="1"/>
    <x v="0"/>
    <x v="0"/>
    <x v="0"/>
    <x v="0"/>
    <n v="3.3"/>
    <n v="1"/>
    <n v="2"/>
    <n v="78"/>
    <s v="tree_top"/>
    <n v="4.5857142857099999"/>
    <n v="1"/>
    <n v="4.2"/>
    <n v="78"/>
    <s v="tree_top"/>
    <n v="0.57142857142900005"/>
    <n v="1"/>
    <n v="1"/>
    <n v="2"/>
    <s v="tree_top"/>
    <n v="10.607142857099999"/>
    <n v="4.5"/>
    <n v="16.600000000000001"/>
    <n v="78"/>
    <s v="off_bot"/>
  </r>
  <r>
    <x v="2"/>
    <n v="1"/>
    <x v="0"/>
    <x v="0"/>
    <x v="0"/>
    <x v="1"/>
    <n v="26.29"/>
    <n v="1"/>
    <n v="31.2"/>
    <n v="415"/>
    <s v="tree_top"/>
    <n v="37.114285714300003"/>
    <n v="5.5"/>
    <n v="57.4"/>
    <n v="415"/>
    <s v="tree_top"/>
    <n v="0.15625"/>
    <n v="0"/>
    <n v="0"/>
    <n v="2"/>
    <s v="tree_top"/>
    <n v="68.236842105299999"/>
    <n v="38.5"/>
    <n v="93.6"/>
    <n v="415"/>
    <s v="tree_top"/>
  </r>
  <r>
    <x v="2"/>
    <n v="1"/>
    <x v="0"/>
    <x v="0"/>
    <x v="0"/>
    <x v="2"/>
    <n v="3.14"/>
    <n v="0.5"/>
    <n v="2"/>
    <n v="42"/>
    <s v="tree_top"/>
    <n v="4.3714285714300001"/>
    <n v="1"/>
    <n v="4.4000000000000004"/>
    <n v="42"/>
    <s v="tree_top"/>
    <n v="0.51515151515199997"/>
    <n v="0"/>
    <n v="1"/>
    <n v="2"/>
    <s v="tree_top"/>
    <n v="7.8108108108099996"/>
    <n v="3"/>
    <n v="14.8"/>
    <n v="42"/>
    <s v="tree_top"/>
  </r>
  <r>
    <x v="2"/>
    <n v="1"/>
    <x v="0"/>
    <x v="0"/>
    <x v="0"/>
    <x v="3"/>
    <n v="24.9"/>
    <n v="1"/>
    <n v="35.4"/>
    <n v="303"/>
    <s v="tree_top"/>
    <n v="35.371428571400003"/>
    <n v="2.5"/>
    <n v="44.2"/>
    <n v="303"/>
    <s v="tree_top"/>
    <n v="1.11764705882"/>
    <n v="1"/>
    <n v="1"/>
    <n v="4"/>
    <s v="tree_top"/>
    <n v="67.722222222200003"/>
    <n v="40.5"/>
    <n v="107"/>
    <n v="303"/>
    <s v="tree_bot"/>
  </r>
  <r>
    <x v="2"/>
    <n v="1"/>
    <x v="0"/>
    <x v="0"/>
    <x v="0"/>
    <x v="4"/>
    <n v="0.57999999999999996"/>
    <n v="0"/>
    <n v="1"/>
    <n v="3"/>
    <s v="tree_top"/>
    <n v="0.57142857142900005"/>
    <n v="0"/>
    <n v="1"/>
    <n v="3"/>
    <s v="tree_top"/>
    <n v="0.4375"/>
    <n v="0"/>
    <n v="1"/>
    <n v="2"/>
    <s v="tree_top"/>
    <n v="0.68421052631599999"/>
    <n v="0"/>
    <n v="1.6"/>
    <n v="3"/>
    <s v="tree_top"/>
  </r>
  <r>
    <x v="2"/>
    <n v="1"/>
    <x v="0"/>
    <x v="0"/>
    <x v="1"/>
    <x v="0"/>
    <n v="0.64"/>
    <n v="0"/>
    <n v="1"/>
    <n v="8"/>
    <s v="tree_top"/>
    <n v="0.77142857142900001"/>
    <n v="0"/>
    <n v="1"/>
    <n v="8"/>
    <s v="tree_top"/>
    <n v="0.6"/>
    <n v="0.5"/>
    <n v="1"/>
    <n v="2"/>
    <s v="tree_top"/>
    <n v="0.9"/>
    <n v="0"/>
    <n v="1"/>
    <n v="8"/>
    <s v="tree_top"/>
  </r>
  <r>
    <x v="2"/>
    <n v="1"/>
    <x v="0"/>
    <x v="0"/>
    <x v="1"/>
    <x v="1"/>
    <n v="1"/>
    <n v="0"/>
    <n v="2"/>
    <n v="11"/>
    <s v="tree_top"/>
    <n v="1.1428571428600001"/>
    <n v="0"/>
    <n v="1.2"/>
    <n v="11"/>
    <s v="tree_top"/>
    <n v="0.22500000000000001"/>
    <n v="0"/>
    <n v="1"/>
    <n v="1"/>
    <s v="tree_top"/>
    <n v="2.36666666667"/>
    <n v="1"/>
    <n v="3.6"/>
    <n v="11"/>
    <s v="tree_top"/>
  </r>
  <r>
    <x v="2"/>
    <n v="1"/>
    <x v="0"/>
    <x v="0"/>
    <x v="1"/>
    <x v="2"/>
    <n v="3.26"/>
    <n v="0"/>
    <n v="2"/>
    <n v="66"/>
    <s v="tree_top"/>
    <n v="4.5571428571399997"/>
    <n v="0"/>
    <n v="3"/>
    <n v="66"/>
    <s v="tree_top"/>
    <n v="0.05"/>
    <n v="0"/>
    <n v="0"/>
    <n v="1"/>
    <s v="tree_top"/>
    <n v="10.5666666667"/>
    <n v="3"/>
    <n v="14.4"/>
    <n v="66"/>
    <s v="tree_top"/>
  </r>
  <r>
    <x v="2"/>
    <n v="1"/>
    <x v="0"/>
    <x v="0"/>
    <x v="1"/>
    <x v="3"/>
    <n v="1.93"/>
    <n v="0"/>
    <n v="2"/>
    <n v="25"/>
    <s v="tree_top"/>
    <n v="2.6571428571400002"/>
    <n v="1"/>
    <n v="2"/>
    <n v="25"/>
    <s v="tree_top"/>
    <n v="0.28571428571399998"/>
    <n v="0"/>
    <n v="1"/>
    <n v="2"/>
    <s v="tree_top"/>
    <n v="5.0285714285700003"/>
    <n v="2"/>
    <n v="5"/>
    <n v="25"/>
    <s v="tree_top"/>
  </r>
  <r>
    <x v="2"/>
    <n v="1"/>
    <x v="0"/>
    <x v="0"/>
    <x v="1"/>
    <x v="4"/>
    <n v="1.74"/>
    <n v="0"/>
    <n v="2"/>
    <n v="23"/>
    <s v="tree_top"/>
    <n v="2.27142857143"/>
    <n v="0"/>
    <n v="3"/>
    <n v="23"/>
    <s v="tree_top"/>
    <n v="0.37931034482800002"/>
    <n v="0"/>
    <n v="1"/>
    <n v="2"/>
    <s v="tree_top"/>
    <n v="3.60975609756"/>
    <n v="1"/>
    <n v="7"/>
    <n v="23"/>
    <s v="tree_top"/>
  </r>
  <r>
    <x v="2"/>
    <n v="1"/>
    <x v="0"/>
    <x v="0"/>
    <x v="2"/>
    <x v="0"/>
    <n v="2.87"/>
    <n v="1"/>
    <n v="2"/>
    <n v="37"/>
    <s v="tree_top"/>
    <n v="4.0285714285700003"/>
    <n v="1"/>
    <n v="4.2"/>
    <n v="37"/>
    <s v="tree_top"/>
    <n v="0.66666666666700003"/>
    <n v="1"/>
    <n v="1"/>
    <n v="2"/>
    <s v="tree_top"/>
    <n v="7.5882352941200004"/>
    <n v="3.5"/>
    <n v="13.4"/>
    <n v="37"/>
    <s v="off_bot"/>
  </r>
  <r>
    <x v="2"/>
    <n v="1"/>
    <x v="0"/>
    <x v="0"/>
    <x v="2"/>
    <x v="1"/>
    <n v="0.91"/>
    <n v="0"/>
    <n v="1"/>
    <n v="14"/>
    <s v="tree_top"/>
    <n v="1.1428571428600001"/>
    <n v="0"/>
    <n v="2"/>
    <n v="14"/>
    <s v="tree_top"/>
    <n v="0.257142857143"/>
    <n v="0"/>
    <n v="1"/>
    <n v="1"/>
    <s v="tree_top"/>
    <n v="2.0285714285699998"/>
    <n v="1"/>
    <n v="3"/>
    <n v="14"/>
    <s v="tree_top"/>
  </r>
  <r>
    <x v="2"/>
    <n v="1"/>
    <x v="0"/>
    <x v="0"/>
    <x v="2"/>
    <x v="2"/>
    <n v="1.21"/>
    <n v="0"/>
    <n v="1"/>
    <n v="18"/>
    <s v="tree_top"/>
    <n v="1.6428571428600001"/>
    <n v="0.5"/>
    <n v="2"/>
    <n v="18"/>
    <s v="tree_top"/>
    <n v="0.25"/>
    <n v="0"/>
    <n v="0.8"/>
    <n v="2"/>
    <s v="tree_top"/>
    <n v="2.8157894736800002"/>
    <n v="1"/>
    <n v="3"/>
    <n v="18"/>
    <s v="tree_top"/>
  </r>
  <r>
    <x v="2"/>
    <n v="1"/>
    <x v="0"/>
    <x v="0"/>
    <x v="2"/>
    <x v="3"/>
    <n v="6.67"/>
    <n v="1"/>
    <n v="7.2"/>
    <n v="103"/>
    <s v="tree_top"/>
    <n v="9.2857142857100001"/>
    <n v="1"/>
    <n v="11"/>
    <n v="103"/>
    <s v="tree_top"/>
    <n v="0.24137931034499999"/>
    <n v="0"/>
    <n v="0.4"/>
    <n v="2"/>
    <s v="tree_top"/>
    <n v="15.682926829299999"/>
    <n v="7"/>
    <n v="29"/>
    <n v="103"/>
    <s v="tree_top"/>
  </r>
  <r>
    <x v="2"/>
    <n v="1"/>
    <x v="0"/>
    <x v="0"/>
    <x v="2"/>
    <x v="4"/>
    <n v="1.67"/>
    <n v="1"/>
    <n v="2"/>
    <n v="14"/>
    <s v="tree_top"/>
    <n v="2.1571428571400002"/>
    <n v="2"/>
    <n v="3"/>
    <n v="14"/>
    <s v="tree_top"/>
    <n v="1.1875"/>
    <n v="1"/>
    <n v="2"/>
    <n v="3"/>
    <s v="tree_top"/>
    <n v="2.9736842105300001"/>
    <n v="2"/>
    <n v="4.5999999999999996"/>
    <n v="14"/>
    <s v="tree_top"/>
  </r>
  <r>
    <x v="2"/>
    <n v="1"/>
    <x v="0"/>
    <x v="1"/>
    <x v="0"/>
    <x v="0"/>
    <n v="2.5299999999999998"/>
    <n v="1"/>
    <n v="4"/>
    <n v="30"/>
    <s v="tree_top"/>
    <n v="3.4714285714300002"/>
    <n v="1"/>
    <n v="5"/>
    <n v="30"/>
    <s v="tree_top"/>
    <n v="1.3"/>
    <n v="1"/>
    <n v="2"/>
    <n v="4"/>
    <s v="tree_top"/>
    <n v="5.0999999999999996"/>
    <n v="2.5"/>
    <n v="9.4"/>
    <n v="30"/>
    <s v="tree_top"/>
  </r>
  <r>
    <x v="2"/>
    <n v="1"/>
    <x v="0"/>
    <x v="1"/>
    <x v="0"/>
    <x v="1"/>
    <n v="4.17"/>
    <n v="0"/>
    <n v="3"/>
    <n v="66"/>
    <s v="tree_top"/>
    <n v="5.7857142857100001"/>
    <n v="1"/>
    <n v="8"/>
    <n v="66"/>
    <s v="tree_top"/>
    <n v="0.24242424242400001"/>
    <n v="0"/>
    <n v="1"/>
    <n v="1"/>
    <s v="tree_top"/>
    <n v="10.729729729700001"/>
    <n v="3"/>
    <n v="13.8"/>
    <n v="66"/>
    <s v="tree_top"/>
  </r>
  <r>
    <x v="2"/>
    <n v="1"/>
    <x v="0"/>
    <x v="1"/>
    <x v="0"/>
    <x v="2"/>
    <n v="1.31"/>
    <n v="1"/>
    <n v="1"/>
    <n v="16"/>
    <s v="tree_top"/>
    <n v="1.7428571428599999"/>
    <n v="1"/>
    <n v="2"/>
    <n v="16"/>
    <s v="tree_top"/>
    <n v="0.88235294117600005"/>
    <n v="1"/>
    <n v="1"/>
    <n v="2"/>
    <s v="tree_top"/>
    <n v="2.5555555555599998"/>
    <n v="1"/>
    <n v="4"/>
    <n v="16"/>
    <s v="tree_top"/>
  </r>
  <r>
    <x v="2"/>
    <n v="1"/>
    <x v="0"/>
    <x v="1"/>
    <x v="0"/>
    <x v="3"/>
    <n v="1.79"/>
    <n v="1"/>
    <n v="1"/>
    <n v="38"/>
    <s v="tree_top"/>
    <n v="2.4285714285700002"/>
    <n v="1"/>
    <n v="1.2"/>
    <n v="38"/>
    <s v="tree_top"/>
    <n v="0.79069767441899996"/>
    <n v="1"/>
    <n v="1"/>
    <n v="2"/>
    <s v="tree_top"/>
    <n v="5.0370370370400002"/>
    <n v="1"/>
    <n v="8"/>
    <n v="38"/>
    <s v="tree_top"/>
  </r>
  <r>
    <x v="2"/>
    <n v="1"/>
    <x v="0"/>
    <x v="1"/>
    <x v="0"/>
    <x v="4"/>
    <n v="25.79"/>
    <n v="0"/>
    <n v="30.6"/>
    <n v="656"/>
    <s v="tree_top"/>
    <n v="36.514285714300001"/>
    <n v="1"/>
    <n v="65.400000000000006"/>
    <n v="656"/>
    <s v="tree_top"/>
    <n v="8.1081081081100001E-2"/>
    <n v="0"/>
    <n v="0"/>
    <n v="1"/>
    <s v="tree_top"/>
    <n v="77.363636363599994"/>
    <n v="46"/>
    <n v="90.6"/>
    <n v="656"/>
    <s v="tree_top"/>
  </r>
  <r>
    <x v="2"/>
    <n v="1"/>
    <x v="0"/>
    <x v="1"/>
    <x v="1"/>
    <x v="0"/>
    <n v="0.72"/>
    <n v="0"/>
    <n v="1"/>
    <n v="9"/>
    <s v="tree_top"/>
    <n v="0.92857142857099995"/>
    <n v="0"/>
    <n v="1"/>
    <n v="9"/>
    <s v="tree_top"/>
    <n v="0.6"/>
    <n v="0"/>
    <n v="1"/>
    <n v="2"/>
    <s v="tree_top"/>
    <n v="1.175"/>
    <n v="0.5"/>
    <n v="2.2000000000000002"/>
    <n v="9"/>
    <s v="tree_top"/>
  </r>
  <r>
    <x v="2"/>
    <n v="1"/>
    <x v="0"/>
    <x v="1"/>
    <x v="1"/>
    <x v="1"/>
    <n v="25.01"/>
    <n v="1"/>
    <n v="20.2"/>
    <n v="494"/>
    <s v="tree_top"/>
    <n v="35.385714285699997"/>
    <n v="1"/>
    <n v="42.4"/>
    <n v="494"/>
    <s v="tree_top"/>
    <n v="0.21212121212099999"/>
    <n v="0"/>
    <n v="0.6"/>
    <n v="1"/>
    <s v="tree_top"/>
    <n v="66.756756756800002"/>
    <n v="22"/>
    <n v="110.6"/>
    <n v="494"/>
    <s v="tree_top"/>
  </r>
  <r>
    <x v="2"/>
    <n v="1"/>
    <x v="0"/>
    <x v="1"/>
    <x v="1"/>
    <x v="2"/>
    <n v="1.46"/>
    <n v="1"/>
    <n v="2"/>
    <n v="14"/>
    <s v="tree_top"/>
    <n v="1.95714285714"/>
    <n v="1"/>
    <n v="2.2000000000000002"/>
    <n v="14"/>
    <s v="tree_top"/>
    <n v="0.59459459459499997"/>
    <n v="1"/>
    <n v="1"/>
    <n v="2"/>
    <s v="tree_top"/>
    <n v="3.4848484848500001"/>
    <n v="2"/>
    <n v="7"/>
    <n v="14"/>
    <s v="tree_top"/>
  </r>
  <r>
    <x v="2"/>
    <n v="1"/>
    <x v="0"/>
    <x v="1"/>
    <x v="1"/>
    <x v="3"/>
    <n v="8.64"/>
    <n v="0"/>
    <n v="2"/>
    <n v="218"/>
    <s v="tree_top"/>
    <n v="12.2571428571"/>
    <n v="0"/>
    <n v="10.199999999999999"/>
    <n v="218"/>
    <s v="tree_top"/>
    <n v="0.40476190476200002"/>
    <n v="0"/>
    <n v="1"/>
    <n v="2"/>
    <s v="tree_top"/>
    <n v="30.035714285699999"/>
    <n v="10.5"/>
    <n v="49.8"/>
    <n v="218"/>
    <s v="tree_bot"/>
  </r>
  <r>
    <x v="2"/>
    <n v="1"/>
    <x v="0"/>
    <x v="1"/>
    <x v="1"/>
    <x v="4"/>
    <n v="90.78"/>
    <n v="1"/>
    <n v="79"/>
    <n v="1179"/>
    <s v="tree_top"/>
    <n v="129.385714286"/>
    <n v="4"/>
    <n v="146"/>
    <n v="1179"/>
    <s v="tree_top"/>
    <n v="0.28571428571399998"/>
    <n v="0"/>
    <n v="1"/>
    <n v="1"/>
    <s v="tree_top"/>
    <n v="258.48571428600002"/>
    <n v="93"/>
    <n v="443"/>
    <n v="1179"/>
    <s v="tree_top"/>
  </r>
  <r>
    <x v="2"/>
    <n v="1"/>
    <x v="0"/>
    <x v="1"/>
    <x v="2"/>
    <x v="0"/>
    <n v="1.98"/>
    <n v="0"/>
    <n v="2"/>
    <n v="33"/>
    <s v="tree_top"/>
    <n v="2.5142857142900001"/>
    <n v="1"/>
    <n v="3"/>
    <n v="33"/>
    <s v="tree_top"/>
    <n v="0.375"/>
    <n v="0"/>
    <n v="1"/>
    <n v="2"/>
    <s v="tree_top"/>
    <n v="5.3666666666699996"/>
    <n v="2.5"/>
    <n v="6.8"/>
    <n v="33"/>
    <s v="tree_top"/>
  </r>
  <r>
    <x v="2"/>
    <n v="1"/>
    <x v="0"/>
    <x v="1"/>
    <x v="2"/>
    <x v="1"/>
    <n v="1.74"/>
    <n v="1"/>
    <n v="2"/>
    <n v="19"/>
    <s v="tree_top"/>
    <n v="2.3857142857100002"/>
    <n v="1"/>
    <n v="3"/>
    <n v="19"/>
    <s v="tree_top"/>
    <n v="0.94117647058800002"/>
    <n v="1"/>
    <n v="1"/>
    <n v="3"/>
    <s v="tree_top"/>
    <n v="3.75"/>
    <n v="1"/>
    <n v="8"/>
    <n v="19"/>
    <s v="tree_top"/>
  </r>
  <r>
    <x v="2"/>
    <n v="1"/>
    <x v="0"/>
    <x v="1"/>
    <x v="2"/>
    <x v="2"/>
    <n v="8.23"/>
    <n v="1"/>
    <n v="4.4000000000000004"/>
    <n v="120"/>
    <s v="tree_top"/>
    <n v="11.614285714299999"/>
    <n v="1"/>
    <n v="12.2"/>
    <n v="120"/>
    <s v="tree_top"/>
    <n v="0.47058823529400001"/>
    <n v="0"/>
    <n v="1"/>
    <n v="2"/>
    <s v="tree_top"/>
    <n v="22.138888888899999"/>
    <n v="7"/>
    <n v="31"/>
    <n v="120"/>
    <s v="tree_top"/>
  </r>
  <r>
    <x v="2"/>
    <n v="1"/>
    <x v="0"/>
    <x v="1"/>
    <x v="2"/>
    <x v="3"/>
    <n v="15.3"/>
    <n v="1"/>
    <n v="3"/>
    <n v="423"/>
    <s v="tree_top"/>
    <n v="21.7"/>
    <n v="1"/>
    <n v="8.6"/>
    <n v="423"/>
    <s v="tree_top"/>
    <n v="1.1428571428600001"/>
    <n v="1"/>
    <n v="2"/>
    <n v="3"/>
    <s v="tree_top"/>
    <n v="52.535714285700003"/>
    <n v="11"/>
    <n v="80.8"/>
    <n v="423"/>
    <s v="tree_bot"/>
  </r>
  <r>
    <x v="2"/>
    <n v="1"/>
    <x v="0"/>
    <x v="1"/>
    <x v="2"/>
    <x v="4"/>
    <n v="4.1100000000000003"/>
    <n v="1"/>
    <n v="4.2"/>
    <n v="56"/>
    <s v="tree_top"/>
    <n v="5.54285714286"/>
    <n v="1"/>
    <n v="7.2"/>
    <n v="56"/>
    <s v="tree_top"/>
    <n v="0.35135135135099999"/>
    <n v="0"/>
    <n v="1"/>
    <n v="2"/>
    <s v="tree_top"/>
    <n v="11.3636363636"/>
    <n v="6"/>
    <n v="21.6"/>
    <n v="56"/>
    <s v="tree_top"/>
  </r>
  <r>
    <x v="2"/>
    <n v="1"/>
    <x v="0"/>
    <x v="2"/>
    <x v="0"/>
    <x v="0"/>
    <n v="0.7"/>
    <n v="0.5"/>
    <n v="1"/>
    <n v="5"/>
    <s v="tree_top"/>
    <n v="0.87142857142899999"/>
    <n v="1"/>
    <n v="1"/>
    <n v="5"/>
    <s v="tree_top"/>
    <n v="0.71052631578900005"/>
    <n v="1"/>
    <n v="1"/>
    <n v="3"/>
    <s v="tree_top"/>
    <n v="1.0625"/>
    <n v="1"/>
    <n v="2"/>
    <n v="5"/>
    <s v="tree_top"/>
  </r>
  <r>
    <x v="2"/>
    <n v="1"/>
    <x v="0"/>
    <x v="2"/>
    <x v="0"/>
    <x v="1"/>
    <n v="2.66"/>
    <n v="1"/>
    <n v="3.2"/>
    <n v="47"/>
    <s v="tree_top"/>
    <n v="3.5571428571400001"/>
    <n v="1"/>
    <n v="5"/>
    <n v="47"/>
    <s v="tree_top"/>
    <n v="0.77777777777799995"/>
    <n v="1"/>
    <n v="1"/>
    <n v="1"/>
    <s v="tree_top"/>
    <n v="6.5"/>
    <n v="4"/>
    <n v="9.1999999999999993"/>
    <n v="47"/>
    <s v="tree_top"/>
  </r>
  <r>
    <x v="2"/>
    <n v="1"/>
    <x v="0"/>
    <x v="2"/>
    <x v="0"/>
    <x v="2"/>
    <n v="1.86"/>
    <n v="1"/>
    <n v="2"/>
    <n v="37"/>
    <s v="tree_top"/>
    <n v="2.3857142857100002"/>
    <n v="1"/>
    <n v="3"/>
    <n v="37"/>
    <s v="tree_top"/>
    <n v="0.875"/>
    <n v="1"/>
    <n v="1"/>
    <n v="4"/>
    <s v="tree_top"/>
    <n v="3.6578947368399999"/>
    <n v="1"/>
    <n v="5"/>
    <n v="37"/>
    <s v="tree_top"/>
  </r>
  <r>
    <x v="2"/>
    <n v="1"/>
    <x v="0"/>
    <x v="2"/>
    <x v="0"/>
    <x v="3"/>
    <n v="1.39"/>
    <n v="1"/>
    <n v="1"/>
    <n v="22"/>
    <s v="tree_top"/>
    <n v="1.84285714286"/>
    <n v="1"/>
    <n v="2"/>
    <n v="22"/>
    <s v="tree_top"/>
    <n v="0.72499999999999998"/>
    <n v="1"/>
    <n v="1"/>
    <n v="3"/>
    <s v="tree_top"/>
    <n v="3.3333333333300001"/>
    <n v="1"/>
    <n v="5"/>
    <n v="22"/>
    <s v="tree_top"/>
  </r>
  <r>
    <x v="2"/>
    <n v="1"/>
    <x v="0"/>
    <x v="2"/>
    <x v="0"/>
    <x v="4"/>
    <n v="2"/>
    <n v="1"/>
    <n v="2"/>
    <n v="40"/>
    <s v="tree_top"/>
    <n v="2.6428571428600001"/>
    <n v="1"/>
    <n v="3.2"/>
    <n v="40"/>
    <s v="tree_top"/>
    <n v="0.61764705882399995"/>
    <n v="1"/>
    <n v="1"/>
    <n v="2"/>
    <s v="tree_top"/>
    <n v="4.5555555555599998"/>
    <n v="2"/>
    <n v="8"/>
    <n v="40"/>
    <s v="tree_top"/>
  </r>
  <r>
    <x v="2"/>
    <n v="1"/>
    <x v="0"/>
    <x v="2"/>
    <x v="1"/>
    <x v="0"/>
    <n v="1.36"/>
    <n v="1"/>
    <n v="2"/>
    <n v="21"/>
    <s v="tree_top"/>
    <n v="1.7857142857099999"/>
    <n v="1"/>
    <n v="2.2000000000000002"/>
    <n v="21"/>
    <s v="tree_top"/>
    <n v="0.52777777777799995"/>
    <n v="0.5"/>
    <n v="1"/>
    <n v="2"/>
    <s v="tree_top"/>
    <n v="3.1176470588199998"/>
    <n v="2"/>
    <n v="4.4000000000000004"/>
    <n v="21"/>
    <s v="tree_top"/>
  </r>
  <r>
    <x v="2"/>
    <n v="1"/>
    <x v="0"/>
    <x v="2"/>
    <x v="1"/>
    <x v="1"/>
    <n v="1.1000000000000001"/>
    <n v="1"/>
    <n v="2"/>
    <n v="7"/>
    <s v="tree_top"/>
    <n v="1.38571428571"/>
    <n v="1"/>
    <n v="2"/>
    <n v="7"/>
    <s v="tree_top"/>
    <n v="0.78947368421099995"/>
    <n v="1"/>
    <n v="1"/>
    <n v="2"/>
    <s v="tree_top"/>
    <n v="2.09375"/>
    <n v="1.5"/>
    <n v="4"/>
    <n v="7"/>
    <s v="tree_top"/>
  </r>
  <r>
    <x v="2"/>
    <n v="1"/>
    <x v="0"/>
    <x v="2"/>
    <x v="1"/>
    <x v="2"/>
    <n v="1.69"/>
    <n v="0.5"/>
    <n v="2"/>
    <n v="19"/>
    <s v="tree_top"/>
    <n v="2.2000000000000002"/>
    <n v="1"/>
    <n v="3.2"/>
    <n v="19"/>
    <s v="tree_top"/>
    <n v="0.51724137931000003"/>
    <n v="0"/>
    <n v="1"/>
    <n v="2"/>
    <s v="tree_top"/>
    <n v="3.39024390244"/>
    <n v="2"/>
    <n v="6"/>
    <n v="19"/>
    <s v="tree_top"/>
  </r>
  <r>
    <x v="2"/>
    <n v="1"/>
    <x v="0"/>
    <x v="2"/>
    <x v="1"/>
    <x v="3"/>
    <n v="7.3"/>
    <n v="1"/>
    <n v="5.2"/>
    <n v="184"/>
    <s v="tree_top"/>
    <n v="10.2285714286"/>
    <n v="1"/>
    <n v="11.2"/>
    <n v="184"/>
    <s v="tree_top"/>
    <n v="0.44117647058800002"/>
    <n v="0"/>
    <n v="1"/>
    <n v="2"/>
    <s v="tree_top"/>
    <n v="19.472222222199999"/>
    <n v="8"/>
    <n v="25"/>
    <n v="184"/>
    <s v="tree_top"/>
  </r>
  <r>
    <x v="2"/>
    <n v="1"/>
    <x v="0"/>
    <x v="2"/>
    <x v="1"/>
    <x v="4"/>
    <n v="1.91"/>
    <n v="1"/>
    <n v="2.2000000000000002"/>
    <n v="20"/>
    <s v="tree_top"/>
    <n v="2.4142857142900001"/>
    <n v="1"/>
    <n v="3.2"/>
    <n v="20"/>
    <s v="tree_top"/>
    <n v="0.4375"/>
    <n v="0"/>
    <n v="1"/>
    <n v="2"/>
    <s v="tree_top"/>
    <n v="4.0789473684199997"/>
    <n v="2"/>
    <n v="8.1999999999999993"/>
    <n v="20"/>
    <s v="tree_top"/>
  </r>
  <r>
    <x v="2"/>
    <n v="1"/>
    <x v="0"/>
    <x v="2"/>
    <x v="2"/>
    <x v="0"/>
    <n v="3.67"/>
    <n v="1"/>
    <n v="5.2"/>
    <n v="50"/>
    <s v="tree_top"/>
    <n v="4.95714285714"/>
    <n v="1"/>
    <n v="7.2"/>
    <n v="50"/>
    <s v="tree_top"/>
    <n v="0.91891891891900002"/>
    <n v="1"/>
    <n v="1"/>
    <n v="3"/>
    <s v="tree_top"/>
    <n v="9.4848484848499997"/>
    <n v="6"/>
    <n v="15"/>
    <n v="50"/>
    <s v="off_bot"/>
  </r>
  <r>
    <x v="2"/>
    <n v="1"/>
    <x v="0"/>
    <x v="2"/>
    <x v="2"/>
    <x v="1"/>
    <n v="1.67"/>
    <n v="0"/>
    <n v="2"/>
    <n v="27"/>
    <s v="tree_top"/>
    <n v="2.2857142857100001"/>
    <n v="1"/>
    <n v="4"/>
    <n v="27"/>
    <s v="tree_top"/>
    <n v="0.39473684210499999"/>
    <n v="0"/>
    <n v="1"/>
    <n v="1"/>
    <s v="tree_top"/>
    <n v="4.53125"/>
    <n v="3"/>
    <n v="6"/>
    <n v="27"/>
    <s v="tree_top"/>
  </r>
  <r>
    <x v="2"/>
    <n v="1"/>
    <x v="0"/>
    <x v="2"/>
    <x v="2"/>
    <x v="2"/>
    <n v="1.32"/>
    <n v="0"/>
    <n v="2"/>
    <n v="14"/>
    <s v="tree_top"/>
    <n v="1.7571428571400001"/>
    <n v="1"/>
    <n v="3"/>
    <n v="14"/>
    <s v="tree_top"/>
    <n v="0.22857142857099999"/>
    <n v="0"/>
    <n v="1"/>
    <n v="1"/>
    <s v="tree_top"/>
    <n v="3.2857142857100001"/>
    <n v="2"/>
    <n v="5.2"/>
    <n v="14"/>
    <s v="tree_top"/>
  </r>
  <r>
    <x v="2"/>
    <n v="1"/>
    <x v="0"/>
    <x v="2"/>
    <x v="2"/>
    <x v="3"/>
    <n v="7.08"/>
    <n v="0"/>
    <n v="2"/>
    <n v="381"/>
    <s v="tree_top"/>
    <n v="9.9"/>
    <n v="0"/>
    <n v="3"/>
    <n v="381"/>
    <s v="tree_top"/>
    <n v="0.15909090909099999"/>
    <n v="0"/>
    <n v="0"/>
    <n v="1"/>
    <s v="tree_top"/>
    <n v="26.3846153846"/>
    <n v="4"/>
    <n v="18"/>
    <n v="381"/>
    <s v="off_bot"/>
  </r>
  <r>
    <x v="2"/>
    <n v="1"/>
    <x v="0"/>
    <x v="2"/>
    <x v="2"/>
    <x v="4"/>
    <n v="6.81"/>
    <n v="1"/>
    <n v="10"/>
    <n v="86"/>
    <s v="tree_top"/>
    <n v="9.5285714285700003"/>
    <n v="2"/>
    <n v="12.8"/>
    <n v="86"/>
    <s v="tree_top"/>
    <n v="1.0740740740700001"/>
    <n v="1"/>
    <n v="1"/>
    <n v="2"/>
    <s v="tree_top"/>
    <n v="14.8372093023"/>
    <n v="9"/>
    <n v="26.8"/>
    <n v="86"/>
    <s v="tree_top"/>
  </r>
  <r>
    <x v="2"/>
    <n v="1"/>
    <x v="0"/>
    <x v="3"/>
    <x v="0"/>
    <x v="0"/>
    <n v="0.33"/>
    <n v="0"/>
    <n v="1"/>
    <n v="3"/>
    <s v="tree_top"/>
    <n v="0.34285714285699997"/>
    <n v="0"/>
    <n v="1"/>
    <n v="3"/>
    <s v="tree_top"/>
    <n v="0.3125"/>
    <n v="0"/>
    <n v="1"/>
    <n v="1"/>
    <s v="tree_top"/>
    <n v="0.36842105263199998"/>
    <n v="0"/>
    <n v="1"/>
    <n v="3"/>
    <s v="tree_top"/>
  </r>
  <r>
    <x v="2"/>
    <n v="1"/>
    <x v="0"/>
    <x v="3"/>
    <x v="0"/>
    <x v="1"/>
    <n v="2.36"/>
    <n v="0"/>
    <n v="2"/>
    <n v="37"/>
    <s v="tree_top"/>
    <n v="3.27142857143"/>
    <n v="1"/>
    <n v="4"/>
    <n v="37"/>
    <s v="tree_top"/>
    <n v="0.30303030303"/>
    <n v="0"/>
    <n v="1"/>
    <n v="1"/>
    <s v="tree_top"/>
    <n v="5.9189189189200002"/>
    <n v="2"/>
    <n v="11"/>
    <n v="37"/>
    <s v="tree_top"/>
  </r>
  <r>
    <x v="2"/>
    <n v="1"/>
    <x v="0"/>
    <x v="3"/>
    <x v="0"/>
    <x v="2"/>
    <n v="1.74"/>
    <n v="1"/>
    <n v="1"/>
    <n v="27"/>
    <s v="tree_top"/>
    <n v="2.31428571429"/>
    <n v="1"/>
    <n v="2"/>
    <n v="27"/>
    <s v="tree_top"/>
    <n v="0.65625"/>
    <n v="0.5"/>
    <n v="1"/>
    <n v="5"/>
    <s v="tree_top"/>
    <n v="3.7105263157900001"/>
    <n v="1"/>
    <n v="4.5999999999999996"/>
    <n v="27"/>
    <s v="tree_top"/>
  </r>
  <r>
    <x v="2"/>
    <n v="1"/>
    <x v="0"/>
    <x v="3"/>
    <x v="0"/>
    <x v="3"/>
    <n v="4.68"/>
    <n v="0"/>
    <n v="3"/>
    <n v="96"/>
    <s v="tree_top"/>
    <n v="6.4428571428600003"/>
    <n v="0.5"/>
    <n v="8"/>
    <n v="96"/>
    <s v="tree_top"/>
    <n v="0.33333333333300003"/>
    <n v="0"/>
    <n v="1"/>
    <n v="2"/>
    <s v="tree_top"/>
    <n v="12.9117647059"/>
    <n v="4"/>
    <n v="21.4"/>
    <n v="96"/>
    <s v="tree_top"/>
  </r>
  <r>
    <x v="2"/>
    <n v="1"/>
    <x v="0"/>
    <x v="3"/>
    <x v="0"/>
    <x v="4"/>
    <n v="1.26"/>
    <n v="0"/>
    <n v="2"/>
    <n v="14"/>
    <s v="tree_top"/>
    <n v="1.7"/>
    <n v="1"/>
    <n v="2"/>
    <n v="14"/>
    <s v="tree_top"/>
    <n v="0.59375"/>
    <n v="0"/>
    <n v="1"/>
    <n v="2"/>
    <s v="tree_top"/>
    <n v="2.63157894737"/>
    <n v="1"/>
    <n v="5"/>
    <n v="14"/>
    <s v="tree_top"/>
  </r>
  <r>
    <x v="2"/>
    <n v="1"/>
    <x v="0"/>
    <x v="3"/>
    <x v="1"/>
    <x v="0"/>
    <n v="0.91"/>
    <n v="1"/>
    <n v="1"/>
    <n v="8"/>
    <s v="tree_top"/>
    <n v="1.1428571428600001"/>
    <n v="1"/>
    <n v="2"/>
    <n v="8"/>
    <s v="tree_top"/>
    <n v="0.54761904761900004"/>
    <n v="0"/>
    <n v="1"/>
    <n v="2"/>
    <s v="tree_top"/>
    <n v="2.0357142857100001"/>
    <n v="2"/>
    <n v="3"/>
    <n v="8"/>
    <s v="off_bot"/>
  </r>
  <r>
    <x v="2"/>
    <n v="1"/>
    <x v="0"/>
    <x v="3"/>
    <x v="1"/>
    <x v="1"/>
    <n v="2.64"/>
    <n v="1"/>
    <n v="3"/>
    <n v="28"/>
    <s v="tree_top"/>
    <n v="3.4285714285700002"/>
    <n v="1"/>
    <n v="4"/>
    <n v="28"/>
    <s v="tree_top"/>
    <n v="6.25E-2"/>
    <n v="0"/>
    <n v="0"/>
    <n v="1"/>
    <s v="tree_top"/>
    <n v="6.26315789474"/>
    <n v="3"/>
    <n v="11.6"/>
    <n v="28"/>
    <s v="tree_top"/>
  </r>
  <r>
    <x v="2"/>
    <n v="1"/>
    <x v="0"/>
    <x v="3"/>
    <x v="1"/>
    <x v="2"/>
    <n v="1.67"/>
    <n v="1"/>
    <n v="2"/>
    <n v="14"/>
    <s v="tree_top"/>
    <n v="2.1142857142899998"/>
    <n v="1"/>
    <n v="3"/>
    <n v="14"/>
    <s v="tree_top"/>
    <n v="1.08108108108"/>
    <n v="1"/>
    <n v="1"/>
    <n v="3"/>
    <s v="tree_top"/>
    <n v="3.2727272727300001"/>
    <n v="2"/>
    <n v="7.6"/>
    <n v="14"/>
    <s v="tree_top"/>
  </r>
  <r>
    <x v="2"/>
    <n v="1"/>
    <x v="0"/>
    <x v="3"/>
    <x v="1"/>
    <x v="3"/>
    <n v="24.36"/>
    <n v="1"/>
    <n v="10.4"/>
    <n v="409"/>
    <s v="tree_top"/>
    <n v="34.614285714300003"/>
    <n v="1"/>
    <n v="29"/>
    <n v="409"/>
    <s v="tree_top"/>
    <n v="0.79411764705900001"/>
    <n v="1"/>
    <n v="1"/>
    <n v="2"/>
    <s v="tree_top"/>
    <n v="66.555555555599994"/>
    <n v="13"/>
    <n v="105"/>
    <n v="409"/>
    <s v="tree_top"/>
  </r>
  <r>
    <x v="2"/>
    <n v="1"/>
    <x v="0"/>
    <x v="3"/>
    <x v="1"/>
    <x v="4"/>
    <n v="5.2"/>
    <n v="1"/>
    <n v="6"/>
    <n v="84"/>
    <s v="tree_top"/>
    <n v="7.3142857142900004"/>
    <n v="1"/>
    <n v="8.1999999999999993"/>
    <n v="84"/>
    <s v="tree_top"/>
    <n v="0.40625"/>
    <n v="0"/>
    <n v="1"/>
    <n v="2"/>
    <s v="tree_top"/>
    <n v="13.1315789474"/>
    <n v="6.5"/>
    <n v="16.600000000000001"/>
    <n v="84"/>
    <s v="tree_top"/>
  </r>
  <r>
    <x v="2"/>
    <n v="1"/>
    <x v="0"/>
    <x v="3"/>
    <x v="2"/>
    <x v="0"/>
    <n v="2.97"/>
    <n v="0"/>
    <n v="2"/>
    <n v="76"/>
    <s v="tree_top"/>
    <n v="4.1142857142900002"/>
    <n v="1"/>
    <n v="4.2"/>
    <n v="76"/>
    <s v="tree_top"/>
    <n v="0.257142857143"/>
    <n v="0"/>
    <n v="1"/>
    <n v="1"/>
    <s v="tree_top"/>
    <n v="7.9714285714299997"/>
    <n v="3"/>
    <n v="9.1999999999999993"/>
    <n v="76"/>
    <s v="off_bot"/>
  </r>
  <r>
    <x v="2"/>
    <n v="1"/>
    <x v="0"/>
    <x v="3"/>
    <x v="2"/>
    <x v="1"/>
    <n v="5.76"/>
    <n v="1"/>
    <n v="2.2000000000000002"/>
    <n v="129"/>
    <s v="tree_top"/>
    <n v="8.0571428571400006"/>
    <n v="1"/>
    <n v="4.2"/>
    <n v="129"/>
    <s v="tree_top"/>
    <n v="0.625"/>
    <n v="0.5"/>
    <n v="1"/>
    <n v="3"/>
    <s v="tree_top"/>
    <n v="14.315789473700001"/>
    <n v="2"/>
    <n v="9.6"/>
    <n v="129"/>
    <s v="tree_top"/>
  </r>
  <r>
    <x v="2"/>
    <n v="1"/>
    <x v="0"/>
    <x v="3"/>
    <x v="2"/>
    <x v="2"/>
    <n v="1.7"/>
    <n v="1"/>
    <n v="2"/>
    <n v="27"/>
    <s v="tree_top"/>
    <n v="2.27142857143"/>
    <n v="1"/>
    <n v="3"/>
    <n v="27"/>
    <s v="tree_top"/>
    <n v="0.8"/>
    <n v="1"/>
    <n v="1.2"/>
    <n v="3"/>
    <s v="tree_top"/>
    <n v="3.7428571428600002"/>
    <n v="2"/>
    <n v="6.2"/>
    <n v="27"/>
    <s v="tree_top"/>
  </r>
  <r>
    <x v="2"/>
    <n v="1"/>
    <x v="0"/>
    <x v="3"/>
    <x v="2"/>
    <x v="3"/>
    <n v="2.15"/>
    <n v="0"/>
    <n v="3"/>
    <n v="21"/>
    <s v="tree_top"/>
    <n v="2.95714285714"/>
    <n v="1"/>
    <n v="4.2"/>
    <n v="21"/>
    <s v="tree_top"/>
    <n v="0.297297297297"/>
    <n v="0"/>
    <n v="1"/>
    <n v="2"/>
    <s v="tree_top"/>
    <n v="5.9393939393900004"/>
    <n v="3"/>
    <n v="12"/>
    <n v="21"/>
    <s v="tree_top"/>
  </r>
  <r>
    <x v="2"/>
    <n v="1"/>
    <x v="0"/>
    <x v="3"/>
    <x v="2"/>
    <x v="4"/>
    <n v="6.59"/>
    <n v="0.5"/>
    <n v="8"/>
    <n v="124"/>
    <s v="tree_top"/>
    <n v="9.1428571428600005"/>
    <n v="1"/>
    <n v="13.2"/>
    <n v="124"/>
    <s v="tree_top"/>
    <n v="0.12903225806499999"/>
    <n v="0"/>
    <n v="0"/>
    <n v="1"/>
    <s v="tree_top"/>
    <n v="16.307692307700002"/>
    <n v="8"/>
    <n v="22.8"/>
    <n v="124"/>
    <s v="tree_top"/>
  </r>
  <r>
    <x v="2"/>
    <n v="1"/>
    <x v="1"/>
    <x v="0"/>
    <x v="0"/>
    <x v="0"/>
    <n v="6.58"/>
    <n v="1"/>
    <n v="5"/>
    <n v="187"/>
    <s v="tree_top"/>
    <n v="9.3142857142899995"/>
    <n v="1"/>
    <n v="9.1999999999999993"/>
    <n v="187"/>
    <s v="tree_top"/>
    <n v="0.65714285714300003"/>
    <n v="0"/>
    <n v="1"/>
    <n v="5"/>
    <s v="tree_top"/>
    <n v="17.971428571400001"/>
    <n v="5"/>
    <n v="20.399999999999999"/>
    <n v="187"/>
    <s v="tree_top"/>
  </r>
  <r>
    <x v="2"/>
    <n v="1"/>
    <x v="1"/>
    <x v="0"/>
    <x v="0"/>
    <x v="1"/>
    <n v="7.07"/>
    <n v="1"/>
    <n v="12.2"/>
    <n v="57"/>
    <s v="tree_top"/>
    <n v="9.1999999999999993"/>
    <n v="3"/>
    <n v="19.2"/>
    <n v="57"/>
    <s v="tree_top"/>
    <n v="6.66666666667E-2"/>
    <n v="0"/>
    <n v="0"/>
    <n v="1"/>
    <s v="tree_top"/>
    <n v="16.05"/>
    <n v="11.5"/>
    <n v="28.2"/>
    <n v="57"/>
    <s v="tree_top"/>
  </r>
  <r>
    <x v="2"/>
    <n v="1"/>
    <x v="1"/>
    <x v="0"/>
    <x v="0"/>
    <x v="2"/>
    <n v="3.29"/>
    <n v="1"/>
    <n v="4.2"/>
    <n v="51"/>
    <s v="tree_top"/>
    <n v="4.3428571428599998"/>
    <n v="1"/>
    <n v="7"/>
    <n v="51"/>
    <s v="tree_top"/>
    <n v="1.07692307692"/>
    <n v="1"/>
    <n v="1.4"/>
    <n v="4"/>
    <s v="tree_top"/>
    <n v="8.45161290323"/>
    <n v="6"/>
    <n v="10"/>
    <n v="51"/>
    <s v="tree_top"/>
  </r>
  <r>
    <x v="2"/>
    <n v="1"/>
    <x v="1"/>
    <x v="0"/>
    <x v="0"/>
    <x v="3"/>
    <n v="6.4"/>
    <n v="1"/>
    <n v="3"/>
    <n v="168"/>
    <s v="tree_top"/>
    <n v="8.9571428571399991"/>
    <n v="1"/>
    <n v="10.4"/>
    <n v="168"/>
    <s v="tree_top"/>
    <n v="0.69696969697"/>
    <n v="1"/>
    <n v="1"/>
    <n v="2"/>
    <s v="tree_top"/>
    <n v="16.324324324300001"/>
    <n v="3"/>
    <n v="20.8"/>
    <n v="168"/>
    <s v="tree_top"/>
  </r>
  <r>
    <x v="2"/>
    <n v="1"/>
    <x v="1"/>
    <x v="0"/>
    <x v="0"/>
    <x v="4"/>
    <n v="2.42"/>
    <n v="1"/>
    <n v="2"/>
    <n v="42"/>
    <s v="tree_top"/>
    <n v="2.68571428571"/>
    <n v="1"/>
    <n v="2"/>
    <n v="42"/>
    <s v="tree_top"/>
    <n v="0.46808510638299999"/>
    <n v="0"/>
    <n v="1"/>
    <n v="1"/>
    <s v="tree_top"/>
    <n v="7.2173913043500004"/>
    <n v="3"/>
    <n v="9.6"/>
    <n v="42"/>
    <s v="tree_top"/>
  </r>
  <r>
    <x v="2"/>
    <n v="1"/>
    <x v="1"/>
    <x v="0"/>
    <x v="1"/>
    <x v="0"/>
    <n v="0.87"/>
    <n v="0"/>
    <n v="1"/>
    <n v="11"/>
    <s v="tree_top"/>
    <n v="1.07142857143"/>
    <n v="0.5"/>
    <n v="2"/>
    <n v="11"/>
    <s v="tree_top"/>
    <n v="0.39473684210499999"/>
    <n v="0"/>
    <n v="1"/>
    <n v="2"/>
    <s v="tree_top"/>
    <n v="1.875"/>
    <n v="1"/>
    <n v="3"/>
    <n v="11"/>
    <s v="tree_top"/>
  </r>
  <r>
    <x v="2"/>
    <n v="1"/>
    <x v="1"/>
    <x v="0"/>
    <x v="1"/>
    <x v="1"/>
    <n v="4.93"/>
    <n v="1"/>
    <n v="8"/>
    <n v="78"/>
    <s v="tree_top"/>
    <n v="6.8714285714300001"/>
    <n v="1"/>
    <n v="12"/>
    <n v="78"/>
    <s v="tree_top"/>
    <n v="0.35294117647099998"/>
    <n v="0"/>
    <n v="1"/>
    <n v="1"/>
    <s v="tree_top"/>
    <n v="13.027777777800001"/>
    <n v="9.5"/>
    <n v="20"/>
    <n v="78"/>
    <s v="tree_top"/>
  </r>
  <r>
    <x v="2"/>
    <n v="1"/>
    <x v="1"/>
    <x v="0"/>
    <x v="1"/>
    <x v="2"/>
    <n v="2.86"/>
    <n v="1"/>
    <n v="3.2"/>
    <n v="50"/>
    <s v="tree_top"/>
    <n v="3.8571428571399999"/>
    <n v="1"/>
    <n v="5"/>
    <n v="50"/>
    <s v="tree_top"/>
    <n v="0.40740740740699999"/>
    <n v="0"/>
    <n v="1"/>
    <n v="2"/>
    <s v="tree_top"/>
    <n v="6.0232558139499996"/>
    <n v="3"/>
    <n v="8.6"/>
    <n v="50"/>
    <s v="tree_top"/>
  </r>
  <r>
    <x v="2"/>
    <n v="1"/>
    <x v="1"/>
    <x v="0"/>
    <x v="1"/>
    <x v="3"/>
    <n v="36.520000000000003"/>
    <n v="1"/>
    <n v="17.600000000000001"/>
    <n v="473"/>
    <s v="tree_top"/>
    <n v="52.014285714300001"/>
    <n v="2"/>
    <n v="80.2"/>
    <n v="473"/>
    <s v="tree_top"/>
    <n v="1.07692307692"/>
    <n v="1"/>
    <n v="2"/>
    <n v="4"/>
    <s v="tree_top"/>
    <n v="116.09677419400001"/>
    <n v="68"/>
    <n v="248"/>
    <n v="473"/>
    <s v="tree_top"/>
  </r>
  <r>
    <x v="2"/>
    <n v="1"/>
    <x v="1"/>
    <x v="0"/>
    <x v="1"/>
    <x v="4"/>
    <n v="3.64"/>
    <n v="1"/>
    <n v="3"/>
    <n v="69"/>
    <s v="tree_top"/>
    <n v="4.95714285714"/>
    <n v="1"/>
    <n v="5"/>
    <n v="69"/>
    <s v="tree_top"/>
    <n v="0.94285714285699995"/>
    <n v="1"/>
    <n v="1.2"/>
    <n v="3"/>
    <s v="tree_top"/>
    <n v="8.9714285714299997"/>
    <n v="3"/>
    <n v="15.2"/>
    <n v="69"/>
    <s v="tree_top"/>
  </r>
  <r>
    <x v="2"/>
    <n v="1"/>
    <x v="1"/>
    <x v="0"/>
    <x v="2"/>
    <x v="0"/>
    <n v="20.03"/>
    <n v="0"/>
    <n v="7.4"/>
    <n v="463"/>
    <s v="tree_top"/>
    <n v="28.442857142899999"/>
    <n v="1"/>
    <n v="25"/>
    <n v="463"/>
    <s v="tree_top"/>
    <n v="0.18421052631599999"/>
    <n v="0"/>
    <n v="0"/>
    <n v="1"/>
    <s v="tree_top"/>
    <n v="62"/>
    <n v="17.5"/>
    <n v="72"/>
    <n v="463"/>
    <s v="tree_top"/>
  </r>
  <r>
    <x v="2"/>
    <n v="1"/>
    <x v="1"/>
    <x v="0"/>
    <x v="2"/>
    <x v="1"/>
    <n v="2.4700000000000002"/>
    <n v="1"/>
    <n v="3"/>
    <n v="41"/>
    <s v="tree_top"/>
    <n v="3.2571428571399998"/>
    <n v="1"/>
    <n v="3.2"/>
    <n v="41"/>
    <s v="tree_top"/>
    <n v="1"/>
    <n v="1"/>
    <n v="1"/>
    <n v="3"/>
    <s v="tree_top"/>
    <n v="5.1578947368400003"/>
    <n v="1"/>
    <n v="8.1999999999999993"/>
    <n v="41"/>
    <s v="tree_top"/>
  </r>
  <r>
    <x v="2"/>
    <n v="1"/>
    <x v="1"/>
    <x v="0"/>
    <x v="2"/>
    <x v="2"/>
    <n v="5.52"/>
    <n v="0"/>
    <n v="9.1999999999999993"/>
    <n v="43"/>
    <s v="tree_top"/>
    <n v="7.3285714285700001"/>
    <n v="0"/>
    <n v="16.399999999999999"/>
    <n v="43"/>
    <s v="tree_top"/>
    <n v="6.9767441860500004E-2"/>
    <n v="0"/>
    <n v="0"/>
    <n v="1"/>
    <s v="tree_top"/>
    <n v="18.888888888899999"/>
    <n v="18"/>
    <n v="33.200000000000003"/>
    <n v="43"/>
    <s v="tree_top"/>
  </r>
  <r>
    <x v="2"/>
    <n v="1"/>
    <x v="1"/>
    <x v="0"/>
    <x v="2"/>
    <x v="3"/>
    <n v="2.73"/>
    <n v="1"/>
    <n v="2"/>
    <n v="37"/>
    <s v="tree_top"/>
    <n v="3.7571428571399998"/>
    <n v="1"/>
    <n v="2.2000000000000002"/>
    <n v="37"/>
    <s v="tree_top"/>
    <n v="0.84210526315800005"/>
    <n v="1"/>
    <n v="1"/>
    <n v="2"/>
    <s v="tree_top"/>
    <n v="7.21875"/>
    <n v="2"/>
    <n v="11"/>
    <n v="37"/>
    <s v="tree_top"/>
  </r>
  <r>
    <x v="2"/>
    <n v="1"/>
    <x v="1"/>
    <x v="0"/>
    <x v="2"/>
    <x v="4"/>
    <n v="6"/>
    <n v="1"/>
    <n v="11"/>
    <n v="75"/>
    <s v="tree_top"/>
    <n v="8.1999999999999993"/>
    <n v="1.5"/>
    <n v="13"/>
    <n v="75"/>
    <s v="tree_top"/>
    <n v="0.26470588235300002"/>
    <n v="0"/>
    <n v="0.4"/>
    <n v="2"/>
    <s v="tree_top"/>
    <n v="15.6944444444"/>
    <n v="12"/>
    <n v="20"/>
    <n v="75"/>
    <s v="tree_top"/>
  </r>
  <r>
    <x v="2"/>
    <n v="1"/>
    <x v="1"/>
    <x v="1"/>
    <x v="0"/>
    <x v="0"/>
    <n v="1.22"/>
    <n v="0"/>
    <n v="1"/>
    <n v="19"/>
    <s v="tree_top"/>
    <n v="1.5857142857099999"/>
    <n v="0"/>
    <n v="2"/>
    <n v="19"/>
    <s v="tree_top"/>
    <n v="0.42424242424199998"/>
    <n v="0"/>
    <n v="1"/>
    <n v="2"/>
    <s v="tree_top"/>
    <n v="2.6216216216200001"/>
    <n v="1"/>
    <n v="4.8"/>
    <n v="19"/>
    <s v="tree_bot"/>
  </r>
  <r>
    <x v="2"/>
    <n v="1"/>
    <x v="1"/>
    <x v="1"/>
    <x v="0"/>
    <x v="1"/>
    <n v="4.82"/>
    <n v="1"/>
    <n v="5"/>
    <n v="72"/>
    <s v="tree_top"/>
    <n v="6.6285714285699999"/>
    <n v="2"/>
    <n v="7.2"/>
    <n v="72"/>
    <s v="tree_top"/>
    <n v="1.2702702702699999"/>
    <n v="1"/>
    <n v="2"/>
    <n v="3"/>
    <s v="tree_top"/>
    <n v="12.6363636364"/>
    <n v="6"/>
    <n v="21.6"/>
    <n v="72"/>
    <s v="tree_bot"/>
  </r>
  <r>
    <x v="2"/>
    <n v="1"/>
    <x v="1"/>
    <x v="1"/>
    <x v="0"/>
    <x v="2"/>
    <n v="3.94"/>
    <n v="1"/>
    <n v="2"/>
    <n v="50"/>
    <s v="tree_top"/>
    <n v="5.4714285714299997"/>
    <n v="1"/>
    <n v="3"/>
    <n v="50"/>
    <s v="tree_top"/>
    <n v="1.0444444444400001"/>
    <n v="1"/>
    <n v="1"/>
    <n v="3"/>
    <s v="tree_top"/>
    <n v="13.44"/>
    <n v="4"/>
    <n v="32.4"/>
    <n v="50"/>
    <s v="tree_top"/>
  </r>
  <r>
    <x v="2"/>
    <n v="1"/>
    <x v="1"/>
    <x v="1"/>
    <x v="0"/>
    <x v="3"/>
    <n v="9.7799999999999994"/>
    <n v="0.5"/>
    <n v="6.2"/>
    <n v="163"/>
    <s v="tree_top"/>
    <n v="13.7571428571"/>
    <n v="1"/>
    <n v="13.8"/>
    <n v="163"/>
    <s v="tree_top"/>
    <n v="0.516129032258"/>
    <n v="0"/>
    <n v="1"/>
    <n v="2"/>
    <s v="tree_top"/>
    <n v="24.282051282099999"/>
    <n v="7"/>
    <n v="40"/>
    <n v="163"/>
    <s v="tree_top"/>
  </r>
  <r>
    <x v="2"/>
    <n v="1"/>
    <x v="1"/>
    <x v="1"/>
    <x v="0"/>
    <x v="4"/>
    <n v="1.49"/>
    <n v="1"/>
    <n v="2"/>
    <n v="14"/>
    <s v="tree_top"/>
    <n v="2.0285714285699998"/>
    <n v="1"/>
    <n v="3"/>
    <n v="14"/>
    <s v="tree_top"/>
    <n v="0.68292682926799997"/>
    <n v="0"/>
    <n v="1"/>
    <n v="3"/>
    <s v="tree_top"/>
    <n v="3.9310344827599999"/>
    <n v="3"/>
    <n v="7"/>
    <n v="14"/>
    <s v="tree_top"/>
  </r>
  <r>
    <x v="2"/>
    <n v="1"/>
    <x v="1"/>
    <x v="1"/>
    <x v="1"/>
    <x v="0"/>
    <n v="7.32"/>
    <n v="0"/>
    <n v="1"/>
    <n v="213"/>
    <s v="tree_top"/>
    <n v="10.3428571429"/>
    <n v="1"/>
    <n v="1"/>
    <n v="213"/>
    <s v="tree_top"/>
    <n v="0.57894736842100003"/>
    <n v="1"/>
    <n v="1"/>
    <n v="2"/>
    <s v="tree_top"/>
    <n v="21.9375"/>
    <n v="1"/>
    <n v="10.4"/>
    <n v="213"/>
    <s v="tree_top"/>
  </r>
  <r>
    <x v="2"/>
    <n v="1"/>
    <x v="1"/>
    <x v="1"/>
    <x v="1"/>
    <x v="1"/>
    <n v="1.58"/>
    <n v="0"/>
    <n v="2"/>
    <n v="22"/>
    <s v="tree_top"/>
    <n v="2.0714285714299998"/>
    <n v="0.5"/>
    <n v="3"/>
    <n v="22"/>
    <s v="tree_top"/>
    <n v="0.243902439024"/>
    <n v="0"/>
    <n v="1"/>
    <n v="2"/>
    <s v="tree_top"/>
    <n v="4.6551724137899999"/>
    <n v="3"/>
    <n v="8.8000000000000007"/>
    <n v="22"/>
    <s v="tree_top"/>
  </r>
  <r>
    <x v="2"/>
    <n v="1"/>
    <x v="1"/>
    <x v="1"/>
    <x v="1"/>
    <x v="2"/>
    <n v="5.41"/>
    <n v="0.5"/>
    <n v="5"/>
    <n v="86"/>
    <s v="tree_top"/>
    <n v="7.5285714285700003"/>
    <n v="1"/>
    <n v="11"/>
    <n v="86"/>
    <s v="tree_top"/>
    <n v="0.555555555556"/>
    <n v="0"/>
    <n v="1"/>
    <n v="2"/>
    <s v="tree_top"/>
    <n v="14.9117647059"/>
    <n v="6"/>
    <n v="23.4"/>
    <n v="86"/>
    <s v="tree_top"/>
  </r>
  <r>
    <x v="2"/>
    <n v="1"/>
    <x v="1"/>
    <x v="1"/>
    <x v="1"/>
    <x v="3"/>
    <n v="0.76"/>
    <n v="0"/>
    <n v="1"/>
    <n v="8"/>
    <s v="tree_top"/>
    <n v="0.97142857142899997"/>
    <n v="0"/>
    <n v="1.2"/>
    <n v="8"/>
    <s v="tree_top"/>
    <n v="0.45454545454500001"/>
    <n v="0"/>
    <n v="1"/>
    <n v="2"/>
    <s v="tree_top"/>
    <n v="1.43243243243"/>
    <n v="1"/>
    <n v="2"/>
    <n v="8"/>
    <s v="tree_top"/>
  </r>
  <r>
    <x v="2"/>
    <n v="1"/>
    <x v="1"/>
    <x v="1"/>
    <x v="1"/>
    <x v="4"/>
    <n v="8.5"/>
    <n v="1"/>
    <n v="3"/>
    <n v="118"/>
    <s v="tree_top"/>
    <n v="11.8285714286"/>
    <n v="0.5"/>
    <n v="9.1999999999999993"/>
    <n v="118"/>
    <s v="tree_top"/>
    <n v="0.23809523809499999"/>
    <n v="0"/>
    <n v="0.8"/>
    <n v="2"/>
    <s v="tree_top"/>
    <n v="29.214285714300001"/>
    <n v="9.5"/>
    <n v="53.4"/>
    <n v="118"/>
    <s v="tree_top"/>
  </r>
  <r>
    <x v="2"/>
    <n v="1"/>
    <x v="1"/>
    <x v="1"/>
    <x v="2"/>
    <x v="0"/>
    <n v="1.05"/>
    <n v="0"/>
    <n v="1"/>
    <n v="11"/>
    <s v="tree_top"/>
    <n v="1.4"/>
    <n v="1"/>
    <n v="2"/>
    <n v="11"/>
    <s v="tree_top"/>
    <n v="0.52941176470600004"/>
    <n v="0"/>
    <n v="1"/>
    <n v="3"/>
    <s v="tree_top"/>
    <n v="2.2222222222200001"/>
    <n v="1"/>
    <n v="3"/>
    <n v="11"/>
    <s v="off_bot"/>
  </r>
  <r>
    <x v="2"/>
    <n v="1"/>
    <x v="1"/>
    <x v="1"/>
    <x v="2"/>
    <x v="1"/>
    <n v="3.49"/>
    <n v="1"/>
    <n v="2.2000000000000002"/>
    <n v="64"/>
    <s v="tree_top"/>
    <n v="4.7857142857100001"/>
    <n v="1"/>
    <n v="5"/>
    <n v="64"/>
    <s v="tree_top"/>
    <n v="0.756097560976"/>
    <n v="1"/>
    <n v="1"/>
    <n v="2"/>
    <s v="tree_top"/>
    <n v="10.4827586207"/>
    <n v="5"/>
    <n v="17"/>
    <n v="64"/>
    <s v="off_bot"/>
  </r>
  <r>
    <x v="2"/>
    <n v="1"/>
    <x v="1"/>
    <x v="1"/>
    <x v="2"/>
    <x v="2"/>
    <n v="4.8499999999999996"/>
    <n v="1"/>
    <n v="5"/>
    <n v="71"/>
    <s v="tree_top"/>
    <n v="6.6428571428599996"/>
    <n v="1"/>
    <n v="9.1999999999999993"/>
    <n v="71"/>
    <s v="tree_top"/>
    <n v="0.875"/>
    <n v="1"/>
    <n v="1"/>
    <n v="3"/>
    <s v="tree_top"/>
    <n v="14.333333333300001"/>
    <n v="8"/>
    <n v="25.6"/>
    <n v="71"/>
    <s v="tree_top"/>
  </r>
  <r>
    <x v="2"/>
    <n v="1"/>
    <x v="1"/>
    <x v="1"/>
    <x v="2"/>
    <x v="3"/>
    <n v="3.64"/>
    <n v="1"/>
    <n v="2"/>
    <n v="80"/>
    <s v="tree_top"/>
    <n v="5.1285714285699999"/>
    <n v="1"/>
    <n v="4"/>
    <n v="80"/>
    <s v="tree_top"/>
    <n v="0.81578947368400001"/>
    <n v="1"/>
    <n v="1"/>
    <n v="2"/>
    <s v="tree_top"/>
    <n v="10.25"/>
    <n v="3"/>
    <n v="10"/>
    <n v="80"/>
    <s v="tree_top"/>
  </r>
  <r>
    <x v="2"/>
    <n v="1"/>
    <x v="1"/>
    <x v="1"/>
    <x v="2"/>
    <x v="4"/>
    <n v="6.24"/>
    <n v="1"/>
    <n v="5"/>
    <n v="113"/>
    <s v="tree_top"/>
    <n v="8.7714285714300004"/>
    <n v="2"/>
    <n v="14"/>
    <n v="113"/>
    <s v="tree_top"/>
    <n v="1.5"/>
    <n v="1"/>
    <n v="2"/>
    <n v="4"/>
    <s v="tree_top"/>
    <n v="14.8947368421"/>
    <n v="6"/>
    <n v="27.4"/>
    <n v="113"/>
    <s v="tree_top"/>
  </r>
  <r>
    <x v="2"/>
    <n v="1"/>
    <x v="1"/>
    <x v="2"/>
    <x v="0"/>
    <x v="0"/>
    <n v="0.81"/>
    <n v="0"/>
    <n v="1"/>
    <n v="20"/>
    <s v="tree_top"/>
    <n v="1.0142857142899999"/>
    <n v="0"/>
    <n v="1"/>
    <n v="20"/>
    <s v="tree_top"/>
    <n v="0.40625"/>
    <n v="0"/>
    <n v="1"/>
    <n v="2"/>
    <s v="tree_top"/>
    <n v="1.5263157894699999"/>
    <n v="0"/>
    <n v="1.6"/>
    <n v="20"/>
    <s v="tree_top"/>
  </r>
  <r>
    <x v="2"/>
    <n v="1"/>
    <x v="1"/>
    <x v="2"/>
    <x v="0"/>
    <x v="1"/>
    <n v="1.17"/>
    <n v="0"/>
    <n v="1"/>
    <n v="26"/>
    <s v="tree_top"/>
    <n v="1.5"/>
    <n v="1"/>
    <n v="2"/>
    <n v="26"/>
    <s v="tree_top"/>
    <n v="0.55882352941199998"/>
    <n v="1"/>
    <n v="1"/>
    <n v="2"/>
    <s v="tree_top"/>
    <n v="2.38888888889"/>
    <n v="1"/>
    <n v="3"/>
    <n v="26"/>
    <s v="tree_top"/>
  </r>
  <r>
    <x v="2"/>
    <n v="1"/>
    <x v="1"/>
    <x v="2"/>
    <x v="0"/>
    <x v="2"/>
    <n v="3.27"/>
    <n v="1"/>
    <n v="7"/>
    <n v="24"/>
    <s v="tree_top"/>
    <n v="4.5714285714300003"/>
    <n v="2"/>
    <n v="10.199999999999999"/>
    <n v="24"/>
    <s v="tree_top"/>
    <n v="0.51515151515199997"/>
    <n v="0"/>
    <n v="1"/>
    <n v="3"/>
    <s v="tree_top"/>
    <n v="8.1891891891899995"/>
    <n v="8"/>
    <n v="13"/>
    <n v="24"/>
    <s v="tree_top"/>
  </r>
  <r>
    <x v="2"/>
    <n v="1"/>
    <x v="1"/>
    <x v="2"/>
    <x v="0"/>
    <x v="3"/>
    <n v="2.27"/>
    <n v="1"/>
    <n v="2"/>
    <n v="35"/>
    <s v="tree_top"/>
    <n v="3.0857142857099999"/>
    <n v="1"/>
    <n v="3"/>
    <n v="35"/>
    <s v="tree_top"/>
    <n v="0.59459459459499997"/>
    <n v="1"/>
    <n v="1"/>
    <n v="2"/>
    <s v="tree_top"/>
    <n v="5.8787878787899999"/>
    <n v="3"/>
    <n v="9.6"/>
    <n v="35"/>
    <s v="tree_top"/>
  </r>
  <r>
    <x v="2"/>
    <n v="1"/>
    <x v="1"/>
    <x v="2"/>
    <x v="0"/>
    <x v="4"/>
    <n v="2.9"/>
    <n v="1"/>
    <n v="2"/>
    <n v="67"/>
    <s v="tree_top"/>
    <n v="3.9285714285700002"/>
    <n v="1"/>
    <n v="7"/>
    <n v="67"/>
    <s v="tree_top"/>
    <n v="0.63888888888899997"/>
    <n v="1"/>
    <n v="1"/>
    <n v="2"/>
    <s v="tree_top"/>
    <n v="7.4117647058799996"/>
    <n v="5.5"/>
    <n v="10"/>
    <n v="67"/>
    <s v="tree_top"/>
  </r>
  <r>
    <x v="2"/>
    <n v="1"/>
    <x v="1"/>
    <x v="2"/>
    <x v="1"/>
    <x v="0"/>
    <n v="2.44"/>
    <n v="0"/>
    <n v="2"/>
    <n v="48"/>
    <s v="tree_top"/>
    <n v="3.27142857143"/>
    <n v="0"/>
    <n v="3"/>
    <n v="48"/>
    <s v="tree_top"/>
    <n v="0.194444444444"/>
    <n v="0"/>
    <n v="0"/>
    <n v="2"/>
    <s v="tree_top"/>
    <n v="6.5294117647099998"/>
    <n v="2"/>
    <n v="7"/>
    <n v="48"/>
    <s v="tree_top"/>
  </r>
  <r>
    <x v="2"/>
    <n v="1"/>
    <x v="1"/>
    <x v="2"/>
    <x v="1"/>
    <x v="1"/>
    <n v="1.23"/>
    <n v="0"/>
    <n v="1"/>
    <n v="13"/>
    <s v="tree_top"/>
    <n v="1.54285714286"/>
    <n v="1"/>
    <n v="1"/>
    <n v="13"/>
    <s v="tree_top"/>
    <n v="0.51219512195100003"/>
    <n v="1"/>
    <n v="1"/>
    <n v="1"/>
    <s v="tree_top"/>
    <n v="3"/>
    <n v="1"/>
    <n v="6"/>
    <n v="13"/>
    <s v="tree_top"/>
  </r>
  <r>
    <x v="2"/>
    <n v="1"/>
    <x v="1"/>
    <x v="2"/>
    <x v="1"/>
    <x v="2"/>
    <n v="1.2"/>
    <n v="0.5"/>
    <n v="1"/>
    <n v="16"/>
    <s v="tree_top"/>
    <n v="1.5142857142899999"/>
    <n v="1"/>
    <n v="2"/>
    <n v="16"/>
    <s v="tree_top"/>
    <n v="0.60606060606099998"/>
    <n v="1"/>
    <n v="1"/>
    <n v="2"/>
    <s v="tree_top"/>
    <n v="2.32432432432"/>
    <n v="1"/>
    <n v="3"/>
    <n v="16"/>
    <s v="tree_top"/>
  </r>
  <r>
    <x v="2"/>
    <n v="1"/>
    <x v="1"/>
    <x v="2"/>
    <x v="1"/>
    <x v="3"/>
    <n v="1.39"/>
    <n v="0"/>
    <n v="2"/>
    <n v="17"/>
    <s v="tree_top"/>
    <n v="1.7428571428599999"/>
    <n v="0"/>
    <n v="2"/>
    <n v="17"/>
    <s v="tree_top"/>
    <n v="0.21212121212099999"/>
    <n v="0"/>
    <n v="0"/>
    <n v="2"/>
    <s v="tree_top"/>
    <n v="3.1081081081100002"/>
    <n v="2"/>
    <n v="4"/>
    <n v="17"/>
    <s v="tree_top"/>
  </r>
  <r>
    <x v="2"/>
    <n v="1"/>
    <x v="1"/>
    <x v="2"/>
    <x v="1"/>
    <x v="4"/>
    <n v="4.3499999999999996"/>
    <n v="0"/>
    <n v="2"/>
    <n v="68"/>
    <s v="tree_top"/>
    <n v="6.0857142857099999"/>
    <n v="1"/>
    <n v="6.2"/>
    <n v="68"/>
    <s v="tree_top"/>
    <n v="0.34285714285699997"/>
    <n v="0"/>
    <n v="1"/>
    <n v="1"/>
    <s v="tree_top"/>
    <n v="11.8285714286"/>
    <n v="4"/>
    <n v="16"/>
    <n v="68"/>
    <s v="tree_top"/>
  </r>
  <r>
    <x v="2"/>
    <n v="1"/>
    <x v="1"/>
    <x v="2"/>
    <x v="2"/>
    <x v="0"/>
    <n v="0.75"/>
    <n v="0"/>
    <n v="1"/>
    <n v="9"/>
    <s v="tree_top"/>
    <n v="0.87142857142899999"/>
    <n v="0"/>
    <n v="1"/>
    <n v="9"/>
    <s v="tree_top"/>
    <n v="0.43589743589699997"/>
    <n v="0"/>
    <n v="1"/>
    <n v="2"/>
    <s v="tree_top"/>
    <n v="1.4193548387099999"/>
    <n v="1"/>
    <n v="2"/>
    <n v="9"/>
    <s v="tree_top"/>
  </r>
  <r>
    <x v="2"/>
    <n v="1"/>
    <x v="1"/>
    <x v="2"/>
    <x v="2"/>
    <x v="1"/>
    <n v="3.15"/>
    <n v="1"/>
    <n v="4.2"/>
    <n v="25"/>
    <s v="tree_top"/>
    <n v="4.3428571428599998"/>
    <n v="1"/>
    <n v="8"/>
    <n v="25"/>
    <s v="tree_top"/>
    <n v="0.61764705882399995"/>
    <n v="0"/>
    <n v="1"/>
    <n v="3"/>
    <s v="tree_top"/>
    <n v="7.8611111111099996"/>
    <n v="5.5"/>
    <n v="15"/>
    <n v="25"/>
    <s v="tree_bot"/>
  </r>
  <r>
    <x v="2"/>
    <n v="1"/>
    <x v="1"/>
    <x v="2"/>
    <x v="2"/>
    <x v="2"/>
    <n v="0.8"/>
    <n v="0"/>
    <n v="1"/>
    <n v="8"/>
    <s v="tree_top"/>
    <n v="1"/>
    <n v="1"/>
    <n v="2"/>
    <n v="8"/>
    <s v="tree_top"/>
    <n v="0.64705882352900002"/>
    <n v="1"/>
    <n v="1"/>
    <n v="3"/>
    <s v="tree_top"/>
    <n v="1.3333333333299999"/>
    <n v="1"/>
    <n v="2"/>
    <n v="8"/>
    <s v="tree_top"/>
  </r>
  <r>
    <x v="2"/>
    <n v="1"/>
    <x v="1"/>
    <x v="2"/>
    <x v="2"/>
    <x v="3"/>
    <n v="1.99"/>
    <n v="1"/>
    <n v="1"/>
    <n v="30"/>
    <s v="tree_top"/>
    <n v="2.6571428571400002"/>
    <n v="1"/>
    <n v="2.2000000000000002"/>
    <n v="30"/>
    <s v="tree_top"/>
    <n v="0.58823529411800002"/>
    <n v="0.5"/>
    <n v="1"/>
    <n v="3"/>
    <s v="tree_top"/>
    <n v="4.6111111111099996"/>
    <n v="1"/>
    <n v="7"/>
    <n v="30"/>
    <s v="tree_top"/>
  </r>
  <r>
    <x v="2"/>
    <n v="1"/>
    <x v="1"/>
    <x v="2"/>
    <x v="2"/>
    <x v="4"/>
    <n v="4.05"/>
    <n v="1"/>
    <n v="4"/>
    <n v="53"/>
    <s v="tree_top"/>
    <n v="5.6428571428599996"/>
    <n v="1"/>
    <n v="8"/>
    <n v="53"/>
    <s v="tree_top"/>
    <n v="0.34482758620699999"/>
    <n v="0"/>
    <n v="1"/>
    <n v="2"/>
    <s v="tree_top"/>
    <n v="9.39024390244"/>
    <n v="4"/>
    <n v="18"/>
    <n v="53"/>
    <s v="tree_top"/>
  </r>
  <r>
    <x v="2"/>
    <n v="1"/>
    <x v="1"/>
    <x v="3"/>
    <x v="0"/>
    <x v="0"/>
    <n v="1.7"/>
    <n v="1"/>
    <n v="1"/>
    <n v="36"/>
    <s v="tree_top"/>
    <n v="2.2142857142899999"/>
    <n v="1"/>
    <n v="2"/>
    <n v="36"/>
    <s v="tree_top"/>
    <n v="0.80645161290300005"/>
    <n v="1"/>
    <n v="1"/>
    <n v="3"/>
    <s v="tree_top"/>
    <n v="3.3333333333300001"/>
    <n v="1"/>
    <n v="5"/>
    <n v="36"/>
    <s v="tree_top"/>
  </r>
  <r>
    <x v="2"/>
    <n v="1"/>
    <x v="1"/>
    <x v="3"/>
    <x v="0"/>
    <x v="1"/>
    <n v="1.0900000000000001"/>
    <n v="1"/>
    <n v="1.2"/>
    <n v="12"/>
    <s v="tree_top"/>
    <n v="1.4"/>
    <n v="1"/>
    <n v="2"/>
    <n v="12"/>
    <s v="tree_top"/>
    <n v="0.75757575757600004"/>
    <n v="1"/>
    <n v="1"/>
    <n v="2"/>
    <s v="tree_top"/>
    <n v="1.9729729729700001"/>
    <n v="1"/>
    <n v="3"/>
    <n v="12"/>
    <s v="tree_top"/>
  </r>
  <r>
    <x v="2"/>
    <n v="1"/>
    <x v="1"/>
    <x v="3"/>
    <x v="0"/>
    <x v="2"/>
    <n v="2.4900000000000002"/>
    <n v="0"/>
    <n v="2"/>
    <n v="67"/>
    <s v="tree_top"/>
    <n v="3.3285714285700001"/>
    <n v="0"/>
    <n v="3"/>
    <n v="67"/>
    <s v="tree_top"/>
    <n v="0.12121212121200001"/>
    <n v="0"/>
    <n v="0"/>
    <n v="3"/>
    <s v="tree_top"/>
    <n v="6.1891891891900004"/>
    <n v="2"/>
    <n v="7.8"/>
    <n v="67"/>
    <s v="tree_top"/>
  </r>
  <r>
    <x v="2"/>
    <n v="1"/>
    <x v="1"/>
    <x v="3"/>
    <x v="0"/>
    <x v="3"/>
    <n v="1.44"/>
    <n v="1"/>
    <n v="2"/>
    <n v="26"/>
    <s v="tree_top"/>
    <n v="1.8714285714300001"/>
    <n v="1"/>
    <n v="2"/>
    <n v="26"/>
    <s v="tree_top"/>
    <n v="0.88888888888899997"/>
    <n v="1"/>
    <n v="1"/>
    <n v="2"/>
    <s v="tree_top"/>
    <n v="2.91176470588"/>
    <n v="1"/>
    <n v="4"/>
    <n v="26"/>
    <s v="tree_top"/>
  </r>
  <r>
    <x v="2"/>
    <n v="1"/>
    <x v="1"/>
    <x v="3"/>
    <x v="0"/>
    <x v="4"/>
    <n v="1.04"/>
    <n v="0"/>
    <n v="1"/>
    <n v="12"/>
    <s v="tree_top"/>
    <n v="1.34285714286"/>
    <n v="1"/>
    <n v="2"/>
    <n v="12"/>
    <s v="tree_top"/>
    <n v="0.60606060606099998"/>
    <n v="0"/>
    <n v="1"/>
    <n v="2"/>
    <s v="tree_top"/>
    <n v="2"/>
    <n v="1"/>
    <n v="3.8"/>
    <n v="12"/>
    <s v="tree_top"/>
  </r>
  <r>
    <x v="2"/>
    <n v="1"/>
    <x v="1"/>
    <x v="3"/>
    <x v="1"/>
    <x v="0"/>
    <n v="3.68"/>
    <n v="1"/>
    <n v="2.2000000000000002"/>
    <n v="60"/>
    <s v="tree_top"/>
    <n v="5.0571428571399997"/>
    <n v="1"/>
    <n v="6.4"/>
    <n v="60"/>
    <s v="tree_top"/>
    <n v="0.64516129032299996"/>
    <n v="1"/>
    <n v="1"/>
    <n v="3"/>
    <s v="tree_top"/>
    <n v="8.5641025641000006"/>
    <n v="2"/>
    <n v="12.4"/>
    <n v="60"/>
    <s v="tree_top"/>
  </r>
  <r>
    <x v="2"/>
    <n v="1"/>
    <x v="1"/>
    <x v="3"/>
    <x v="1"/>
    <x v="1"/>
    <n v="0.85"/>
    <n v="0"/>
    <n v="2"/>
    <n v="6"/>
    <s v="tree_top"/>
    <n v="1.04285714286"/>
    <n v="1"/>
    <n v="2"/>
    <n v="6"/>
    <s v="tree_top"/>
    <n v="0.35483870967699999"/>
    <n v="0"/>
    <n v="1"/>
    <n v="3"/>
    <s v="tree_top"/>
    <n v="1.5897435897400001"/>
    <n v="1"/>
    <n v="2.4"/>
    <n v="6"/>
    <s v="tree_top"/>
  </r>
  <r>
    <x v="2"/>
    <n v="1"/>
    <x v="1"/>
    <x v="3"/>
    <x v="1"/>
    <x v="2"/>
    <n v="2.0499999999999998"/>
    <n v="0"/>
    <n v="2"/>
    <n v="26"/>
    <s v="tree_top"/>
    <n v="2.7428571428600002"/>
    <n v="0.5"/>
    <n v="3.2"/>
    <n v="26"/>
    <s v="tree_top"/>
    <n v="0.42105263157900003"/>
    <n v="0"/>
    <n v="1"/>
    <n v="2"/>
    <s v="tree_top"/>
    <n v="5.5"/>
    <n v="3"/>
    <n v="10.8"/>
    <n v="26"/>
    <s v="tree_top"/>
  </r>
  <r>
    <x v="2"/>
    <n v="1"/>
    <x v="1"/>
    <x v="3"/>
    <x v="1"/>
    <x v="3"/>
    <n v="33.880000000000003"/>
    <n v="1"/>
    <n v="15.4"/>
    <n v="632"/>
    <s v="tree_top"/>
    <n v="48.128571428599997"/>
    <n v="1"/>
    <n v="48"/>
    <n v="632"/>
    <s v="tree_top"/>
    <n v="0.88095238095200001"/>
    <n v="1"/>
    <n v="1"/>
    <n v="3"/>
    <s v="tree_top"/>
    <n v="119"/>
    <n v="48"/>
    <n v="201.4"/>
    <n v="632"/>
    <s v="tree_top"/>
  </r>
  <r>
    <x v="2"/>
    <n v="1"/>
    <x v="1"/>
    <x v="3"/>
    <x v="1"/>
    <x v="4"/>
    <n v="2.37"/>
    <n v="0"/>
    <n v="2"/>
    <n v="42"/>
    <s v="tree_top"/>
    <n v="3.2428571428600002"/>
    <n v="1"/>
    <n v="3.2"/>
    <n v="42"/>
    <s v="tree_top"/>
    <n v="0.35897435897399999"/>
    <n v="0"/>
    <n v="1"/>
    <n v="2"/>
    <s v="tree_top"/>
    <n v="6.8709677419400004"/>
    <n v="2"/>
    <n v="10"/>
    <n v="42"/>
    <s v="tree_top"/>
  </r>
  <r>
    <x v="2"/>
    <n v="1"/>
    <x v="1"/>
    <x v="3"/>
    <x v="2"/>
    <x v="0"/>
    <n v="3.83"/>
    <n v="0.5"/>
    <n v="3"/>
    <n v="66"/>
    <s v="tree_top"/>
    <n v="5.2142857142899999"/>
    <n v="1"/>
    <n v="7.2"/>
    <n v="66"/>
    <s v="tree_top"/>
    <n v="0.39473684210499999"/>
    <n v="0"/>
    <n v="1"/>
    <n v="2"/>
    <s v="tree_top"/>
    <n v="10.9375"/>
    <n v="6"/>
    <n v="13.8"/>
    <n v="66"/>
    <s v="off_bot"/>
  </r>
  <r>
    <x v="2"/>
    <n v="1"/>
    <x v="1"/>
    <x v="3"/>
    <x v="2"/>
    <x v="1"/>
    <n v="1.38"/>
    <n v="0"/>
    <n v="2"/>
    <n v="21"/>
    <s v="tree_top"/>
    <n v="1.81428571429"/>
    <n v="1"/>
    <n v="2.2000000000000002"/>
    <n v="21"/>
    <s v="tree_top"/>
    <n v="0.34482758620699999"/>
    <n v="0"/>
    <n v="1"/>
    <n v="2"/>
    <s v="tree_top"/>
    <n v="2.8536585365899998"/>
    <n v="2"/>
    <n v="3"/>
    <n v="21"/>
    <s v="tree_top"/>
  </r>
  <r>
    <x v="2"/>
    <n v="1"/>
    <x v="1"/>
    <x v="3"/>
    <x v="2"/>
    <x v="2"/>
    <n v="1.94"/>
    <n v="1"/>
    <n v="2"/>
    <n v="41"/>
    <s v="tree_top"/>
    <n v="2.6285714285699999"/>
    <n v="1"/>
    <n v="3"/>
    <n v="41"/>
    <s v="tree_top"/>
    <n v="0.78378378378400004"/>
    <n v="1"/>
    <n v="1.8"/>
    <n v="3"/>
    <s v="tree_top"/>
    <n v="4.6969696969700001"/>
    <n v="2"/>
    <n v="5"/>
    <n v="41"/>
    <s v="off_bot"/>
  </r>
  <r>
    <x v="2"/>
    <n v="1"/>
    <x v="1"/>
    <x v="3"/>
    <x v="2"/>
    <x v="3"/>
    <n v="8.01"/>
    <n v="1"/>
    <n v="5"/>
    <n v="151"/>
    <s v="tree_top"/>
    <n v="11.285714285699999"/>
    <n v="1"/>
    <n v="20.399999999999999"/>
    <n v="151"/>
    <s v="tree_top"/>
    <n v="0.26666666666700001"/>
    <n v="0"/>
    <n v="1"/>
    <n v="1"/>
    <s v="tree_top"/>
    <n v="19.55"/>
    <n v="5"/>
    <n v="39.4"/>
    <n v="151"/>
    <s v="tree_top"/>
  </r>
  <r>
    <x v="2"/>
    <n v="1"/>
    <x v="1"/>
    <x v="3"/>
    <x v="2"/>
    <x v="4"/>
    <n v="2.4"/>
    <n v="1"/>
    <n v="2"/>
    <n v="56"/>
    <s v="tree_top"/>
    <n v="3.31428571429"/>
    <n v="1"/>
    <n v="2.2000000000000002"/>
    <n v="56"/>
    <s v="tree_top"/>
    <n v="0.85714285714299998"/>
    <n v="1"/>
    <n v="1"/>
    <n v="2"/>
    <s v="tree_top"/>
    <n v="5.7714285714300004"/>
    <n v="2"/>
    <n v="5.2"/>
    <n v="56"/>
    <s v="tree_top"/>
  </r>
  <r>
    <x v="2"/>
    <n v="1"/>
    <x v="2"/>
    <x v="0"/>
    <x v="0"/>
    <x v="0"/>
    <n v="2.69"/>
    <n v="1"/>
    <n v="2"/>
    <n v="45"/>
    <s v="tree_top"/>
    <n v="3.6285714285699999"/>
    <n v="1"/>
    <n v="3.2"/>
    <n v="45"/>
    <s v="tree_top"/>
    <n v="0.71052631578900005"/>
    <n v="1"/>
    <n v="1"/>
    <n v="3"/>
    <s v="tree_top"/>
    <n v="7.09375"/>
    <n v="2.5"/>
    <n v="8.8000000000000007"/>
    <n v="45"/>
    <s v="tree_top"/>
  </r>
  <r>
    <x v="2"/>
    <n v="1"/>
    <x v="2"/>
    <x v="0"/>
    <x v="0"/>
    <x v="1"/>
    <n v="5.58"/>
    <n v="1"/>
    <n v="9"/>
    <n v="83"/>
    <s v="tree_top"/>
    <n v="7.5857142857099999"/>
    <n v="0"/>
    <n v="12.2"/>
    <n v="83"/>
    <s v="tree_top"/>
    <n v="5.5555555555600003E-2"/>
    <n v="0"/>
    <n v="0"/>
    <n v="1"/>
    <s v="tree_top"/>
    <n v="15.5588235294"/>
    <n v="11"/>
    <n v="23.6"/>
    <n v="83"/>
    <s v="tree_top"/>
  </r>
  <r>
    <x v="2"/>
    <n v="1"/>
    <x v="2"/>
    <x v="0"/>
    <x v="0"/>
    <x v="2"/>
    <n v="7.17"/>
    <n v="1"/>
    <n v="6.6"/>
    <n v="95"/>
    <s v="tree_top"/>
    <n v="10.0714285714"/>
    <n v="1"/>
    <n v="13.4"/>
    <n v="95"/>
    <s v="tree_top"/>
    <n v="0.94594594594600001"/>
    <n v="1"/>
    <n v="1"/>
    <n v="3"/>
    <s v="tree_top"/>
    <n v="20.303030303"/>
    <n v="11"/>
    <n v="36.6"/>
    <n v="95"/>
    <s v="tree_top"/>
  </r>
  <r>
    <x v="2"/>
    <n v="1"/>
    <x v="2"/>
    <x v="0"/>
    <x v="0"/>
    <x v="3"/>
    <n v="0.43"/>
    <n v="0"/>
    <n v="1"/>
    <n v="4"/>
    <s v="tree_top"/>
    <n v="0.4"/>
    <n v="0"/>
    <n v="1"/>
    <n v="4"/>
    <s v="tree_top"/>
    <n v="0.20512820512800001"/>
    <n v="0"/>
    <n v="0.4"/>
    <n v="1"/>
    <s v="tree_top"/>
    <n v="0.64516129032299996"/>
    <n v="0"/>
    <n v="1"/>
    <n v="4"/>
    <s v="tree_top"/>
  </r>
  <r>
    <x v="2"/>
    <n v="1"/>
    <x v="2"/>
    <x v="0"/>
    <x v="0"/>
    <x v="4"/>
    <n v="2.78"/>
    <n v="1"/>
    <n v="3.2"/>
    <n v="29"/>
    <s v="tree_top"/>
    <n v="3.8285714285700001"/>
    <n v="1"/>
    <n v="8"/>
    <n v="29"/>
    <s v="tree_top"/>
    <n v="0.5"/>
    <n v="0.5"/>
    <n v="1"/>
    <n v="1"/>
    <s v="tree_top"/>
    <n v="6.9722222222200001"/>
    <n v="4.5"/>
    <n v="10"/>
    <n v="29"/>
    <s v="tree_top"/>
  </r>
  <r>
    <x v="2"/>
    <n v="1"/>
    <x v="2"/>
    <x v="0"/>
    <x v="1"/>
    <x v="0"/>
    <n v="5.95"/>
    <n v="1"/>
    <n v="6.2"/>
    <n v="163"/>
    <s v="tree_top"/>
    <n v="8.3714285714300001"/>
    <n v="1.5"/>
    <n v="11.2"/>
    <n v="163"/>
    <s v="tree_top"/>
    <n v="0.81818181818199998"/>
    <n v="1"/>
    <n v="1"/>
    <n v="2"/>
    <s v="tree_top"/>
    <n v="15.1081081081"/>
    <n v="7"/>
    <n v="17.8"/>
    <n v="163"/>
    <s v="tree_top"/>
  </r>
  <r>
    <x v="2"/>
    <n v="1"/>
    <x v="2"/>
    <x v="0"/>
    <x v="1"/>
    <x v="1"/>
    <n v="18.62"/>
    <n v="1"/>
    <n v="12"/>
    <n v="389"/>
    <s v="tree_top"/>
    <n v="26.471428571400001"/>
    <n v="2"/>
    <n v="36.4"/>
    <n v="389"/>
    <s v="tree_top"/>
    <n v="0.63333333333300001"/>
    <n v="1"/>
    <n v="1"/>
    <n v="2"/>
    <s v="tree_top"/>
    <n v="45.85"/>
    <n v="12"/>
    <n v="61.8"/>
    <n v="389"/>
    <s v="tree_top"/>
  </r>
  <r>
    <x v="2"/>
    <n v="1"/>
    <x v="2"/>
    <x v="0"/>
    <x v="1"/>
    <x v="2"/>
    <n v="1.72"/>
    <n v="0"/>
    <n v="2.2000000000000002"/>
    <n v="24"/>
    <s v="tree_top"/>
    <n v="2.1714285714299999"/>
    <n v="1"/>
    <n v="4"/>
    <n v="24"/>
    <s v="tree_top"/>
    <n v="0.125"/>
    <n v="0"/>
    <n v="0"/>
    <n v="2"/>
    <s v="tree_top"/>
    <n v="3.8947368421099999"/>
    <n v="2"/>
    <n v="5.6"/>
    <n v="24"/>
    <s v="tree_top"/>
  </r>
  <r>
    <x v="2"/>
    <n v="1"/>
    <x v="2"/>
    <x v="0"/>
    <x v="1"/>
    <x v="3"/>
    <n v="3.01"/>
    <n v="1"/>
    <n v="4"/>
    <n v="44"/>
    <s v="tree_top"/>
    <n v="3.7428571428600002"/>
    <n v="1"/>
    <n v="5"/>
    <n v="44"/>
    <s v="tree_top"/>
    <n v="0.52941176470600004"/>
    <n v="0"/>
    <n v="1"/>
    <n v="3"/>
    <s v="tree_top"/>
    <n v="6.7777777777799999"/>
    <n v="4"/>
    <n v="8"/>
    <n v="44"/>
    <s v="tree_top"/>
  </r>
  <r>
    <x v="2"/>
    <n v="1"/>
    <x v="2"/>
    <x v="0"/>
    <x v="1"/>
    <x v="4"/>
    <n v="2.0299999999999998"/>
    <n v="1"/>
    <n v="1"/>
    <n v="72"/>
    <s v="tree_top"/>
    <n v="2.8285714285700001"/>
    <n v="1"/>
    <n v="2"/>
    <n v="72"/>
    <s v="tree_top"/>
    <n v="0.90909090909099999"/>
    <n v="1"/>
    <n v="1"/>
    <n v="2"/>
    <s v="tree_top"/>
    <n v="4.5405405405400003"/>
    <n v="1"/>
    <n v="3.8"/>
    <n v="72"/>
    <s v="tree_top"/>
  </r>
  <r>
    <x v="2"/>
    <n v="1"/>
    <x v="2"/>
    <x v="0"/>
    <x v="2"/>
    <x v="0"/>
    <n v="3.27"/>
    <n v="1"/>
    <n v="2"/>
    <n v="64"/>
    <s v="tree_top"/>
    <n v="4.45714285714"/>
    <n v="1"/>
    <n v="3.2"/>
    <n v="64"/>
    <s v="tree_top"/>
    <n v="1"/>
    <n v="1"/>
    <n v="2"/>
    <n v="2"/>
    <s v="tree_top"/>
    <n v="8.1176470588199994"/>
    <n v="2.5"/>
    <n v="10.4"/>
    <n v="64"/>
    <s v="tree_bot"/>
  </r>
  <r>
    <x v="2"/>
    <n v="1"/>
    <x v="2"/>
    <x v="0"/>
    <x v="2"/>
    <x v="1"/>
    <n v="1.69"/>
    <n v="0"/>
    <n v="2.2000000000000002"/>
    <n v="17"/>
    <s v="tree_top"/>
    <n v="2.2571428571399998"/>
    <n v="1"/>
    <n v="4"/>
    <n v="17"/>
    <s v="tree_top"/>
    <n v="0.41666666666699997"/>
    <n v="0"/>
    <n v="1"/>
    <n v="2"/>
    <s v="tree_top"/>
    <n v="4.2058823529399998"/>
    <n v="3"/>
    <n v="8"/>
    <n v="17"/>
    <s v="tree_top"/>
  </r>
  <r>
    <x v="2"/>
    <n v="1"/>
    <x v="2"/>
    <x v="0"/>
    <x v="2"/>
    <x v="2"/>
    <n v="18.13"/>
    <n v="1"/>
    <n v="20.399999999999999"/>
    <n v="281"/>
    <s v="tree_top"/>
    <n v="25.7428571429"/>
    <n v="1"/>
    <n v="42"/>
    <n v="281"/>
    <s v="tree_top"/>
    <n v="0.44117647058800002"/>
    <n v="0"/>
    <n v="1"/>
    <n v="3"/>
    <s v="tree_top"/>
    <n v="49.638888888899999"/>
    <n v="32"/>
    <n v="85"/>
    <n v="281"/>
    <s v="tree_bot"/>
  </r>
  <r>
    <x v="2"/>
    <n v="1"/>
    <x v="2"/>
    <x v="0"/>
    <x v="2"/>
    <x v="3"/>
    <n v="7.22"/>
    <n v="1"/>
    <n v="15"/>
    <n v="72"/>
    <s v="tree_top"/>
    <n v="10.1571428571"/>
    <n v="1"/>
    <n v="21.4"/>
    <n v="72"/>
    <s v="tree_top"/>
    <n v="0.52941176470600004"/>
    <n v="0"/>
    <n v="1"/>
    <n v="3"/>
    <s v="tree_top"/>
    <n v="19.25"/>
    <n v="16"/>
    <n v="26"/>
    <n v="72"/>
    <s v="tree_top"/>
  </r>
  <r>
    <x v="2"/>
    <n v="1"/>
    <x v="2"/>
    <x v="0"/>
    <x v="2"/>
    <x v="4"/>
    <n v="6.9"/>
    <n v="1"/>
    <n v="8.1999999999999993"/>
    <n v="85"/>
    <s v="tree_top"/>
    <n v="9.6"/>
    <n v="1"/>
    <n v="14.2"/>
    <n v="85"/>
    <s v="tree_top"/>
    <n v="0.83333333333299997"/>
    <n v="1"/>
    <n v="1"/>
    <n v="2"/>
    <s v="tree_top"/>
    <n v="18.882352941200001"/>
    <n v="12.5"/>
    <n v="28.8"/>
    <n v="85"/>
    <s v="tree_bot"/>
  </r>
  <r>
    <x v="2"/>
    <n v="1"/>
    <x v="2"/>
    <x v="1"/>
    <x v="0"/>
    <x v="0"/>
    <n v="0.72"/>
    <n v="0"/>
    <n v="1"/>
    <n v="13"/>
    <s v="tree_top"/>
    <n v="0.92857142857099995"/>
    <n v="0"/>
    <n v="1"/>
    <n v="13"/>
    <s v="tree_top"/>
    <n v="0.23684210526300001"/>
    <n v="0"/>
    <n v="1"/>
    <n v="1"/>
    <s v="tree_top"/>
    <n v="1.75"/>
    <n v="1"/>
    <n v="2"/>
    <n v="13"/>
    <s v="tree_top"/>
  </r>
  <r>
    <x v="2"/>
    <n v="1"/>
    <x v="2"/>
    <x v="1"/>
    <x v="0"/>
    <x v="1"/>
    <n v="3.18"/>
    <n v="1"/>
    <n v="1"/>
    <n v="93"/>
    <s v="tree_top"/>
    <n v="4.4000000000000004"/>
    <n v="1"/>
    <n v="2.2000000000000002"/>
    <n v="93"/>
    <s v="tree_top"/>
    <n v="0.47368421052600002"/>
    <n v="0"/>
    <n v="1"/>
    <n v="1"/>
    <s v="tree_top"/>
    <n v="9.0625"/>
    <n v="1.5"/>
    <n v="10.8"/>
    <n v="93"/>
    <s v="tree_top"/>
  </r>
  <r>
    <x v="2"/>
    <n v="1"/>
    <x v="2"/>
    <x v="1"/>
    <x v="0"/>
    <x v="2"/>
    <n v="0.7"/>
    <n v="1"/>
    <n v="1"/>
    <n v="4"/>
    <s v="tree_top"/>
    <n v="0.9"/>
    <n v="1"/>
    <n v="1"/>
    <n v="4"/>
    <s v="tree_top"/>
    <n v="1"/>
    <n v="1"/>
    <n v="1"/>
    <n v="4"/>
    <s v="tree_top"/>
    <n v="0.79411764705900001"/>
    <n v="1"/>
    <n v="1"/>
    <n v="4"/>
    <s v="tree_top"/>
  </r>
  <r>
    <x v="2"/>
    <n v="1"/>
    <x v="2"/>
    <x v="1"/>
    <x v="0"/>
    <x v="3"/>
    <n v="11.02"/>
    <n v="1"/>
    <n v="4"/>
    <n v="343"/>
    <s v="tree_top"/>
    <n v="15.528571428599999"/>
    <n v="1"/>
    <n v="13.4"/>
    <n v="343"/>
    <s v="tree_top"/>
    <n v="1.0606060606100001"/>
    <n v="1"/>
    <n v="1"/>
    <n v="2"/>
    <s v="tree_top"/>
    <n v="28.432432432399999"/>
    <n v="5"/>
    <n v="35.4"/>
    <n v="343"/>
    <s v="tree_top"/>
  </r>
  <r>
    <x v="2"/>
    <n v="1"/>
    <x v="2"/>
    <x v="1"/>
    <x v="0"/>
    <x v="4"/>
    <n v="6.79"/>
    <n v="1"/>
    <n v="6"/>
    <n v="141"/>
    <s v="tree_top"/>
    <n v="9.5142857142900006"/>
    <n v="1"/>
    <n v="9.6"/>
    <n v="141"/>
    <s v="tree_top"/>
    <n v="0.555555555556"/>
    <n v="1"/>
    <n v="1"/>
    <n v="1"/>
    <s v="tree_top"/>
    <n v="19"/>
    <n v="7.5"/>
    <n v="30.8"/>
    <n v="141"/>
    <s v="tree_top"/>
  </r>
  <r>
    <x v="2"/>
    <n v="1"/>
    <x v="2"/>
    <x v="1"/>
    <x v="1"/>
    <x v="0"/>
    <n v="1.21"/>
    <n v="1"/>
    <n v="1.2"/>
    <n v="15"/>
    <s v="tree_top"/>
    <n v="1.6428571428600001"/>
    <n v="1"/>
    <n v="2"/>
    <n v="15"/>
    <s v="tree_top"/>
    <n v="0.94285714285699995"/>
    <n v="1"/>
    <n v="1"/>
    <n v="2"/>
    <s v="tree_top"/>
    <n v="2.3428571428599998"/>
    <n v="1"/>
    <n v="3.2"/>
    <n v="15"/>
    <s v="tree_bot"/>
  </r>
  <r>
    <x v="2"/>
    <n v="1"/>
    <x v="2"/>
    <x v="1"/>
    <x v="1"/>
    <x v="1"/>
    <n v="30.42"/>
    <n v="1"/>
    <n v="25.2"/>
    <n v="941"/>
    <s v="tree_top"/>
    <n v="43.214285714299997"/>
    <n v="1"/>
    <n v="49.4"/>
    <n v="941"/>
    <s v="tree_top"/>
    <n v="0.9375"/>
    <n v="1"/>
    <n v="1"/>
    <n v="3"/>
    <s v="tree_top"/>
    <n v="78.815789473699994"/>
    <n v="26.5"/>
    <n v="109.2"/>
    <n v="941"/>
    <s v="tree_top"/>
  </r>
  <r>
    <x v="2"/>
    <n v="1"/>
    <x v="2"/>
    <x v="1"/>
    <x v="1"/>
    <x v="2"/>
    <n v="2.83"/>
    <n v="0"/>
    <n v="2"/>
    <n v="50"/>
    <s v="tree_top"/>
    <n v="3.8857142857100002"/>
    <n v="1"/>
    <n v="4"/>
    <n v="50"/>
    <s v="tree_top"/>
    <n v="0.40540540540499997"/>
    <n v="0"/>
    <n v="1"/>
    <n v="2"/>
    <s v="tree_top"/>
    <n v="7.7878787878800004"/>
    <n v="3"/>
    <n v="13.6"/>
    <n v="50"/>
    <s v="tree_top"/>
  </r>
  <r>
    <x v="2"/>
    <n v="1"/>
    <x v="2"/>
    <x v="1"/>
    <x v="1"/>
    <x v="3"/>
    <n v="1.01"/>
    <n v="1"/>
    <n v="1"/>
    <n v="8"/>
    <s v="tree_top"/>
    <n v="1.34285714286"/>
    <n v="1"/>
    <n v="2"/>
    <n v="8"/>
    <s v="tree_top"/>
    <n v="0.66666666666700003"/>
    <n v="1"/>
    <n v="1"/>
    <n v="2"/>
    <s v="tree_top"/>
    <n v="2.1935483870999999"/>
    <n v="1"/>
    <n v="3"/>
    <n v="8"/>
    <s v="tree_top"/>
  </r>
  <r>
    <x v="2"/>
    <n v="1"/>
    <x v="2"/>
    <x v="1"/>
    <x v="1"/>
    <x v="4"/>
    <n v="3.64"/>
    <n v="1"/>
    <n v="2"/>
    <n v="82"/>
    <s v="tree_top"/>
    <n v="5.0285714285700003"/>
    <n v="1"/>
    <n v="5.2"/>
    <n v="82"/>
    <s v="tree_top"/>
    <n v="0.67567567567599995"/>
    <n v="1"/>
    <n v="1"/>
    <n v="2"/>
    <s v="tree_top"/>
    <n v="9.9090909090900006"/>
    <n v="4"/>
    <n v="15.8"/>
    <n v="82"/>
    <s v="tree_top"/>
  </r>
  <r>
    <x v="2"/>
    <n v="1"/>
    <x v="2"/>
    <x v="1"/>
    <x v="2"/>
    <x v="0"/>
    <n v="2.25"/>
    <n v="1"/>
    <n v="3"/>
    <n v="24"/>
    <s v="tree_top"/>
    <n v="3.1142857142899998"/>
    <n v="1"/>
    <n v="4.2"/>
    <n v="24"/>
    <s v="tree_top"/>
    <n v="1.1666666666700001"/>
    <n v="1"/>
    <n v="2"/>
    <n v="4"/>
    <s v="tree_top"/>
    <n v="4.5750000000000002"/>
    <n v="2.5"/>
    <n v="6.2"/>
    <n v="24"/>
    <s v="tree_bot"/>
  </r>
  <r>
    <x v="2"/>
    <n v="1"/>
    <x v="2"/>
    <x v="1"/>
    <x v="2"/>
    <x v="1"/>
    <n v="6.43"/>
    <n v="1"/>
    <n v="10.199999999999999"/>
    <n v="59"/>
    <s v="tree_top"/>
    <n v="8.9"/>
    <n v="2"/>
    <n v="16"/>
    <n v="59"/>
    <s v="tree_top"/>
    <n v="0.66666666666700003"/>
    <n v="1"/>
    <n v="1"/>
    <n v="2"/>
    <s v="tree_top"/>
    <n v="15.074999999999999"/>
    <n v="10.5"/>
    <n v="23.6"/>
    <n v="59"/>
    <s v="tree_top"/>
  </r>
  <r>
    <x v="2"/>
    <n v="1"/>
    <x v="2"/>
    <x v="1"/>
    <x v="2"/>
    <x v="2"/>
    <n v="17.52"/>
    <n v="1"/>
    <n v="6"/>
    <n v="300"/>
    <s v="tree_top"/>
    <n v="24.857142857100001"/>
    <n v="1"/>
    <n v="27.4"/>
    <n v="300"/>
    <s v="tree_top"/>
    <n v="0.61764705882399995"/>
    <n v="1"/>
    <n v="1"/>
    <n v="2"/>
    <s v="tree_top"/>
    <n v="47.75"/>
    <n v="13.5"/>
    <n v="90"/>
    <n v="300"/>
    <s v="tree_top"/>
  </r>
  <r>
    <x v="2"/>
    <n v="1"/>
    <x v="2"/>
    <x v="1"/>
    <x v="2"/>
    <x v="3"/>
    <n v="6.51"/>
    <n v="1"/>
    <n v="3.2"/>
    <n v="108"/>
    <s v="tree_top"/>
    <n v="9.1857142857100005"/>
    <n v="1"/>
    <n v="10.6"/>
    <n v="108"/>
    <s v="tree_top"/>
    <n v="0.57142857142900005"/>
    <n v="1"/>
    <n v="1"/>
    <n v="2"/>
    <s v="tree_top"/>
    <n v="22.107142857100001"/>
    <n v="11.5"/>
    <n v="27.6"/>
    <n v="108"/>
    <s v="tree_top"/>
  </r>
  <r>
    <x v="2"/>
    <n v="1"/>
    <x v="2"/>
    <x v="1"/>
    <x v="2"/>
    <x v="4"/>
    <n v="16.02"/>
    <n v="1"/>
    <n v="25.6"/>
    <n v="157"/>
    <s v="tree_top"/>
    <n v="22.571428571399998"/>
    <n v="5"/>
    <n v="39.200000000000003"/>
    <n v="157"/>
    <s v="tree_top"/>
    <n v="0.58620689655199998"/>
    <n v="0"/>
    <n v="1"/>
    <n v="2"/>
    <s v="tree_top"/>
    <n v="38.121951219499998"/>
    <n v="25"/>
    <n v="62"/>
    <n v="157"/>
    <s v="tree_top"/>
  </r>
  <r>
    <x v="2"/>
    <n v="1"/>
    <x v="2"/>
    <x v="2"/>
    <x v="0"/>
    <x v="0"/>
    <n v="1.2"/>
    <n v="0"/>
    <n v="1"/>
    <n v="28"/>
    <s v="tree_top"/>
    <n v="1.6"/>
    <n v="0"/>
    <n v="2"/>
    <n v="28"/>
    <s v="tree_top"/>
    <n v="0.15625"/>
    <n v="0"/>
    <n v="0"/>
    <n v="1"/>
    <s v="tree_top"/>
    <n v="2.8157894736800002"/>
    <n v="1"/>
    <n v="4"/>
    <n v="28"/>
    <s v="tree_top"/>
  </r>
  <r>
    <x v="2"/>
    <n v="1"/>
    <x v="2"/>
    <x v="2"/>
    <x v="0"/>
    <x v="1"/>
    <n v="1.62"/>
    <n v="1"/>
    <n v="2"/>
    <n v="16"/>
    <s v="tree_top"/>
    <n v="1.6428571428600001"/>
    <n v="1"/>
    <n v="2"/>
    <n v="16"/>
    <s v="tree_top"/>
    <n v="0.85294117647099998"/>
    <n v="1"/>
    <n v="1"/>
    <n v="2"/>
    <s v="tree_top"/>
    <n v="2.38888888889"/>
    <n v="1"/>
    <n v="3"/>
    <n v="16"/>
    <s v="tree_top"/>
  </r>
  <r>
    <x v="2"/>
    <n v="1"/>
    <x v="2"/>
    <x v="2"/>
    <x v="0"/>
    <x v="2"/>
    <n v="1.5"/>
    <n v="0"/>
    <n v="2"/>
    <n v="22"/>
    <s v="tree_top"/>
    <n v="1.9857142857100001"/>
    <n v="1"/>
    <n v="3"/>
    <n v="22"/>
    <s v="tree_top"/>
    <n v="0.277777777778"/>
    <n v="0"/>
    <n v="1"/>
    <n v="1"/>
    <s v="tree_top"/>
    <n v="3.7941176470600002"/>
    <n v="3"/>
    <n v="5.4"/>
    <n v="22"/>
    <s v="tree_top"/>
  </r>
  <r>
    <x v="2"/>
    <n v="1"/>
    <x v="2"/>
    <x v="2"/>
    <x v="0"/>
    <x v="3"/>
    <n v="11.52"/>
    <n v="1"/>
    <n v="6"/>
    <n v="183"/>
    <s v="tree_top"/>
    <n v="16.314285714299999"/>
    <n v="1"/>
    <n v="16.2"/>
    <n v="183"/>
    <s v="tree_top"/>
    <n v="0.65789473684199995"/>
    <n v="1"/>
    <n v="1"/>
    <n v="3"/>
    <s v="tree_top"/>
    <n v="34.90625"/>
    <n v="13"/>
    <n v="56.2"/>
    <n v="183"/>
    <s v="tree_top"/>
  </r>
  <r>
    <x v="2"/>
    <n v="1"/>
    <x v="2"/>
    <x v="2"/>
    <x v="0"/>
    <x v="4"/>
    <n v="7.79"/>
    <n v="0"/>
    <n v="2"/>
    <n v="211"/>
    <s v="tree_top"/>
    <n v="10.9142857143"/>
    <n v="0"/>
    <n v="5.4"/>
    <n v="211"/>
    <s v="tree_top"/>
    <n v="0.27500000000000002"/>
    <n v="0"/>
    <n v="1"/>
    <n v="1"/>
    <s v="tree_top"/>
    <n v="25.1"/>
    <n v="5"/>
    <n v="31.8"/>
    <n v="211"/>
    <s v="tree_top"/>
  </r>
  <r>
    <x v="2"/>
    <n v="1"/>
    <x v="2"/>
    <x v="2"/>
    <x v="1"/>
    <x v="0"/>
    <n v="3.42"/>
    <n v="0.5"/>
    <n v="3"/>
    <n v="52"/>
    <s v="tree_top"/>
    <n v="4.7428571428600002"/>
    <n v="1"/>
    <n v="6"/>
    <n v="52"/>
    <s v="tree_top"/>
    <n v="0.43243243243200002"/>
    <n v="0"/>
    <n v="1"/>
    <n v="3"/>
    <s v="tree_top"/>
    <n v="9.5757575757600009"/>
    <n v="4"/>
    <n v="13.2"/>
    <n v="52"/>
    <s v="tree_top"/>
  </r>
  <r>
    <x v="2"/>
    <n v="1"/>
    <x v="2"/>
    <x v="2"/>
    <x v="1"/>
    <x v="1"/>
    <n v="0.79"/>
    <n v="0"/>
    <n v="1"/>
    <n v="10"/>
    <s v="tree_top"/>
    <n v="0.91428571428600003"/>
    <n v="0"/>
    <n v="1"/>
    <n v="10"/>
    <s v="tree_top"/>
    <n v="0.48571428571399999"/>
    <n v="0"/>
    <n v="1"/>
    <n v="2"/>
    <s v="tree_top"/>
    <n v="1.34285714286"/>
    <n v="1"/>
    <n v="3"/>
    <n v="10"/>
    <s v="tree_top"/>
  </r>
  <r>
    <x v="2"/>
    <n v="1"/>
    <x v="2"/>
    <x v="2"/>
    <x v="1"/>
    <x v="2"/>
    <n v="1.85"/>
    <n v="1"/>
    <n v="3"/>
    <n v="18"/>
    <s v="tree_top"/>
    <n v="2.2571428571399998"/>
    <n v="1"/>
    <n v="5"/>
    <n v="18"/>
    <s v="tree_top"/>
    <n v="0.28571428571399998"/>
    <n v="0"/>
    <n v="1"/>
    <n v="3"/>
    <s v="tree_top"/>
    <n v="4.2285714285699996"/>
    <n v="3"/>
    <n v="7"/>
    <n v="18"/>
    <s v="tree_top"/>
  </r>
  <r>
    <x v="2"/>
    <n v="1"/>
    <x v="2"/>
    <x v="2"/>
    <x v="1"/>
    <x v="3"/>
    <n v="4.28"/>
    <n v="1"/>
    <n v="4.4000000000000004"/>
    <n v="50"/>
    <s v="tree_top"/>
    <n v="5.4428571428600003"/>
    <n v="1"/>
    <n v="7.4"/>
    <n v="50"/>
    <s v="tree_top"/>
    <n v="0.57575757575800002"/>
    <n v="0"/>
    <n v="1"/>
    <n v="2"/>
    <s v="tree_top"/>
    <n v="9.7837837837800006"/>
    <n v="4"/>
    <n v="16.8"/>
    <n v="50"/>
    <s v="tree_top"/>
  </r>
  <r>
    <x v="2"/>
    <n v="1"/>
    <x v="2"/>
    <x v="2"/>
    <x v="1"/>
    <x v="4"/>
    <n v="2.2400000000000002"/>
    <n v="1"/>
    <n v="3"/>
    <n v="22"/>
    <s v="tree_top"/>
    <n v="2.8714285714300001"/>
    <n v="1"/>
    <n v="4.2"/>
    <n v="22"/>
    <s v="tree_top"/>
    <n v="0.65"/>
    <n v="1"/>
    <n v="1"/>
    <n v="2"/>
    <s v="tree_top"/>
    <n v="5.8333333333299997"/>
    <n v="4"/>
    <n v="9.1999999999999993"/>
    <n v="22"/>
    <s v="tree_top"/>
  </r>
  <r>
    <x v="2"/>
    <n v="1"/>
    <x v="2"/>
    <x v="2"/>
    <x v="2"/>
    <x v="0"/>
    <n v="0.55000000000000004"/>
    <n v="0"/>
    <n v="1"/>
    <n v="5"/>
    <s v="tree_top"/>
    <n v="0.55714285714300005"/>
    <n v="0"/>
    <n v="1"/>
    <n v="5"/>
    <s v="tree_top"/>
    <n v="0.37142857142899999"/>
    <n v="0"/>
    <n v="1"/>
    <n v="1"/>
    <s v="tree_top"/>
    <n v="0.742857142857"/>
    <n v="0"/>
    <n v="2"/>
    <n v="5"/>
    <s v="tree_top"/>
  </r>
  <r>
    <x v="2"/>
    <n v="1"/>
    <x v="2"/>
    <x v="2"/>
    <x v="2"/>
    <x v="1"/>
    <n v="1.18"/>
    <n v="0"/>
    <n v="1"/>
    <n v="13"/>
    <s v="tree_top"/>
    <n v="1.5285714285700001"/>
    <n v="1"/>
    <n v="2.2000000000000002"/>
    <n v="13"/>
    <s v="tree_top"/>
    <n v="0.38095238095200001"/>
    <n v="0"/>
    <n v="1"/>
    <n v="2"/>
    <s v="tree_top"/>
    <n v="3.25"/>
    <n v="2.5"/>
    <n v="5"/>
    <n v="13"/>
    <s v="tree_top"/>
  </r>
  <r>
    <x v="2"/>
    <n v="1"/>
    <x v="2"/>
    <x v="2"/>
    <x v="2"/>
    <x v="2"/>
    <n v="2.5"/>
    <n v="1"/>
    <n v="2.2000000000000002"/>
    <n v="29"/>
    <s v="tree_top"/>
    <n v="3.3857142857100002"/>
    <n v="1"/>
    <n v="4.2"/>
    <n v="29"/>
    <s v="tree_top"/>
    <n v="0.85"/>
    <n v="1"/>
    <n v="1"/>
    <n v="3"/>
    <s v="tree_top"/>
    <n v="6.7666666666699999"/>
    <n v="3.5"/>
    <n v="11.2"/>
    <n v="29"/>
    <s v="tree_top"/>
  </r>
  <r>
    <x v="2"/>
    <n v="1"/>
    <x v="2"/>
    <x v="2"/>
    <x v="2"/>
    <x v="3"/>
    <n v="46.82"/>
    <n v="1.5"/>
    <n v="41"/>
    <n v="869"/>
    <s v="tree_top"/>
    <n v="66.3285714286"/>
    <n v="4.5"/>
    <n v="91"/>
    <n v="869"/>
    <s v="tree_top"/>
    <n v="1.2580645161299999"/>
    <n v="1"/>
    <n v="2"/>
    <n v="4"/>
    <s v="tree_top"/>
    <n v="118.051282051"/>
    <n v="41"/>
    <n v="175.4"/>
    <n v="869"/>
    <s v="tree_top"/>
  </r>
  <r>
    <x v="2"/>
    <n v="1"/>
    <x v="2"/>
    <x v="2"/>
    <x v="2"/>
    <x v="4"/>
    <n v="7.38"/>
    <n v="1"/>
    <n v="10.199999999999999"/>
    <n v="82"/>
    <s v="tree_top"/>
    <n v="10.4"/>
    <n v="2"/>
    <n v="15.4"/>
    <n v="82"/>
    <s v="tree_top"/>
    <n v="0.19354838709700001"/>
    <n v="0"/>
    <n v="0"/>
    <n v="3"/>
    <s v="tree_top"/>
    <n v="18.512820512800001"/>
    <n v="11"/>
    <n v="28.6"/>
    <n v="82"/>
    <s v="tree_top"/>
  </r>
  <r>
    <x v="2"/>
    <n v="1"/>
    <x v="2"/>
    <x v="3"/>
    <x v="0"/>
    <x v="0"/>
    <n v="1.61"/>
    <n v="1"/>
    <n v="2"/>
    <n v="14"/>
    <s v="tree_top"/>
    <n v="2.1142857142899998"/>
    <n v="1"/>
    <n v="3"/>
    <n v="14"/>
    <s v="tree_top"/>
    <n v="0.61111111111100003"/>
    <n v="1"/>
    <n v="1"/>
    <n v="2"/>
    <s v="tree_top"/>
    <n v="3.7058823529399998"/>
    <n v="2"/>
    <n v="8"/>
    <n v="14"/>
    <s v="tree_top"/>
  </r>
  <r>
    <x v="2"/>
    <n v="1"/>
    <x v="2"/>
    <x v="3"/>
    <x v="0"/>
    <x v="1"/>
    <n v="1"/>
    <n v="1"/>
    <n v="1"/>
    <n v="13"/>
    <s v="tree_top"/>
    <n v="1.34285714286"/>
    <n v="1"/>
    <n v="2"/>
    <n v="13"/>
    <s v="tree_top"/>
    <n v="0.90322580645200001"/>
    <n v="1"/>
    <n v="1"/>
    <n v="3"/>
    <s v="tree_top"/>
    <n v="1.69230769231"/>
    <n v="1"/>
    <n v="2"/>
    <n v="13"/>
    <s v="tree_top"/>
  </r>
  <r>
    <x v="2"/>
    <n v="1"/>
    <x v="2"/>
    <x v="3"/>
    <x v="0"/>
    <x v="2"/>
    <n v="1.5"/>
    <n v="0"/>
    <n v="2.2000000000000002"/>
    <n v="22"/>
    <s v="tree_top"/>
    <n v="1.9"/>
    <n v="0"/>
    <n v="3"/>
    <n v="22"/>
    <s v="tree_top"/>
    <n v="0.121951219512"/>
    <n v="0"/>
    <n v="0"/>
    <n v="2"/>
    <s v="tree_top"/>
    <n v="4.4137931034499998"/>
    <n v="3"/>
    <n v="5"/>
    <n v="22"/>
    <s v="tree_top"/>
  </r>
  <r>
    <x v="2"/>
    <n v="1"/>
    <x v="2"/>
    <x v="3"/>
    <x v="0"/>
    <x v="3"/>
    <n v="0.4"/>
    <n v="0"/>
    <n v="1"/>
    <n v="3"/>
    <s v="tree_top"/>
    <n v="0.47142857142900002"/>
    <n v="0"/>
    <n v="1"/>
    <n v="3"/>
    <s v="tree_top"/>
    <n v="0.35294117647099998"/>
    <n v="0"/>
    <n v="1"/>
    <n v="2"/>
    <s v="tree_top"/>
    <n v="0.58333333333299997"/>
    <n v="0"/>
    <n v="1"/>
    <n v="3"/>
    <s v="tree_top"/>
  </r>
  <r>
    <x v="2"/>
    <n v="1"/>
    <x v="2"/>
    <x v="3"/>
    <x v="0"/>
    <x v="4"/>
    <n v="6"/>
    <n v="1"/>
    <n v="3"/>
    <n v="208"/>
    <s v="tree_top"/>
    <n v="8.2714285714300004"/>
    <n v="1"/>
    <n v="6.4"/>
    <n v="208"/>
    <s v="tree_top"/>
    <n v="0.21875"/>
    <n v="0"/>
    <n v="0.8"/>
    <n v="1"/>
    <s v="tree_top"/>
    <n v="15.0526315789"/>
    <n v="3"/>
    <n v="13.2"/>
    <n v="208"/>
    <s v="tree_top"/>
  </r>
  <r>
    <x v="2"/>
    <n v="1"/>
    <x v="2"/>
    <x v="3"/>
    <x v="1"/>
    <x v="0"/>
    <n v="1.1000000000000001"/>
    <n v="0"/>
    <n v="2"/>
    <n v="11"/>
    <s v="tree_top"/>
    <n v="1.3714285714300001"/>
    <n v="0"/>
    <n v="2"/>
    <n v="11"/>
    <s v="tree_top"/>
    <n v="8.5714285714299995E-2"/>
    <n v="0"/>
    <n v="0"/>
    <n v="1"/>
    <s v="tree_top"/>
    <n v="2.6571428571400002"/>
    <n v="2"/>
    <n v="3.2"/>
    <n v="11"/>
    <s v="tree_top"/>
  </r>
  <r>
    <x v="2"/>
    <n v="1"/>
    <x v="2"/>
    <x v="3"/>
    <x v="1"/>
    <x v="1"/>
    <n v="4.2699999999999996"/>
    <n v="0"/>
    <n v="3.2"/>
    <n v="128"/>
    <s v="tree_top"/>
    <n v="5.9857142857100003"/>
    <n v="1"/>
    <n v="8"/>
    <n v="128"/>
    <s v="tree_top"/>
    <n v="0.38888888888899997"/>
    <n v="0"/>
    <n v="1"/>
    <n v="3"/>
    <s v="tree_top"/>
    <n v="11.9117647059"/>
    <n v="5"/>
    <n v="15.6"/>
    <n v="128"/>
    <s v="tree_top"/>
  </r>
  <r>
    <x v="2"/>
    <n v="1"/>
    <x v="2"/>
    <x v="3"/>
    <x v="1"/>
    <x v="2"/>
    <n v="0.99"/>
    <n v="1"/>
    <n v="1"/>
    <n v="12"/>
    <s v="tree_top"/>
    <n v="1.2571428571400001"/>
    <n v="1"/>
    <n v="2"/>
    <n v="12"/>
    <s v="tree_top"/>
    <n v="0.75757575757600004"/>
    <n v="1"/>
    <n v="1"/>
    <n v="2"/>
    <s v="tree_top"/>
    <n v="1.7027027026999999"/>
    <n v="1"/>
    <n v="3"/>
    <n v="12"/>
    <s v="tree_top"/>
  </r>
  <r>
    <x v="2"/>
    <n v="1"/>
    <x v="2"/>
    <x v="3"/>
    <x v="1"/>
    <x v="3"/>
    <n v="1.47"/>
    <n v="0"/>
    <n v="1.2"/>
    <n v="18"/>
    <s v="tree_top"/>
    <n v="1.9"/>
    <n v="0"/>
    <n v="2"/>
    <n v="18"/>
    <s v="tree_top"/>
    <n v="0.277777777778"/>
    <n v="0"/>
    <n v="0"/>
    <n v="3"/>
    <s v="tree_top"/>
    <n v="3.6176470588199998"/>
    <n v="1.5"/>
    <n v="6"/>
    <n v="18"/>
    <s v="tree_top"/>
  </r>
  <r>
    <x v="2"/>
    <n v="1"/>
    <x v="2"/>
    <x v="3"/>
    <x v="1"/>
    <x v="4"/>
    <n v="0.83"/>
    <n v="0"/>
    <n v="1"/>
    <n v="13"/>
    <s v="tree_top"/>
    <n v="1.0142857142899999"/>
    <n v="1"/>
    <n v="1"/>
    <n v="13"/>
    <s v="tree_top"/>
    <n v="0.63414634146299997"/>
    <n v="1"/>
    <n v="1"/>
    <n v="2"/>
    <s v="tree_top"/>
    <n v="1.55172413793"/>
    <n v="0"/>
    <n v="1"/>
    <n v="13"/>
    <s v="tree_top"/>
  </r>
  <r>
    <x v="2"/>
    <n v="1"/>
    <x v="2"/>
    <x v="3"/>
    <x v="2"/>
    <x v="0"/>
    <n v="0.99"/>
    <n v="1"/>
    <n v="2"/>
    <n v="8"/>
    <s v="tree_top"/>
    <n v="1.22857142857"/>
    <n v="1"/>
    <n v="2"/>
    <n v="8"/>
    <s v="tree_top"/>
    <n v="0.91176470588199998"/>
    <n v="1"/>
    <n v="1"/>
    <n v="3"/>
    <s v="tree_top"/>
    <n v="1.5277777777799999"/>
    <n v="1"/>
    <n v="2"/>
    <n v="8"/>
    <s v="tree_top"/>
  </r>
  <r>
    <x v="2"/>
    <n v="1"/>
    <x v="2"/>
    <x v="3"/>
    <x v="2"/>
    <x v="1"/>
    <n v="2.34"/>
    <n v="1"/>
    <n v="3"/>
    <n v="37"/>
    <s v="tree_top"/>
    <n v="3.1571428571400002"/>
    <n v="1"/>
    <n v="5"/>
    <n v="37"/>
    <s v="tree_top"/>
    <n v="0.13333333333299999"/>
    <n v="0"/>
    <n v="0"/>
    <n v="1"/>
    <s v="tree_top"/>
    <n v="5.4249999999999998"/>
    <n v="3"/>
    <n v="8"/>
    <n v="37"/>
    <s v="off_bot"/>
  </r>
  <r>
    <x v="2"/>
    <n v="1"/>
    <x v="2"/>
    <x v="3"/>
    <x v="2"/>
    <x v="2"/>
    <n v="3.57"/>
    <n v="1"/>
    <n v="2"/>
    <n v="51"/>
    <s v="tree_top"/>
    <n v="4.4714285714299997"/>
    <n v="1"/>
    <n v="2.4"/>
    <n v="51"/>
    <s v="tree_top"/>
    <n v="0.51351351351399999"/>
    <n v="1"/>
    <n v="1"/>
    <n v="1"/>
    <s v="tree_top"/>
    <n v="8.9090909090900006"/>
    <n v="2"/>
    <n v="16.600000000000001"/>
    <n v="51"/>
    <s v="tree_top"/>
  </r>
  <r>
    <x v="2"/>
    <n v="1"/>
    <x v="2"/>
    <x v="3"/>
    <x v="2"/>
    <x v="3"/>
    <n v="0.91"/>
    <n v="0"/>
    <n v="1"/>
    <n v="9"/>
    <s v="tree_top"/>
    <n v="1.18571428571"/>
    <n v="1"/>
    <n v="2"/>
    <n v="9"/>
    <s v="tree_top"/>
    <n v="0.41025641025600001"/>
    <n v="0"/>
    <n v="1"/>
    <n v="3"/>
    <s v="tree_top"/>
    <n v="2.1612903225800002"/>
    <n v="1"/>
    <n v="4"/>
    <n v="9"/>
    <s v="tree_top"/>
  </r>
  <r>
    <x v="2"/>
    <n v="1"/>
    <x v="2"/>
    <x v="3"/>
    <x v="2"/>
    <x v="4"/>
    <n v="0.64"/>
    <n v="0"/>
    <n v="1"/>
    <n v="10"/>
    <s v="tree_top"/>
    <n v="0.62857142857100001"/>
    <n v="0"/>
    <n v="1"/>
    <n v="10"/>
    <s v="tree_top"/>
    <n v="0.176470588235"/>
    <n v="0"/>
    <n v="0"/>
    <n v="1"/>
    <s v="tree_top"/>
    <n v="1.05555555556"/>
    <n v="0"/>
    <n v="1"/>
    <n v="10"/>
    <s v="tree_to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D8" firstHeaderRow="0" firstDataRow="1" firstDataCol="1" rowPageCount="2" colPageCount="1"/>
  <pivotFields count="26"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Page" showAll="0">
      <items count="5">
        <item x="3"/>
        <item x="2"/>
        <item x="1"/>
        <item x="0"/>
        <item t="default"/>
      </items>
    </pivotField>
    <pivotField axis="axisPage" showAll="0">
      <items count="4">
        <item x="2"/>
        <item x="1"/>
        <item x="0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item="2" hier="-1"/>
    <pageField fld="4" item="1" hier="-1"/>
  </pageFields>
  <dataFields count="3">
    <dataField name="Average of  mean" fld="6" subtotal="average" baseField="0" baseItem="0"/>
    <dataField name="Average of  50_perc" fld="7" subtotal="average" baseField="0" baseItem="0"/>
    <dataField name="Count of  death_mode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0:I24" firstHeaderRow="0" firstDataRow="1" firstDataCol="1" rowPageCount="3" colPageCount="1"/>
  <pivotFields count="26">
    <pivotField showAll="0">
      <items count="4">
        <item x="2"/>
        <item x="1"/>
        <item x="0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axis="axisPage" showAll="0">
      <items count="5">
        <item x="3"/>
        <item x="2"/>
        <item x="1"/>
        <item x="0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3" item="2" hier="-1"/>
    <pageField fld="4" item="1" hier="-1"/>
    <pageField fld="5" item="2" hier="-1"/>
  </pageFields>
  <dataFields count="3">
    <dataField name="Average of  mean" fld="6" subtotal="average" baseField="0" baseItem="0"/>
    <dataField name="Average of  50_perc" fld="7" subtotal="average" baseField="0" baseItem="0"/>
    <dataField name="Count of  death_mode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4:I10" firstHeaderRow="0" firstDataRow="1" firstDataCol="1"/>
  <pivotFields count="26">
    <pivotField showAll="0">
      <items count="4">
        <item x="2"/>
        <item x="1"/>
        <item x="0"/>
        <item t="default"/>
      </items>
    </pivotField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 mean" fld="6" subtotal="average" baseField="0" baseItem="0"/>
    <dataField name="Average of  50_perc" fld="7" subtotal="average" baseField="0" baseItem="0"/>
    <dataField name="Count of  death_mode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1:D25" firstHeaderRow="0" firstDataRow="1" firstDataCol="1"/>
  <pivotFields count="26">
    <pivotField showAll="0">
      <items count="4">
        <item x="2"/>
        <item x="1"/>
        <item x="0"/>
        <item t="default"/>
      </items>
    </pivotField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 mean" fld="6" subtotal="average" baseField="0" baseItem="0"/>
    <dataField name="Average of  50_perc" fld="7" subtotal="average" baseField="0" baseItem="0"/>
    <dataField name="Count of  death_mode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D18" firstHeaderRow="0" firstDataRow="1" firstDataCol="1"/>
  <pivotFields count="26">
    <pivotField showAll="0">
      <items count="4">
        <item x="2"/>
        <item x="1"/>
        <item x="0"/>
        <item t="default"/>
      </items>
    </pivotField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 mean" fld="6" subtotal="average" baseField="0" baseItem="0"/>
    <dataField name="Average of  50_perc" fld="7" subtotal="average" baseField="0" baseItem="0"/>
    <dataField name="Count of  death_mode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13" sqref="H13"/>
    </sheetView>
  </sheetViews>
  <sheetFormatPr defaultRowHeight="15" x14ac:dyDescent="0.25"/>
  <cols>
    <col min="1" max="1" width="13.140625" customWidth="1"/>
    <col min="2" max="2" width="16.5703125" customWidth="1"/>
    <col min="3" max="3" width="18.5703125" customWidth="1"/>
    <col min="4" max="4" width="21" bestFit="1" customWidth="1"/>
    <col min="6" max="6" width="13.140625" customWidth="1"/>
    <col min="7" max="7" width="16.5703125" customWidth="1"/>
    <col min="8" max="8" width="18.5703125" customWidth="1"/>
    <col min="9" max="9" width="21" bestFit="1" customWidth="1"/>
  </cols>
  <sheetData>
    <row r="1" spans="1:9" x14ac:dyDescent="0.25">
      <c r="A1" s="1" t="s">
        <v>7</v>
      </c>
      <c r="B1" s="2">
        <v>120</v>
      </c>
    </row>
    <row r="2" spans="1:9" x14ac:dyDescent="0.25">
      <c r="A2" s="1" t="s">
        <v>8</v>
      </c>
      <c r="B2" s="2">
        <v>35</v>
      </c>
    </row>
    <row r="4" spans="1:9" x14ac:dyDescent="0.25">
      <c r="A4" s="1" t="s">
        <v>30</v>
      </c>
      <c r="B4" t="s">
        <v>32</v>
      </c>
      <c r="C4" t="s">
        <v>33</v>
      </c>
      <c r="D4" t="s">
        <v>34</v>
      </c>
      <c r="F4" s="1" t="s">
        <v>30</v>
      </c>
      <c r="G4" t="s">
        <v>32</v>
      </c>
      <c r="H4" t="s">
        <v>33</v>
      </c>
      <c r="I4" t="s">
        <v>34</v>
      </c>
    </row>
    <row r="5" spans="1:9" x14ac:dyDescent="0.25">
      <c r="A5" s="2">
        <v>0.05</v>
      </c>
      <c r="B5" s="3">
        <v>9.663666666666666</v>
      </c>
      <c r="C5" s="3">
        <v>0.71666666666666667</v>
      </c>
      <c r="D5" s="3">
        <v>30</v>
      </c>
      <c r="F5" s="2">
        <v>32</v>
      </c>
      <c r="G5" s="3">
        <v>3.3352222222222241</v>
      </c>
      <c r="H5" s="3">
        <v>0.55277777777777781</v>
      </c>
      <c r="I5" s="3">
        <v>180</v>
      </c>
    </row>
    <row r="6" spans="1:9" x14ac:dyDescent="0.25">
      <c r="A6" s="2">
        <v>0.1</v>
      </c>
      <c r="B6" s="3">
        <v>12.567916666666669</v>
      </c>
      <c r="C6" s="3">
        <v>0.875</v>
      </c>
      <c r="D6" s="3">
        <v>24</v>
      </c>
      <c r="F6" s="2">
        <v>40</v>
      </c>
      <c r="G6" s="3">
        <v>5.0570555555555545</v>
      </c>
      <c r="H6" s="3">
        <v>0.72777777777777775</v>
      </c>
      <c r="I6" s="3">
        <v>180</v>
      </c>
    </row>
    <row r="7" spans="1:9" x14ac:dyDescent="0.25">
      <c r="A7" s="2">
        <v>0.15</v>
      </c>
      <c r="B7" s="3">
        <v>16.237333333333332</v>
      </c>
      <c r="C7" s="3">
        <v>0.8666666666666667</v>
      </c>
      <c r="D7" s="3">
        <v>30</v>
      </c>
      <c r="F7" s="2">
        <v>52</v>
      </c>
      <c r="G7" s="3">
        <v>7.6202314814814871</v>
      </c>
      <c r="H7" s="3">
        <v>0.65740740740740744</v>
      </c>
      <c r="I7" s="3">
        <v>216</v>
      </c>
    </row>
    <row r="8" spans="1:9" x14ac:dyDescent="0.25">
      <c r="A8" s="2" t="s">
        <v>31</v>
      </c>
      <c r="B8" s="3">
        <v>12.841190476190471</v>
      </c>
      <c r="C8" s="3">
        <v>0.81547619047619047</v>
      </c>
      <c r="D8" s="3">
        <v>84</v>
      </c>
      <c r="F8" s="2">
        <v>60</v>
      </c>
      <c r="G8" s="3">
        <v>7.1329166666666701</v>
      </c>
      <c r="H8" s="3">
        <v>0.63194444444444442</v>
      </c>
      <c r="I8" s="3">
        <v>216</v>
      </c>
    </row>
    <row r="9" spans="1:9" x14ac:dyDescent="0.25">
      <c r="F9" s="2">
        <v>72</v>
      </c>
      <c r="G9" s="3">
        <v>6.9850925925925944</v>
      </c>
      <c r="H9" s="3">
        <v>0.68055555555555558</v>
      </c>
      <c r="I9" s="3">
        <v>216</v>
      </c>
    </row>
    <row r="10" spans="1:9" x14ac:dyDescent="0.25">
      <c r="F10" s="2" t="s">
        <v>31</v>
      </c>
      <c r="G10" s="3">
        <v>6.1568154761904683</v>
      </c>
      <c r="H10" s="3">
        <v>0.65079365079365081</v>
      </c>
      <c r="I10" s="3">
        <v>1008</v>
      </c>
    </row>
    <row r="12" spans="1:9" x14ac:dyDescent="0.25">
      <c r="A12" t="s">
        <v>35</v>
      </c>
    </row>
    <row r="13" spans="1:9" x14ac:dyDescent="0.25">
      <c r="A13" s="1" t="s">
        <v>30</v>
      </c>
      <c r="B13" t="s">
        <v>32</v>
      </c>
      <c r="C13" t="s">
        <v>33</v>
      </c>
      <c r="D13" t="s">
        <v>34</v>
      </c>
    </row>
    <row r="14" spans="1:9" x14ac:dyDescent="0.25">
      <c r="A14" s="2">
        <v>100</v>
      </c>
      <c r="B14" s="3">
        <v>4.7933730158730139</v>
      </c>
      <c r="C14" s="3">
        <v>0.56746031746031744</v>
      </c>
      <c r="D14" s="3">
        <v>252</v>
      </c>
    </row>
    <row r="15" spans="1:9" x14ac:dyDescent="0.25">
      <c r="A15" s="2">
        <v>110</v>
      </c>
      <c r="B15" s="3">
        <v>5.1038492063492056</v>
      </c>
      <c r="C15" s="3">
        <v>0.59523809523809523</v>
      </c>
      <c r="D15" s="3">
        <v>252</v>
      </c>
    </row>
    <row r="16" spans="1:9" x14ac:dyDescent="0.25">
      <c r="A16" s="2">
        <v>120</v>
      </c>
      <c r="B16" s="3">
        <v>8.6082142857142809</v>
      </c>
      <c r="C16" s="3">
        <v>0.79960317460317465</v>
      </c>
      <c r="D16" s="3">
        <v>252</v>
      </c>
      <c r="F16" s="1" t="s">
        <v>7</v>
      </c>
      <c r="G16" s="2">
        <v>120</v>
      </c>
    </row>
    <row r="17" spans="1:9" x14ac:dyDescent="0.25">
      <c r="A17" s="2">
        <v>140</v>
      </c>
      <c r="B17" s="3">
        <v>6.1218253968253986</v>
      </c>
      <c r="C17" s="3">
        <v>0.64087301587301593</v>
      </c>
      <c r="D17" s="3">
        <v>252</v>
      </c>
      <c r="F17" s="1" t="s">
        <v>8</v>
      </c>
      <c r="G17" s="2">
        <v>35</v>
      </c>
    </row>
    <row r="18" spans="1:9" x14ac:dyDescent="0.25">
      <c r="A18" s="2" t="s">
        <v>31</v>
      </c>
      <c r="B18" s="3">
        <v>6.1568154761904665</v>
      </c>
      <c r="C18" s="3">
        <v>0.65079365079365081</v>
      </c>
      <c r="D18" s="3">
        <v>1008</v>
      </c>
      <c r="F18" s="1" t="s">
        <v>9</v>
      </c>
      <c r="G18" s="2">
        <v>52</v>
      </c>
    </row>
    <row r="19" spans="1:9" x14ac:dyDescent="0.25">
      <c r="F19" t="s">
        <v>37</v>
      </c>
    </row>
    <row r="20" spans="1:9" x14ac:dyDescent="0.25">
      <c r="A20" t="s">
        <v>36</v>
      </c>
      <c r="F20" s="1" t="s">
        <v>30</v>
      </c>
      <c r="G20" t="s">
        <v>32</v>
      </c>
      <c r="H20" t="s">
        <v>33</v>
      </c>
      <c r="I20" t="s">
        <v>34</v>
      </c>
    </row>
    <row r="21" spans="1:9" x14ac:dyDescent="0.25">
      <c r="A21" s="1" t="s">
        <v>30</v>
      </c>
      <c r="B21" t="s">
        <v>32</v>
      </c>
      <c r="C21" t="s">
        <v>33</v>
      </c>
      <c r="D21" t="s">
        <v>34</v>
      </c>
      <c r="F21" s="2">
        <v>0.01</v>
      </c>
      <c r="G21" s="3">
        <v>35.046666666666667</v>
      </c>
      <c r="H21" s="3">
        <v>0.66666666666666663</v>
      </c>
      <c r="I21" s="3">
        <v>6</v>
      </c>
    </row>
    <row r="22" spans="1:9" x14ac:dyDescent="0.25">
      <c r="A22" s="2">
        <v>30</v>
      </c>
      <c r="B22" s="3">
        <v>5.5485119047619076</v>
      </c>
      <c r="C22" s="3">
        <v>0.6964285714285714</v>
      </c>
      <c r="D22" s="3">
        <v>336</v>
      </c>
      <c r="F22" s="2">
        <v>0.05</v>
      </c>
      <c r="G22" s="3">
        <v>13.801666666666668</v>
      </c>
      <c r="H22" s="3">
        <v>0.91666666666666663</v>
      </c>
      <c r="I22" s="3">
        <v>6</v>
      </c>
    </row>
    <row r="23" spans="1:9" x14ac:dyDescent="0.25">
      <c r="A23" s="2">
        <v>35</v>
      </c>
      <c r="B23" s="3">
        <v>7.5924107142857107</v>
      </c>
      <c r="C23" s="3">
        <v>0.64434523809523814</v>
      </c>
      <c r="D23" s="3">
        <v>336</v>
      </c>
      <c r="F23" s="2">
        <v>0.1</v>
      </c>
      <c r="G23" s="3">
        <v>14.020000000000001</v>
      </c>
      <c r="H23" s="3">
        <v>1</v>
      </c>
      <c r="I23" s="3">
        <v>6</v>
      </c>
    </row>
    <row r="24" spans="1:9" x14ac:dyDescent="0.25">
      <c r="A24" s="2">
        <v>40</v>
      </c>
      <c r="B24" s="3">
        <v>5.3295238095238116</v>
      </c>
      <c r="C24" s="3">
        <v>0.6116071428571429</v>
      </c>
      <c r="D24" s="3">
        <v>336</v>
      </c>
      <c r="F24" s="2" t="s">
        <v>31</v>
      </c>
      <c r="G24" s="3">
        <v>20.956111111111106</v>
      </c>
      <c r="H24" s="3">
        <v>0.86111111111111116</v>
      </c>
      <c r="I24" s="3">
        <v>18</v>
      </c>
    </row>
    <row r="25" spans="1:9" x14ac:dyDescent="0.25">
      <c r="A25" s="2" t="s">
        <v>31</v>
      </c>
      <c r="B25" s="3">
        <v>6.1568154761904683</v>
      </c>
      <c r="C25" s="3">
        <v>0.65079365079365081</v>
      </c>
      <c r="D25" s="3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tabSelected="1" workbookViewId="0">
      <selection activeCell="A3" sqref="A3:Z1009"/>
    </sheetView>
  </sheetViews>
  <sheetFormatPr defaultRowHeight="15" x14ac:dyDescent="0.25"/>
  <sheetData>
    <row r="1" spans="1:2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5">
      <c r="A2">
        <v>0.15</v>
      </c>
      <c r="B2">
        <v>1</v>
      </c>
      <c r="C2">
        <v>0.1</v>
      </c>
      <c r="D2">
        <v>140</v>
      </c>
      <c r="E2">
        <v>40</v>
      </c>
      <c r="F2">
        <v>32</v>
      </c>
      <c r="G2">
        <v>0.71</v>
      </c>
      <c r="H2">
        <v>0</v>
      </c>
      <c r="I2">
        <v>1</v>
      </c>
      <c r="J2">
        <v>7</v>
      </c>
      <c r="K2" t="s">
        <v>0</v>
      </c>
      <c r="L2">
        <v>0.88571428571400002</v>
      </c>
      <c r="M2">
        <v>0</v>
      </c>
      <c r="N2">
        <v>1.2</v>
      </c>
      <c r="O2">
        <v>7</v>
      </c>
      <c r="P2" t="s">
        <v>0</v>
      </c>
      <c r="Q2">
        <v>0.67567567567599995</v>
      </c>
      <c r="R2">
        <v>0</v>
      </c>
      <c r="S2">
        <v>1</v>
      </c>
      <c r="T2">
        <v>3</v>
      </c>
      <c r="U2" t="s">
        <v>0</v>
      </c>
      <c r="V2">
        <v>1.1212121212099999</v>
      </c>
      <c r="W2">
        <v>0</v>
      </c>
      <c r="X2">
        <v>2</v>
      </c>
      <c r="Y2">
        <v>7</v>
      </c>
      <c r="Z2" t="s">
        <v>0</v>
      </c>
    </row>
    <row r="3" spans="1:26" x14ac:dyDescent="0.25">
      <c r="A3">
        <v>0.15</v>
      </c>
      <c r="B3">
        <v>1</v>
      </c>
      <c r="C3">
        <v>0.1</v>
      </c>
      <c r="D3">
        <v>140</v>
      </c>
      <c r="E3">
        <v>40</v>
      </c>
      <c r="F3">
        <v>40</v>
      </c>
      <c r="G3">
        <v>1.76</v>
      </c>
      <c r="H3">
        <v>1</v>
      </c>
      <c r="I3">
        <v>2</v>
      </c>
      <c r="J3">
        <v>24</v>
      </c>
      <c r="K3" t="s">
        <v>0</v>
      </c>
      <c r="L3">
        <v>2.1571428571400002</v>
      </c>
      <c r="M3">
        <v>1</v>
      </c>
      <c r="N3">
        <v>2.2000000000000002</v>
      </c>
      <c r="O3">
        <v>24</v>
      </c>
      <c r="P3" t="s">
        <v>0</v>
      </c>
      <c r="Q3">
        <v>0.51351351351399999</v>
      </c>
      <c r="R3">
        <v>0</v>
      </c>
      <c r="S3">
        <v>1</v>
      </c>
      <c r="T3">
        <v>2</v>
      </c>
      <c r="U3" t="s">
        <v>0</v>
      </c>
      <c r="V3">
        <v>4</v>
      </c>
      <c r="W3">
        <v>2</v>
      </c>
      <c r="X3">
        <v>5.6</v>
      </c>
      <c r="Y3">
        <v>24</v>
      </c>
      <c r="Z3" t="s">
        <v>0</v>
      </c>
    </row>
    <row r="4" spans="1:26" x14ac:dyDescent="0.25">
      <c r="A4">
        <v>0.15</v>
      </c>
      <c r="B4">
        <v>1</v>
      </c>
      <c r="C4">
        <v>0.1</v>
      </c>
      <c r="D4">
        <v>140</v>
      </c>
      <c r="E4">
        <v>40</v>
      </c>
      <c r="F4">
        <v>52</v>
      </c>
      <c r="G4">
        <v>6.93</v>
      </c>
      <c r="H4">
        <v>1</v>
      </c>
      <c r="I4">
        <v>6.2</v>
      </c>
      <c r="J4">
        <v>130</v>
      </c>
      <c r="K4" t="s">
        <v>0</v>
      </c>
      <c r="L4">
        <v>9.7857142857100001</v>
      </c>
      <c r="M4">
        <v>2</v>
      </c>
      <c r="N4">
        <v>11.2</v>
      </c>
      <c r="O4">
        <v>130</v>
      </c>
      <c r="P4" t="s">
        <v>0</v>
      </c>
      <c r="Q4">
        <v>0.46875</v>
      </c>
      <c r="R4">
        <v>0</v>
      </c>
      <c r="S4">
        <v>1</v>
      </c>
      <c r="T4">
        <v>3</v>
      </c>
      <c r="U4" t="s">
        <v>0</v>
      </c>
      <c r="V4">
        <v>17.631578947400001</v>
      </c>
      <c r="W4">
        <v>7</v>
      </c>
      <c r="X4">
        <v>24.8</v>
      </c>
      <c r="Y4">
        <v>130</v>
      </c>
      <c r="Z4" t="s">
        <v>0</v>
      </c>
    </row>
    <row r="5" spans="1:26" x14ac:dyDescent="0.25">
      <c r="A5">
        <v>0.15</v>
      </c>
      <c r="B5">
        <v>1</v>
      </c>
      <c r="C5">
        <v>0.1</v>
      </c>
      <c r="D5">
        <v>140</v>
      </c>
      <c r="E5">
        <v>40</v>
      </c>
      <c r="F5">
        <v>60</v>
      </c>
      <c r="G5">
        <v>1.08</v>
      </c>
      <c r="H5">
        <v>0</v>
      </c>
      <c r="I5">
        <v>1</v>
      </c>
      <c r="J5">
        <v>18</v>
      </c>
      <c r="K5" t="s">
        <v>0</v>
      </c>
      <c r="L5">
        <v>1.38571428571</v>
      </c>
      <c r="M5">
        <v>0</v>
      </c>
      <c r="N5">
        <v>2</v>
      </c>
      <c r="O5">
        <v>18</v>
      </c>
      <c r="P5" t="s">
        <v>0</v>
      </c>
      <c r="Q5">
        <v>0.48484848484800003</v>
      </c>
      <c r="R5">
        <v>0</v>
      </c>
      <c r="S5">
        <v>1</v>
      </c>
      <c r="T5">
        <v>3</v>
      </c>
      <c r="U5" t="s">
        <v>0</v>
      </c>
      <c r="V5">
        <v>2.1891891891899999</v>
      </c>
      <c r="W5">
        <v>0</v>
      </c>
      <c r="X5">
        <v>4</v>
      </c>
      <c r="Y5">
        <v>18</v>
      </c>
      <c r="Z5" t="s">
        <v>0</v>
      </c>
    </row>
    <row r="6" spans="1:26" x14ac:dyDescent="0.25">
      <c r="A6">
        <v>0.15</v>
      </c>
      <c r="B6">
        <v>1</v>
      </c>
      <c r="C6">
        <v>0.1</v>
      </c>
      <c r="D6">
        <v>140</v>
      </c>
      <c r="E6">
        <v>40</v>
      </c>
      <c r="F6">
        <v>72</v>
      </c>
      <c r="G6">
        <v>11.95</v>
      </c>
      <c r="H6">
        <v>1</v>
      </c>
      <c r="I6">
        <v>12</v>
      </c>
      <c r="J6">
        <v>178</v>
      </c>
      <c r="K6" t="s">
        <v>0</v>
      </c>
      <c r="L6">
        <v>16.842857142900002</v>
      </c>
      <c r="M6">
        <v>2</v>
      </c>
      <c r="N6">
        <v>28</v>
      </c>
      <c r="O6">
        <v>178</v>
      </c>
      <c r="P6" t="s">
        <v>0</v>
      </c>
      <c r="Q6">
        <v>0.57575757575800002</v>
      </c>
      <c r="R6">
        <v>0</v>
      </c>
      <c r="S6">
        <v>1</v>
      </c>
      <c r="T6">
        <v>3</v>
      </c>
      <c r="U6" t="s">
        <v>0</v>
      </c>
      <c r="V6">
        <v>31.351351351400002</v>
      </c>
      <c r="W6">
        <v>16</v>
      </c>
      <c r="X6">
        <v>53.8</v>
      </c>
      <c r="Y6">
        <v>178</v>
      </c>
      <c r="Z6" t="s">
        <v>1</v>
      </c>
    </row>
    <row r="7" spans="1:26" x14ac:dyDescent="0.25">
      <c r="A7">
        <v>0.15</v>
      </c>
      <c r="B7">
        <v>1</v>
      </c>
      <c r="C7">
        <v>0.1</v>
      </c>
      <c r="D7">
        <v>140</v>
      </c>
      <c r="E7">
        <v>35</v>
      </c>
      <c r="F7">
        <v>32</v>
      </c>
      <c r="G7">
        <v>0.77</v>
      </c>
      <c r="H7">
        <v>0</v>
      </c>
      <c r="I7">
        <v>1</v>
      </c>
      <c r="J7">
        <v>13</v>
      </c>
      <c r="K7" t="s">
        <v>0</v>
      </c>
      <c r="L7">
        <v>0.98571428571399999</v>
      </c>
      <c r="M7">
        <v>0</v>
      </c>
      <c r="N7">
        <v>1.2</v>
      </c>
      <c r="O7">
        <v>13</v>
      </c>
      <c r="P7" t="s">
        <v>0</v>
      </c>
      <c r="Q7">
        <v>0.15625</v>
      </c>
      <c r="R7">
        <v>0</v>
      </c>
      <c r="S7">
        <v>0</v>
      </c>
      <c r="T7">
        <v>2</v>
      </c>
      <c r="U7" t="s">
        <v>0</v>
      </c>
      <c r="V7">
        <v>1.68421052632</v>
      </c>
      <c r="W7">
        <v>1</v>
      </c>
      <c r="X7">
        <v>2.6</v>
      </c>
      <c r="Y7">
        <v>13</v>
      </c>
      <c r="Z7" t="s">
        <v>0</v>
      </c>
    </row>
    <row r="8" spans="1:26" x14ac:dyDescent="0.25">
      <c r="A8">
        <v>0.15</v>
      </c>
      <c r="B8">
        <v>1</v>
      </c>
      <c r="C8">
        <v>0.1</v>
      </c>
      <c r="D8">
        <v>140</v>
      </c>
      <c r="E8">
        <v>35</v>
      </c>
      <c r="F8">
        <v>40</v>
      </c>
      <c r="G8">
        <v>7.83</v>
      </c>
      <c r="H8">
        <v>1</v>
      </c>
      <c r="I8">
        <v>10.199999999999999</v>
      </c>
      <c r="J8">
        <v>123</v>
      </c>
      <c r="K8" t="s">
        <v>0</v>
      </c>
      <c r="L8">
        <v>10.942857142899999</v>
      </c>
      <c r="M8">
        <v>1.5</v>
      </c>
      <c r="N8">
        <v>18.399999999999999</v>
      </c>
      <c r="O8">
        <v>123</v>
      </c>
      <c r="P8" t="s">
        <v>0</v>
      </c>
      <c r="Q8">
        <v>0.6</v>
      </c>
      <c r="R8">
        <v>1</v>
      </c>
      <c r="S8">
        <v>1</v>
      </c>
      <c r="T8">
        <v>2</v>
      </c>
      <c r="U8" t="s">
        <v>0</v>
      </c>
      <c r="V8">
        <v>18.7</v>
      </c>
      <c r="W8">
        <v>10.5</v>
      </c>
      <c r="X8">
        <v>28</v>
      </c>
      <c r="Y8">
        <v>123</v>
      </c>
      <c r="Z8" t="s">
        <v>0</v>
      </c>
    </row>
    <row r="9" spans="1:26" x14ac:dyDescent="0.25">
      <c r="A9">
        <v>0.15</v>
      </c>
      <c r="B9">
        <v>1</v>
      </c>
      <c r="C9">
        <v>0.1</v>
      </c>
      <c r="D9">
        <v>140</v>
      </c>
      <c r="E9">
        <v>35</v>
      </c>
      <c r="F9">
        <v>52</v>
      </c>
      <c r="G9">
        <v>10.52</v>
      </c>
      <c r="H9">
        <v>1</v>
      </c>
      <c r="I9">
        <v>6.2</v>
      </c>
      <c r="J9">
        <v>277</v>
      </c>
      <c r="K9" t="s">
        <v>0</v>
      </c>
      <c r="L9">
        <v>14.8428571429</v>
      </c>
      <c r="M9">
        <v>2</v>
      </c>
      <c r="N9">
        <v>9</v>
      </c>
      <c r="O9">
        <v>277</v>
      </c>
      <c r="P9" t="s">
        <v>0</v>
      </c>
      <c r="Q9">
        <v>1.0588235294099999</v>
      </c>
      <c r="R9">
        <v>1</v>
      </c>
      <c r="S9">
        <v>2</v>
      </c>
      <c r="T9">
        <v>3</v>
      </c>
      <c r="U9" t="s">
        <v>0</v>
      </c>
      <c r="V9">
        <v>27.861111111100001</v>
      </c>
      <c r="W9">
        <v>7.5</v>
      </c>
      <c r="X9">
        <v>27</v>
      </c>
      <c r="Y9">
        <v>277</v>
      </c>
      <c r="Z9" t="s">
        <v>0</v>
      </c>
    </row>
    <row r="10" spans="1:26" x14ac:dyDescent="0.25">
      <c r="A10">
        <v>0.15</v>
      </c>
      <c r="B10">
        <v>1</v>
      </c>
      <c r="C10">
        <v>0.1</v>
      </c>
      <c r="D10">
        <v>140</v>
      </c>
      <c r="E10">
        <v>35</v>
      </c>
      <c r="F10">
        <v>60</v>
      </c>
      <c r="G10">
        <v>1.73</v>
      </c>
      <c r="H10">
        <v>0</v>
      </c>
      <c r="I10">
        <v>3</v>
      </c>
      <c r="J10">
        <v>11</v>
      </c>
      <c r="K10" t="s">
        <v>0</v>
      </c>
      <c r="L10">
        <v>2.1</v>
      </c>
      <c r="M10">
        <v>1</v>
      </c>
      <c r="N10">
        <v>4</v>
      </c>
      <c r="O10">
        <v>11</v>
      </c>
      <c r="P10" t="s">
        <v>0</v>
      </c>
      <c r="Q10">
        <v>0.28125</v>
      </c>
      <c r="R10">
        <v>0</v>
      </c>
      <c r="S10">
        <v>0.8</v>
      </c>
      <c r="T10">
        <v>2</v>
      </c>
      <c r="U10" t="s">
        <v>0</v>
      </c>
      <c r="V10">
        <v>3.63157894737</v>
      </c>
      <c r="W10">
        <v>3</v>
      </c>
      <c r="X10">
        <v>6</v>
      </c>
      <c r="Y10">
        <v>11</v>
      </c>
      <c r="Z10" t="s">
        <v>0</v>
      </c>
    </row>
    <row r="11" spans="1:26" x14ac:dyDescent="0.25">
      <c r="A11">
        <v>0.15</v>
      </c>
      <c r="B11">
        <v>1</v>
      </c>
      <c r="C11">
        <v>0.1</v>
      </c>
      <c r="D11">
        <v>140</v>
      </c>
      <c r="E11">
        <v>35</v>
      </c>
      <c r="F11">
        <v>72</v>
      </c>
      <c r="G11">
        <v>12.7</v>
      </c>
      <c r="H11">
        <v>1</v>
      </c>
      <c r="I11">
        <v>13.2</v>
      </c>
      <c r="J11">
        <v>254</v>
      </c>
      <c r="K11" t="s">
        <v>0</v>
      </c>
      <c r="L11">
        <v>17.7428571429</v>
      </c>
      <c r="M11">
        <v>1</v>
      </c>
      <c r="N11">
        <v>22.4</v>
      </c>
      <c r="O11">
        <v>254</v>
      </c>
      <c r="P11" t="s">
        <v>0</v>
      </c>
      <c r="Q11">
        <v>0.77142857142900001</v>
      </c>
      <c r="R11">
        <v>1</v>
      </c>
      <c r="S11">
        <v>1</v>
      </c>
      <c r="T11">
        <v>4</v>
      </c>
      <c r="U11" t="s">
        <v>0</v>
      </c>
      <c r="V11">
        <v>34.714285714299997</v>
      </c>
      <c r="W11">
        <v>15</v>
      </c>
      <c r="X11">
        <v>48.6</v>
      </c>
      <c r="Y11">
        <v>254</v>
      </c>
      <c r="Z11" t="s">
        <v>0</v>
      </c>
    </row>
    <row r="12" spans="1:26" x14ac:dyDescent="0.25">
      <c r="A12">
        <v>0.15</v>
      </c>
      <c r="B12">
        <v>1</v>
      </c>
      <c r="C12">
        <v>0.1</v>
      </c>
      <c r="D12">
        <v>140</v>
      </c>
      <c r="E12">
        <v>30</v>
      </c>
      <c r="F12">
        <v>32</v>
      </c>
      <c r="G12">
        <v>0.48</v>
      </c>
      <c r="H12">
        <v>0</v>
      </c>
      <c r="I12">
        <v>1</v>
      </c>
      <c r="J12">
        <v>3</v>
      </c>
      <c r="K12" t="s">
        <v>0</v>
      </c>
      <c r="L12">
        <v>0.58571428571399997</v>
      </c>
      <c r="M12">
        <v>0</v>
      </c>
      <c r="N12">
        <v>1</v>
      </c>
      <c r="O12">
        <v>3</v>
      </c>
      <c r="P12" t="s">
        <v>0</v>
      </c>
      <c r="Q12">
        <v>0.46511627907000003</v>
      </c>
      <c r="R12">
        <v>0</v>
      </c>
      <c r="S12">
        <v>1</v>
      </c>
      <c r="T12">
        <v>3</v>
      </c>
      <c r="U12" t="s">
        <v>0</v>
      </c>
      <c r="V12">
        <v>0.77777777777799995</v>
      </c>
      <c r="W12">
        <v>0</v>
      </c>
      <c r="X12">
        <v>1.8</v>
      </c>
      <c r="Y12">
        <v>3</v>
      </c>
      <c r="Z12" t="s">
        <v>0</v>
      </c>
    </row>
    <row r="13" spans="1:26" x14ac:dyDescent="0.25">
      <c r="A13">
        <v>0.15</v>
      </c>
      <c r="B13">
        <v>1</v>
      </c>
      <c r="C13">
        <v>0.1</v>
      </c>
      <c r="D13">
        <v>140</v>
      </c>
      <c r="E13">
        <v>30</v>
      </c>
      <c r="F13">
        <v>40</v>
      </c>
      <c r="G13">
        <v>4.1500000000000004</v>
      </c>
      <c r="H13">
        <v>1</v>
      </c>
      <c r="I13">
        <v>3</v>
      </c>
      <c r="J13">
        <v>94</v>
      </c>
      <c r="K13" t="s">
        <v>0</v>
      </c>
      <c r="L13">
        <v>5.7285714285699996</v>
      </c>
      <c r="M13">
        <v>1</v>
      </c>
      <c r="N13">
        <v>4</v>
      </c>
      <c r="O13">
        <v>94</v>
      </c>
      <c r="P13" t="s">
        <v>0</v>
      </c>
      <c r="Q13">
        <v>0.92307692307699996</v>
      </c>
      <c r="R13">
        <v>1</v>
      </c>
      <c r="S13">
        <v>1.4</v>
      </c>
      <c r="T13">
        <v>3</v>
      </c>
      <c r="U13" t="s">
        <v>0</v>
      </c>
      <c r="V13">
        <v>11.7741935484</v>
      </c>
      <c r="W13">
        <v>4</v>
      </c>
      <c r="X13">
        <v>10</v>
      </c>
      <c r="Y13">
        <v>94</v>
      </c>
      <c r="Z13" t="s">
        <v>2</v>
      </c>
    </row>
    <row r="14" spans="1:26" x14ac:dyDescent="0.25">
      <c r="A14">
        <v>0.15</v>
      </c>
      <c r="B14">
        <v>1</v>
      </c>
      <c r="C14">
        <v>0.1</v>
      </c>
      <c r="D14">
        <v>140</v>
      </c>
      <c r="E14">
        <v>30</v>
      </c>
      <c r="F14">
        <v>52</v>
      </c>
      <c r="G14">
        <v>5.49</v>
      </c>
      <c r="H14">
        <v>0.5</v>
      </c>
      <c r="I14">
        <v>2.2000000000000002</v>
      </c>
      <c r="J14">
        <v>104</v>
      </c>
      <c r="K14" t="s">
        <v>0</v>
      </c>
      <c r="L14">
        <v>7.5142857142899997</v>
      </c>
      <c r="M14">
        <v>1</v>
      </c>
      <c r="N14">
        <v>7</v>
      </c>
      <c r="O14">
        <v>104</v>
      </c>
      <c r="P14" t="s">
        <v>0</v>
      </c>
      <c r="Q14">
        <v>0.27500000000000002</v>
      </c>
      <c r="R14">
        <v>0</v>
      </c>
      <c r="S14">
        <v>1</v>
      </c>
      <c r="T14">
        <v>1</v>
      </c>
      <c r="U14" t="s">
        <v>0</v>
      </c>
      <c r="V14">
        <v>17.166666666699999</v>
      </c>
      <c r="W14">
        <v>6</v>
      </c>
      <c r="X14">
        <v>28.4</v>
      </c>
      <c r="Y14">
        <v>104</v>
      </c>
      <c r="Z14" t="s">
        <v>0</v>
      </c>
    </row>
    <row r="15" spans="1:26" x14ac:dyDescent="0.25">
      <c r="A15">
        <v>0.15</v>
      </c>
      <c r="B15">
        <v>1</v>
      </c>
      <c r="C15">
        <v>0.1</v>
      </c>
      <c r="D15">
        <v>140</v>
      </c>
      <c r="E15">
        <v>30</v>
      </c>
      <c r="F15">
        <v>60</v>
      </c>
      <c r="G15">
        <v>1.42</v>
      </c>
      <c r="H15">
        <v>1</v>
      </c>
      <c r="I15">
        <v>1</v>
      </c>
      <c r="J15">
        <v>22</v>
      </c>
      <c r="K15" t="s">
        <v>0</v>
      </c>
      <c r="L15">
        <v>1.8714285714300001</v>
      </c>
      <c r="M15">
        <v>1</v>
      </c>
      <c r="N15">
        <v>2</v>
      </c>
      <c r="O15">
        <v>22</v>
      </c>
      <c r="P15" t="s">
        <v>0</v>
      </c>
      <c r="Q15">
        <v>0.72222222222200005</v>
      </c>
      <c r="R15">
        <v>1</v>
      </c>
      <c r="S15">
        <v>1</v>
      </c>
      <c r="T15">
        <v>2</v>
      </c>
      <c r="U15" t="s">
        <v>0</v>
      </c>
      <c r="V15">
        <v>3.08823529412</v>
      </c>
      <c r="W15">
        <v>1</v>
      </c>
      <c r="X15">
        <v>4</v>
      </c>
      <c r="Y15">
        <v>22</v>
      </c>
      <c r="Z15" t="s">
        <v>0</v>
      </c>
    </row>
    <row r="16" spans="1:26" x14ac:dyDescent="0.25">
      <c r="A16">
        <v>0.15</v>
      </c>
      <c r="B16">
        <v>1</v>
      </c>
      <c r="C16">
        <v>0.1</v>
      </c>
      <c r="D16">
        <v>140</v>
      </c>
      <c r="E16">
        <v>30</v>
      </c>
      <c r="F16">
        <v>72</v>
      </c>
      <c r="G16">
        <v>2.33</v>
      </c>
      <c r="H16">
        <v>0</v>
      </c>
      <c r="I16">
        <v>1</v>
      </c>
      <c r="J16">
        <v>33</v>
      </c>
      <c r="K16" t="s">
        <v>0</v>
      </c>
      <c r="L16">
        <v>3.22857142857</v>
      </c>
      <c r="M16">
        <v>0</v>
      </c>
      <c r="N16">
        <v>4</v>
      </c>
      <c r="O16">
        <v>33</v>
      </c>
      <c r="P16" t="s">
        <v>0</v>
      </c>
      <c r="Q16">
        <v>0.26829268292699998</v>
      </c>
      <c r="R16">
        <v>0</v>
      </c>
      <c r="S16">
        <v>1</v>
      </c>
      <c r="T16">
        <v>2</v>
      </c>
      <c r="U16" t="s">
        <v>0</v>
      </c>
      <c r="V16">
        <v>7.4137931034499998</v>
      </c>
      <c r="W16">
        <v>4</v>
      </c>
      <c r="X16">
        <v>16</v>
      </c>
      <c r="Y16">
        <v>33</v>
      </c>
      <c r="Z16" t="s">
        <v>0</v>
      </c>
    </row>
    <row r="17" spans="1:26" x14ac:dyDescent="0.25">
      <c r="A17">
        <v>0.15</v>
      </c>
      <c r="B17">
        <v>1</v>
      </c>
      <c r="C17">
        <v>0.1</v>
      </c>
      <c r="D17">
        <v>120</v>
      </c>
      <c r="E17">
        <v>40</v>
      </c>
      <c r="F17">
        <v>32</v>
      </c>
      <c r="G17">
        <v>0.6</v>
      </c>
      <c r="H17">
        <v>0</v>
      </c>
      <c r="I17">
        <v>1</v>
      </c>
      <c r="J17">
        <v>8</v>
      </c>
      <c r="K17" t="s">
        <v>0</v>
      </c>
      <c r="L17">
        <v>0.757142857143</v>
      </c>
      <c r="M17">
        <v>0</v>
      </c>
      <c r="N17">
        <v>1</v>
      </c>
      <c r="O17">
        <v>8</v>
      </c>
      <c r="P17" t="s">
        <v>0</v>
      </c>
      <c r="Q17">
        <v>0.26470588235300002</v>
      </c>
      <c r="R17">
        <v>0</v>
      </c>
      <c r="S17">
        <v>1</v>
      </c>
      <c r="T17">
        <v>1</v>
      </c>
      <c r="U17" t="s">
        <v>0</v>
      </c>
      <c r="V17">
        <v>1.2222222222200001</v>
      </c>
      <c r="W17">
        <v>1</v>
      </c>
      <c r="X17">
        <v>2</v>
      </c>
      <c r="Y17">
        <v>8</v>
      </c>
      <c r="Z17" t="s">
        <v>1</v>
      </c>
    </row>
    <row r="18" spans="1:26" x14ac:dyDescent="0.25">
      <c r="A18">
        <v>0.15</v>
      </c>
      <c r="B18">
        <v>1</v>
      </c>
      <c r="C18">
        <v>0.1</v>
      </c>
      <c r="D18">
        <v>120</v>
      </c>
      <c r="E18">
        <v>40</v>
      </c>
      <c r="F18">
        <v>40</v>
      </c>
      <c r="G18">
        <v>2.0299999999999998</v>
      </c>
      <c r="H18">
        <v>1</v>
      </c>
      <c r="I18">
        <v>2</v>
      </c>
      <c r="J18">
        <v>38</v>
      </c>
      <c r="K18" t="s">
        <v>0</v>
      </c>
      <c r="L18">
        <v>2.72857142857</v>
      </c>
      <c r="M18">
        <v>1</v>
      </c>
      <c r="N18">
        <v>3</v>
      </c>
      <c r="O18">
        <v>38</v>
      </c>
      <c r="P18" t="s">
        <v>0</v>
      </c>
      <c r="Q18">
        <v>0.77500000000000002</v>
      </c>
      <c r="R18">
        <v>1</v>
      </c>
      <c r="S18">
        <v>1</v>
      </c>
      <c r="T18">
        <v>3</v>
      </c>
      <c r="U18" t="s">
        <v>0</v>
      </c>
      <c r="V18">
        <v>5.3333333333299997</v>
      </c>
      <c r="W18">
        <v>2.5</v>
      </c>
      <c r="X18">
        <v>9.1999999999999993</v>
      </c>
      <c r="Y18">
        <v>38</v>
      </c>
      <c r="Z18" t="s">
        <v>0</v>
      </c>
    </row>
    <row r="19" spans="1:26" x14ac:dyDescent="0.25">
      <c r="A19">
        <v>0.15</v>
      </c>
      <c r="B19">
        <v>1</v>
      </c>
      <c r="C19">
        <v>0.1</v>
      </c>
      <c r="D19">
        <v>120</v>
      </c>
      <c r="E19">
        <v>40</v>
      </c>
      <c r="F19">
        <v>52</v>
      </c>
      <c r="G19">
        <v>0.6</v>
      </c>
      <c r="H19">
        <v>0.5</v>
      </c>
      <c r="I19">
        <v>1</v>
      </c>
      <c r="J19">
        <v>4</v>
      </c>
      <c r="K19" t="s">
        <v>0</v>
      </c>
      <c r="L19">
        <v>0.757142857143</v>
      </c>
      <c r="M19">
        <v>1</v>
      </c>
      <c r="N19">
        <v>1</v>
      </c>
      <c r="O19">
        <v>4</v>
      </c>
      <c r="P19" t="s">
        <v>0</v>
      </c>
      <c r="Q19">
        <v>0.95121951219500001</v>
      </c>
      <c r="R19">
        <v>1</v>
      </c>
      <c r="S19">
        <v>1</v>
      </c>
      <c r="T19">
        <v>4</v>
      </c>
      <c r="U19" t="s">
        <v>0</v>
      </c>
      <c r="V19">
        <v>0.48275862068999997</v>
      </c>
      <c r="W19">
        <v>0</v>
      </c>
      <c r="X19">
        <v>1</v>
      </c>
      <c r="Y19">
        <v>3</v>
      </c>
      <c r="Z19" t="s">
        <v>0</v>
      </c>
    </row>
    <row r="20" spans="1:26" x14ac:dyDescent="0.25">
      <c r="A20">
        <v>0.15</v>
      </c>
      <c r="B20">
        <v>1</v>
      </c>
      <c r="C20">
        <v>0.1</v>
      </c>
      <c r="D20">
        <v>120</v>
      </c>
      <c r="E20">
        <v>40</v>
      </c>
      <c r="F20">
        <v>60</v>
      </c>
      <c r="G20">
        <v>1.04</v>
      </c>
      <c r="H20">
        <v>1</v>
      </c>
      <c r="I20">
        <v>1</v>
      </c>
      <c r="J20">
        <v>7</v>
      </c>
      <c r="K20" t="s">
        <v>0</v>
      </c>
      <c r="L20">
        <v>1.3714285714300001</v>
      </c>
      <c r="M20">
        <v>1</v>
      </c>
      <c r="N20">
        <v>2</v>
      </c>
      <c r="O20">
        <v>7</v>
      </c>
      <c r="P20" t="s">
        <v>0</v>
      </c>
      <c r="Q20">
        <v>0.83333333333299997</v>
      </c>
      <c r="R20">
        <v>1</v>
      </c>
      <c r="S20">
        <v>1</v>
      </c>
      <c r="T20">
        <v>3</v>
      </c>
      <c r="U20" t="s">
        <v>0</v>
      </c>
      <c r="V20">
        <v>1.7749999999999999</v>
      </c>
      <c r="W20">
        <v>1</v>
      </c>
      <c r="X20">
        <v>3</v>
      </c>
      <c r="Y20">
        <v>7</v>
      </c>
      <c r="Z20" t="s">
        <v>0</v>
      </c>
    </row>
    <row r="21" spans="1:26" x14ac:dyDescent="0.25">
      <c r="A21">
        <v>0.15</v>
      </c>
      <c r="B21">
        <v>1</v>
      </c>
      <c r="C21">
        <v>0.1</v>
      </c>
      <c r="D21">
        <v>120</v>
      </c>
      <c r="E21">
        <v>40</v>
      </c>
      <c r="F21">
        <v>72</v>
      </c>
      <c r="G21">
        <v>13.62</v>
      </c>
      <c r="H21">
        <v>0</v>
      </c>
      <c r="I21">
        <v>8.8000000000000007</v>
      </c>
      <c r="J21">
        <v>308</v>
      </c>
      <c r="K21" t="s">
        <v>0</v>
      </c>
      <c r="L21">
        <v>19.271428571400001</v>
      </c>
      <c r="M21">
        <v>1</v>
      </c>
      <c r="N21">
        <v>26</v>
      </c>
      <c r="O21">
        <v>308</v>
      </c>
      <c r="P21" t="s">
        <v>0</v>
      </c>
      <c r="Q21">
        <v>0.30769230769200001</v>
      </c>
      <c r="R21">
        <v>0</v>
      </c>
      <c r="S21">
        <v>1</v>
      </c>
      <c r="T21">
        <v>2</v>
      </c>
      <c r="U21" t="s">
        <v>0</v>
      </c>
      <c r="V21">
        <v>43.129032258099997</v>
      </c>
      <c r="W21">
        <v>24</v>
      </c>
      <c r="X21">
        <v>65</v>
      </c>
      <c r="Y21">
        <v>308</v>
      </c>
      <c r="Z21" t="s">
        <v>1</v>
      </c>
    </row>
    <row r="22" spans="1:26" x14ac:dyDescent="0.25">
      <c r="A22">
        <v>0.15</v>
      </c>
      <c r="B22">
        <v>1</v>
      </c>
      <c r="C22">
        <v>0.1</v>
      </c>
      <c r="D22">
        <v>120</v>
      </c>
      <c r="E22">
        <v>35</v>
      </c>
      <c r="F22">
        <v>32</v>
      </c>
      <c r="G22">
        <v>32.14</v>
      </c>
      <c r="H22">
        <v>5</v>
      </c>
      <c r="I22">
        <v>31</v>
      </c>
      <c r="J22">
        <v>467</v>
      </c>
      <c r="K22" t="s">
        <v>0</v>
      </c>
      <c r="L22">
        <v>43.614285714300003</v>
      </c>
      <c r="M22">
        <v>7</v>
      </c>
      <c r="N22">
        <v>52</v>
      </c>
      <c r="O22">
        <v>467</v>
      </c>
      <c r="P22" t="s">
        <v>0</v>
      </c>
      <c r="Q22">
        <v>1.1071428571399999</v>
      </c>
      <c r="R22">
        <v>1</v>
      </c>
      <c r="S22">
        <v>1</v>
      </c>
      <c r="T22">
        <v>2</v>
      </c>
      <c r="U22" t="s">
        <v>0</v>
      </c>
      <c r="V22">
        <v>71.952380952400006</v>
      </c>
      <c r="W22">
        <v>30.5</v>
      </c>
      <c r="X22">
        <v>118.4</v>
      </c>
      <c r="Y22">
        <v>467</v>
      </c>
      <c r="Z22" t="s">
        <v>0</v>
      </c>
    </row>
    <row r="23" spans="1:26" x14ac:dyDescent="0.25">
      <c r="A23">
        <v>0.15</v>
      </c>
      <c r="B23">
        <v>1</v>
      </c>
      <c r="C23">
        <v>0.1</v>
      </c>
      <c r="D23">
        <v>120</v>
      </c>
      <c r="E23">
        <v>35</v>
      </c>
      <c r="F23">
        <v>40</v>
      </c>
      <c r="G23">
        <v>7.11</v>
      </c>
      <c r="H23">
        <v>1</v>
      </c>
      <c r="I23">
        <v>4.2</v>
      </c>
      <c r="J23">
        <v>114</v>
      </c>
      <c r="K23" t="s">
        <v>0</v>
      </c>
      <c r="L23">
        <v>9.9857142857099994</v>
      </c>
      <c r="M23">
        <v>1</v>
      </c>
      <c r="N23">
        <v>10</v>
      </c>
      <c r="O23">
        <v>114</v>
      </c>
      <c r="P23" t="s">
        <v>0</v>
      </c>
      <c r="Q23">
        <v>0.53488372093000003</v>
      </c>
      <c r="R23">
        <v>0</v>
      </c>
      <c r="S23">
        <v>1</v>
      </c>
      <c r="T23">
        <v>2</v>
      </c>
      <c r="U23" t="s">
        <v>0</v>
      </c>
      <c r="V23">
        <v>25.037037037000001</v>
      </c>
      <c r="W23">
        <v>10</v>
      </c>
      <c r="X23">
        <v>42.8</v>
      </c>
      <c r="Y23">
        <v>114</v>
      </c>
      <c r="Z23" t="s">
        <v>0</v>
      </c>
    </row>
    <row r="24" spans="1:26" x14ac:dyDescent="0.25">
      <c r="A24">
        <v>0.15</v>
      </c>
      <c r="B24">
        <v>1</v>
      </c>
      <c r="C24">
        <v>0.1</v>
      </c>
      <c r="D24">
        <v>120</v>
      </c>
      <c r="E24">
        <v>35</v>
      </c>
      <c r="F24">
        <v>52</v>
      </c>
      <c r="G24">
        <v>29.45</v>
      </c>
      <c r="H24">
        <v>1</v>
      </c>
      <c r="I24">
        <v>3</v>
      </c>
      <c r="J24">
        <v>1335</v>
      </c>
      <c r="K24" t="s">
        <v>0</v>
      </c>
      <c r="L24">
        <v>41.9142857143</v>
      </c>
      <c r="M24">
        <v>1</v>
      </c>
      <c r="N24">
        <v>8.8000000000000007</v>
      </c>
      <c r="O24">
        <v>1335</v>
      </c>
      <c r="P24" t="s">
        <v>0</v>
      </c>
      <c r="Q24">
        <v>1.24390243902</v>
      </c>
      <c r="R24">
        <v>1</v>
      </c>
      <c r="S24">
        <v>2</v>
      </c>
      <c r="T24">
        <v>4</v>
      </c>
      <c r="U24" t="s">
        <v>0</v>
      </c>
      <c r="V24">
        <v>99.413793103399996</v>
      </c>
      <c r="W24">
        <v>8</v>
      </c>
      <c r="X24">
        <v>69.2</v>
      </c>
      <c r="Y24">
        <v>1335</v>
      </c>
      <c r="Z24" t="s">
        <v>0</v>
      </c>
    </row>
    <row r="25" spans="1:26" x14ac:dyDescent="0.25">
      <c r="A25">
        <v>0.15</v>
      </c>
      <c r="B25">
        <v>1</v>
      </c>
      <c r="C25">
        <v>0.1</v>
      </c>
      <c r="D25">
        <v>120</v>
      </c>
      <c r="E25">
        <v>35</v>
      </c>
      <c r="F25">
        <v>60</v>
      </c>
      <c r="G25">
        <v>3.94</v>
      </c>
      <c r="H25">
        <v>1</v>
      </c>
      <c r="I25">
        <v>3</v>
      </c>
      <c r="J25">
        <v>51</v>
      </c>
      <c r="K25" t="s">
        <v>0</v>
      </c>
      <c r="L25">
        <v>5.4428571428600003</v>
      </c>
      <c r="M25">
        <v>1</v>
      </c>
      <c r="N25">
        <v>6.6</v>
      </c>
      <c r="O25">
        <v>51</v>
      </c>
      <c r="P25" t="s">
        <v>0</v>
      </c>
      <c r="Q25">
        <v>1</v>
      </c>
      <c r="R25">
        <v>1</v>
      </c>
      <c r="S25">
        <v>1.8</v>
      </c>
      <c r="T25">
        <v>3</v>
      </c>
      <c r="U25" t="s">
        <v>0</v>
      </c>
      <c r="V25">
        <v>10.424242424199999</v>
      </c>
      <c r="W25">
        <v>6</v>
      </c>
      <c r="X25">
        <v>19</v>
      </c>
      <c r="Y25">
        <v>51</v>
      </c>
      <c r="Z25" t="s">
        <v>0</v>
      </c>
    </row>
    <row r="26" spans="1:26" x14ac:dyDescent="0.25">
      <c r="A26">
        <v>0.15</v>
      </c>
      <c r="B26">
        <v>1</v>
      </c>
      <c r="C26">
        <v>0.1</v>
      </c>
      <c r="D26">
        <v>120</v>
      </c>
      <c r="E26">
        <v>35</v>
      </c>
      <c r="F26">
        <v>72</v>
      </c>
      <c r="G26">
        <v>1.0900000000000001</v>
      </c>
      <c r="H26">
        <v>1</v>
      </c>
      <c r="I26">
        <v>1.2</v>
      </c>
      <c r="J26">
        <v>8</v>
      </c>
      <c r="K26" t="s">
        <v>0</v>
      </c>
      <c r="L26">
        <v>1.4142857142900001</v>
      </c>
      <c r="M26">
        <v>1</v>
      </c>
      <c r="N26">
        <v>2</v>
      </c>
      <c r="O26">
        <v>8</v>
      </c>
      <c r="P26" t="s">
        <v>0</v>
      </c>
      <c r="Q26">
        <v>0.80952380952400005</v>
      </c>
      <c r="R26">
        <v>1</v>
      </c>
      <c r="S26">
        <v>1</v>
      </c>
      <c r="T26">
        <v>4</v>
      </c>
      <c r="U26" t="s">
        <v>0</v>
      </c>
      <c r="V26">
        <v>2.3214285714299998</v>
      </c>
      <c r="W26">
        <v>2</v>
      </c>
      <c r="X26">
        <v>3</v>
      </c>
      <c r="Y26">
        <v>8</v>
      </c>
      <c r="Z26" t="s">
        <v>0</v>
      </c>
    </row>
    <row r="27" spans="1:26" x14ac:dyDescent="0.25">
      <c r="A27">
        <v>0.15</v>
      </c>
      <c r="B27">
        <v>1</v>
      </c>
      <c r="C27">
        <v>0.1</v>
      </c>
      <c r="D27">
        <v>120</v>
      </c>
      <c r="E27">
        <v>30</v>
      </c>
      <c r="F27">
        <v>32</v>
      </c>
      <c r="G27">
        <v>0.6</v>
      </c>
      <c r="H27">
        <v>0</v>
      </c>
      <c r="I27">
        <v>1</v>
      </c>
      <c r="J27">
        <v>7</v>
      </c>
      <c r="K27" t="s">
        <v>0</v>
      </c>
      <c r="L27">
        <v>0.757142857143</v>
      </c>
      <c r="M27">
        <v>0</v>
      </c>
      <c r="N27">
        <v>1</v>
      </c>
      <c r="O27">
        <v>7</v>
      </c>
      <c r="P27" t="s">
        <v>0</v>
      </c>
      <c r="Q27">
        <v>0.805555555556</v>
      </c>
      <c r="R27">
        <v>1</v>
      </c>
      <c r="S27">
        <v>1</v>
      </c>
      <c r="T27">
        <v>3</v>
      </c>
      <c r="U27" t="s">
        <v>0</v>
      </c>
      <c r="V27">
        <v>0.70588235294099999</v>
      </c>
      <c r="W27">
        <v>0</v>
      </c>
      <c r="X27">
        <v>1</v>
      </c>
      <c r="Y27">
        <v>7</v>
      </c>
      <c r="Z27" t="s">
        <v>1</v>
      </c>
    </row>
    <row r="28" spans="1:26" x14ac:dyDescent="0.25">
      <c r="A28">
        <v>0.15</v>
      </c>
      <c r="B28">
        <v>1</v>
      </c>
      <c r="C28">
        <v>0.1</v>
      </c>
      <c r="D28">
        <v>120</v>
      </c>
      <c r="E28">
        <v>30</v>
      </c>
      <c r="F28">
        <v>40</v>
      </c>
      <c r="G28">
        <v>1.1100000000000001</v>
      </c>
      <c r="H28">
        <v>1</v>
      </c>
      <c r="I28">
        <v>2</v>
      </c>
      <c r="J28">
        <v>14</v>
      </c>
      <c r="K28" t="s">
        <v>0</v>
      </c>
      <c r="L28">
        <v>1.4</v>
      </c>
      <c r="M28">
        <v>1</v>
      </c>
      <c r="N28">
        <v>2</v>
      </c>
      <c r="O28">
        <v>14</v>
      </c>
      <c r="P28" t="s">
        <v>0</v>
      </c>
      <c r="Q28">
        <v>0.89189189189200002</v>
      </c>
      <c r="R28">
        <v>1</v>
      </c>
      <c r="S28">
        <v>1</v>
      </c>
      <c r="T28">
        <v>3</v>
      </c>
      <c r="U28" t="s">
        <v>0</v>
      </c>
      <c r="V28">
        <v>1.9696969697</v>
      </c>
      <c r="W28">
        <v>1</v>
      </c>
      <c r="X28">
        <v>3</v>
      </c>
      <c r="Y28">
        <v>14</v>
      </c>
      <c r="Z28" t="s">
        <v>0</v>
      </c>
    </row>
    <row r="29" spans="1:26" x14ac:dyDescent="0.25">
      <c r="A29">
        <v>0.15</v>
      </c>
      <c r="B29">
        <v>1</v>
      </c>
      <c r="C29">
        <v>0.1</v>
      </c>
      <c r="D29">
        <v>120</v>
      </c>
      <c r="E29">
        <v>30</v>
      </c>
      <c r="F29">
        <v>52</v>
      </c>
      <c r="G29">
        <v>2.91</v>
      </c>
      <c r="H29">
        <v>1</v>
      </c>
      <c r="I29">
        <v>3</v>
      </c>
      <c r="J29">
        <v>49</v>
      </c>
      <c r="K29" t="s">
        <v>0</v>
      </c>
      <c r="L29">
        <v>3.8714285714300001</v>
      </c>
      <c r="M29">
        <v>1</v>
      </c>
      <c r="N29">
        <v>4</v>
      </c>
      <c r="O29">
        <v>49</v>
      </c>
      <c r="P29" t="s">
        <v>0</v>
      </c>
      <c r="Q29">
        <v>1.25</v>
      </c>
      <c r="R29">
        <v>1</v>
      </c>
      <c r="S29">
        <v>2</v>
      </c>
      <c r="T29">
        <v>4</v>
      </c>
      <c r="U29" t="s">
        <v>0</v>
      </c>
      <c r="V29">
        <v>6.6470588235300001</v>
      </c>
      <c r="W29">
        <v>2.5</v>
      </c>
      <c r="X29">
        <v>11.2</v>
      </c>
      <c r="Y29">
        <v>49</v>
      </c>
      <c r="Z29" t="s">
        <v>0</v>
      </c>
    </row>
    <row r="30" spans="1:26" x14ac:dyDescent="0.25">
      <c r="A30">
        <v>0.15</v>
      </c>
      <c r="B30">
        <v>1</v>
      </c>
      <c r="C30">
        <v>0.1</v>
      </c>
      <c r="D30">
        <v>120</v>
      </c>
      <c r="E30">
        <v>30</v>
      </c>
      <c r="F30">
        <v>60</v>
      </c>
      <c r="G30">
        <v>9.44</v>
      </c>
      <c r="H30">
        <v>1</v>
      </c>
      <c r="I30">
        <v>10.199999999999999</v>
      </c>
      <c r="J30">
        <v>119</v>
      </c>
      <c r="K30" t="s">
        <v>0</v>
      </c>
      <c r="L30">
        <v>13.285714285699999</v>
      </c>
      <c r="M30">
        <v>2</v>
      </c>
      <c r="N30">
        <v>16.2</v>
      </c>
      <c r="O30">
        <v>119</v>
      </c>
      <c r="P30" t="s">
        <v>0</v>
      </c>
      <c r="Q30">
        <v>0.57142857142900005</v>
      </c>
      <c r="R30">
        <v>0.5</v>
      </c>
      <c r="S30">
        <v>1</v>
      </c>
      <c r="T30">
        <v>2</v>
      </c>
      <c r="U30" t="s">
        <v>0</v>
      </c>
      <c r="V30">
        <v>21.761904761899999</v>
      </c>
      <c r="W30">
        <v>10</v>
      </c>
      <c r="X30">
        <v>38</v>
      </c>
      <c r="Y30">
        <v>119</v>
      </c>
      <c r="Z30" t="s">
        <v>0</v>
      </c>
    </row>
    <row r="31" spans="1:26" x14ac:dyDescent="0.25">
      <c r="A31">
        <v>0.15</v>
      </c>
      <c r="B31">
        <v>1</v>
      </c>
      <c r="C31">
        <v>0.1</v>
      </c>
      <c r="D31">
        <v>120</v>
      </c>
      <c r="E31">
        <v>30</v>
      </c>
      <c r="F31">
        <v>72</v>
      </c>
      <c r="G31">
        <v>10.77</v>
      </c>
      <c r="H31">
        <v>1</v>
      </c>
      <c r="I31">
        <v>10.199999999999999</v>
      </c>
      <c r="J31">
        <v>135</v>
      </c>
      <c r="K31" t="s">
        <v>0</v>
      </c>
      <c r="L31">
        <v>15.114285714299999</v>
      </c>
      <c r="M31">
        <v>2</v>
      </c>
      <c r="N31">
        <v>17.399999999999999</v>
      </c>
      <c r="O31">
        <v>135</v>
      </c>
      <c r="P31" t="s">
        <v>0</v>
      </c>
      <c r="Q31">
        <v>0.97297297297300001</v>
      </c>
      <c r="R31">
        <v>1</v>
      </c>
      <c r="S31">
        <v>1</v>
      </c>
      <c r="T31">
        <v>4</v>
      </c>
      <c r="U31" t="s">
        <v>0</v>
      </c>
      <c r="V31">
        <v>30.969696969699999</v>
      </c>
      <c r="W31">
        <v>14</v>
      </c>
      <c r="X31">
        <v>40.200000000000003</v>
      </c>
      <c r="Y31">
        <v>135</v>
      </c>
      <c r="Z31" t="s">
        <v>0</v>
      </c>
    </row>
    <row r="32" spans="1:26" x14ac:dyDescent="0.25">
      <c r="A32">
        <v>0.15</v>
      </c>
      <c r="B32">
        <v>1</v>
      </c>
      <c r="C32">
        <v>0.1</v>
      </c>
      <c r="D32">
        <v>110</v>
      </c>
      <c r="E32">
        <v>40</v>
      </c>
      <c r="F32">
        <v>32</v>
      </c>
      <c r="G32">
        <v>0.56000000000000005</v>
      </c>
      <c r="H32">
        <v>0</v>
      </c>
      <c r="I32">
        <v>1</v>
      </c>
      <c r="J32">
        <v>6</v>
      </c>
      <c r="K32" t="s">
        <v>0</v>
      </c>
      <c r="L32">
        <v>0.742857142857</v>
      </c>
      <c r="M32">
        <v>0</v>
      </c>
      <c r="N32">
        <v>1</v>
      </c>
      <c r="O32">
        <v>6</v>
      </c>
      <c r="P32" t="s">
        <v>0</v>
      </c>
      <c r="Q32">
        <v>0.57575757575800002</v>
      </c>
      <c r="R32">
        <v>0</v>
      </c>
      <c r="S32">
        <v>1</v>
      </c>
      <c r="T32">
        <v>3</v>
      </c>
      <c r="U32" t="s">
        <v>0</v>
      </c>
      <c r="V32">
        <v>0.89189189189200002</v>
      </c>
      <c r="W32">
        <v>0</v>
      </c>
      <c r="X32">
        <v>2</v>
      </c>
      <c r="Y32">
        <v>6</v>
      </c>
      <c r="Z32" t="s">
        <v>0</v>
      </c>
    </row>
    <row r="33" spans="1:26" x14ac:dyDescent="0.25">
      <c r="A33">
        <v>0.15</v>
      </c>
      <c r="B33">
        <v>1</v>
      </c>
      <c r="C33">
        <v>0.1</v>
      </c>
      <c r="D33">
        <v>110</v>
      </c>
      <c r="E33">
        <v>40</v>
      </c>
      <c r="F33">
        <v>40</v>
      </c>
      <c r="G33">
        <v>0.82</v>
      </c>
      <c r="H33">
        <v>0</v>
      </c>
      <c r="I33">
        <v>1</v>
      </c>
      <c r="J33">
        <v>18</v>
      </c>
      <c r="K33" t="s">
        <v>0</v>
      </c>
      <c r="L33">
        <v>1.0142857142899999</v>
      </c>
      <c r="M33">
        <v>0</v>
      </c>
      <c r="N33">
        <v>1</v>
      </c>
      <c r="O33">
        <v>18</v>
      </c>
      <c r="P33" t="s">
        <v>0</v>
      </c>
      <c r="Q33">
        <v>0.47368421052600002</v>
      </c>
      <c r="R33">
        <v>0</v>
      </c>
      <c r="S33">
        <v>1</v>
      </c>
      <c r="T33">
        <v>2</v>
      </c>
      <c r="U33" t="s">
        <v>0</v>
      </c>
      <c r="V33">
        <v>1.65625</v>
      </c>
      <c r="W33">
        <v>0</v>
      </c>
      <c r="X33">
        <v>2</v>
      </c>
      <c r="Y33">
        <v>18</v>
      </c>
      <c r="Z33" t="s">
        <v>0</v>
      </c>
    </row>
    <row r="34" spans="1:26" x14ac:dyDescent="0.25">
      <c r="A34">
        <v>0.15</v>
      </c>
      <c r="B34">
        <v>1</v>
      </c>
      <c r="C34">
        <v>0.1</v>
      </c>
      <c r="D34">
        <v>110</v>
      </c>
      <c r="E34">
        <v>40</v>
      </c>
      <c r="F34">
        <v>52</v>
      </c>
      <c r="G34">
        <v>23.36</v>
      </c>
      <c r="H34">
        <v>1</v>
      </c>
      <c r="I34">
        <v>25.2</v>
      </c>
      <c r="J34">
        <v>341</v>
      </c>
      <c r="K34" t="s">
        <v>0</v>
      </c>
      <c r="L34">
        <v>33.1714285714</v>
      </c>
      <c r="M34">
        <v>2</v>
      </c>
      <c r="N34">
        <v>52.4</v>
      </c>
      <c r="O34">
        <v>341</v>
      </c>
      <c r="P34" t="s">
        <v>0</v>
      </c>
      <c r="Q34">
        <v>1.2666666666699999</v>
      </c>
      <c r="R34">
        <v>1</v>
      </c>
      <c r="S34">
        <v>2</v>
      </c>
      <c r="T34">
        <v>4</v>
      </c>
      <c r="U34" t="s">
        <v>0</v>
      </c>
      <c r="V34">
        <v>57.1</v>
      </c>
      <c r="W34">
        <v>25.5</v>
      </c>
      <c r="X34">
        <v>98.8</v>
      </c>
      <c r="Y34">
        <v>341</v>
      </c>
      <c r="Z34" t="s">
        <v>0</v>
      </c>
    </row>
    <row r="35" spans="1:26" x14ac:dyDescent="0.25">
      <c r="A35">
        <v>0.15</v>
      </c>
      <c r="B35">
        <v>1</v>
      </c>
      <c r="C35">
        <v>0.1</v>
      </c>
      <c r="D35">
        <v>110</v>
      </c>
      <c r="E35">
        <v>40</v>
      </c>
      <c r="F35">
        <v>60</v>
      </c>
      <c r="G35">
        <v>6.03</v>
      </c>
      <c r="H35">
        <v>1</v>
      </c>
      <c r="I35">
        <v>4.2</v>
      </c>
      <c r="J35">
        <v>81</v>
      </c>
      <c r="K35" t="s">
        <v>0</v>
      </c>
      <c r="L35">
        <v>8.4142857142899992</v>
      </c>
      <c r="M35">
        <v>1</v>
      </c>
      <c r="N35">
        <v>11.4</v>
      </c>
      <c r="O35">
        <v>81</v>
      </c>
      <c r="P35" t="s">
        <v>0</v>
      </c>
      <c r="Q35">
        <v>0.75</v>
      </c>
      <c r="R35">
        <v>1</v>
      </c>
      <c r="S35">
        <v>1</v>
      </c>
      <c r="T35">
        <v>2</v>
      </c>
      <c r="U35" t="s">
        <v>0</v>
      </c>
      <c r="V35">
        <v>14.8684210526</v>
      </c>
      <c r="W35">
        <v>5</v>
      </c>
      <c r="X35">
        <v>26.8</v>
      </c>
      <c r="Y35">
        <v>81</v>
      </c>
      <c r="Z35" t="s">
        <v>0</v>
      </c>
    </row>
    <row r="36" spans="1:26" x14ac:dyDescent="0.25">
      <c r="A36">
        <v>0.15</v>
      </c>
      <c r="B36">
        <v>1</v>
      </c>
      <c r="C36">
        <v>0.1</v>
      </c>
      <c r="D36">
        <v>110</v>
      </c>
      <c r="E36">
        <v>40</v>
      </c>
      <c r="F36">
        <v>72</v>
      </c>
      <c r="G36">
        <v>0.9</v>
      </c>
      <c r="H36">
        <v>0</v>
      </c>
      <c r="I36">
        <v>1</v>
      </c>
      <c r="J36">
        <v>10</v>
      </c>
      <c r="K36" t="s">
        <v>0</v>
      </c>
      <c r="L36">
        <v>1.0285714285700001</v>
      </c>
      <c r="M36">
        <v>0</v>
      </c>
      <c r="N36">
        <v>2</v>
      </c>
      <c r="O36">
        <v>10</v>
      </c>
      <c r="P36" t="s">
        <v>0</v>
      </c>
      <c r="Q36">
        <v>2.85714285714E-2</v>
      </c>
      <c r="R36">
        <v>0</v>
      </c>
      <c r="S36">
        <v>0</v>
      </c>
      <c r="T36">
        <v>1</v>
      </c>
      <c r="U36" t="s">
        <v>0</v>
      </c>
      <c r="V36">
        <v>2.0285714285699998</v>
      </c>
      <c r="W36">
        <v>1</v>
      </c>
      <c r="X36">
        <v>4</v>
      </c>
      <c r="Y36">
        <v>10</v>
      </c>
      <c r="Z36" t="s">
        <v>0</v>
      </c>
    </row>
    <row r="37" spans="1:26" x14ac:dyDescent="0.25">
      <c r="A37">
        <v>0.15</v>
      </c>
      <c r="B37">
        <v>1</v>
      </c>
      <c r="C37">
        <v>0.1</v>
      </c>
      <c r="D37">
        <v>110</v>
      </c>
      <c r="E37">
        <v>35</v>
      </c>
      <c r="F37">
        <v>32</v>
      </c>
      <c r="G37">
        <v>2.41</v>
      </c>
      <c r="H37">
        <v>1</v>
      </c>
      <c r="I37">
        <v>2</v>
      </c>
      <c r="J37">
        <v>48</v>
      </c>
      <c r="K37" t="s">
        <v>0</v>
      </c>
      <c r="L37">
        <v>3.2857142857100001</v>
      </c>
      <c r="M37">
        <v>1</v>
      </c>
      <c r="N37">
        <v>4</v>
      </c>
      <c r="O37">
        <v>48</v>
      </c>
      <c r="P37" t="s">
        <v>0</v>
      </c>
      <c r="Q37">
        <v>0.5</v>
      </c>
      <c r="R37">
        <v>0.5</v>
      </c>
      <c r="S37">
        <v>1</v>
      </c>
      <c r="T37">
        <v>1</v>
      </c>
      <c r="U37" t="s">
        <v>0</v>
      </c>
      <c r="V37">
        <v>4.9318181818199998</v>
      </c>
      <c r="W37">
        <v>2</v>
      </c>
      <c r="X37">
        <v>9</v>
      </c>
      <c r="Y37">
        <v>48</v>
      </c>
      <c r="Z37" t="s">
        <v>0</v>
      </c>
    </row>
    <row r="38" spans="1:26" x14ac:dyDescent="0.25">
      <c r="A38">
        <v>0.15</v>
      </c>
      <c r="B38">
        <v>1</v>
      </c>
      <c r="C38">
        <v>0.1</v>
      </c>
      <c r="D38">
        <v>110</v>
      </c>
      <c r="E38">
        <v>35</v>
      </c>
      <c r="F38">
        <v>40</v>
      </c>
      <c r="G38">
        <v>1.74</v>
      </c>
      <c r="H38">
        <v>0</v>
      </c>
      <c r="I38">
        <v>3</v>
      </c>
      <c r="J38">
        <v>18</v>
      </c>
      <c r="K38" t="s">
        <v>0</v>
      </c>
      <c r="L38">
        <v>2.3571428571399999</v>
      </c>
      <c r="M38">
        <v>1</v>
      </c>
      <c r="N38">
        <v>3.2</v>
      </c>
      <c r="O38">
        <v>18</v>
      </c>
      <c r="P38" t="s">
        <v>0</v>
      </c>
      <c r="Q38">
        <v>0.20689655172400001</v>
      </c>
      <c r="R38">
        <v>0</v>
      </c>
      <c r="S38">
        <v>0</v>
      </c>
      <c r="T38">
        <v>2</v>
      </c>
      <c r="U38" t="s">
        <v>0</v>
      </c>
      <c r="V38">
        <v>3.8780487804899999</v>
      </c>
      <c r="W38">
        <v>3</v>
      </c>
      <c r="X38">
        <v>6</v>
      </c>
      <c r="Y38">
        <v>18</v>
      </c>
      <c r="Z38" t="s">
        <v>0</v>
      </c>
    </row>
    <row r="39" spans="1:26" x14ac:dyDescent="0.25">
      <c r="A39">
        <v>0.15</v>
      </c>
      <c r="B39">
        <v>1</v>
      </c>
      <c r="C39">
        <v>0.1</v>
      </c>
      <c r="D39">
        <v>110</v>
      </c>
      <c r="E39">
        <v>35</v>
      </c>
      <c r="F39">
        <v>52</v>
      </c>
      <c r="G39">
        <v>1.57</v>
      </c>
      <c r="H39">
        <v>1</v>
      </c>
      <c r="I39">
        <v>2</v>
      </c>
      <c r="J39">
        <v>18</v>
      </c>
      <c r="K39" t="s">
        <v>0</v>
      </c>
      <c r="L39">
        <v>2.0571428571400001</v>
      </c>
      <c r="M39">
        <v>1</v>
      </c>
      <c r="N39">
        <v>3</v>
      </c>
      <c r="O39">
        <v>18</v>
      </c>
      <c r="P39" t="s">
        <v>0</v>
      </c>
      <c r="Q39">
        <v>0.86842105263199998</v>
      </c>
      <c r="R39">
        <v>1</v>
      </c>
      <c r="S39">
        <v>1</v>
      </c>
      <c r="T39">
        <v>2</v>
      </c>
      <c r="U39" t="s">
        <v>0</v>
      </c>
      <c r="V39">
        <v>3.46875</v>
      </c>
      <c r="W39">
        <v>2</v>
      </c>
      <c r="X39">
        <v>5</v>
      </c>
      <c r="Y39">
        <v>18</v>
      </c>
      <c r="Z39" t="s">
        <v>0</v>
      </c>
    </row>
    <row r="40" spans="1:26" x14ac:dyDescent="0.25">
      <c r="A40">
        <v>0.15</v>
      </c>
      <c r="B40">
        <v>1</v>
      </c>
      <c r="C40">
        <v>0.1</v>
      </c>
      <c r="D40">
        <v>110</v>
      </c>
      <c r="E40">
        <v>35</v>
      </c>
      <c r="F40">
        <v>60</v>
      </c>
      <c r="G40">
        <v>1.58</v>
      </c>
      <c r="H40">
        <v>1</v>
      </c>
      <c r="I40">
        <v>1</v>
      </c>
      <c r="J40">
        <v>72</v>
      </c>
      <c r="K40" t="s">
        <v>0</v>
      </c>
      <c r="L40">
        <v>2.1142857142899998</v>
      </c>
      <c r="M40">
        <v>1</v>
      </c>
      <c r="N40">
        <v>1</v>
      </c>
      <c r="O40">
        <v>72</v>
      </c>
      <c r="P40" t="s">
        <v>0</v>
      </c>
      <c r="Q40">
        <v>0.6</v>
      </c>
      <c r="R40">
        <v>1</v>
      </c>
      <c r="S40">
        <v>1</v>
      </c>
      <c r="T40">
        <v>2</v>
      </c>
      <c r="U40" t="s">
        <v>0</v>
      </c>
      <c r="V40">
        <v>4.1333333333300004</v>
      </c>
      <c r="W40">
        <v>1</v>
      </c>
      <c r="X40">
        <v>2.2000000000000002</v>
      </c>
      <c r="Y40">
        <v>72</v>
      </c>
      <c r="Z40" t="s">
        <v>0</v>
      </c>
    </row>
    <row r="41" spans="1:26" x14ac:dyDescent="0.25">
      <c r="A41">
        <v>0.15</v>
      </c>
      <c r="B41">
        <v>1</v>
      </c>
      <c r="C41">
        <v>0.1</v>
      </c>
      <c r="D41">
        <v>110</v>
      </c>
      <c r="E41">
        <v>35</v>
      </c>
      <c r="F41">
        <v>72</v>
      </c>
      <c r="G41">
        <v>8.7799999999999994</v>
      </c>
      <c r="H41">
        <v>1</v>
      </c>
      <c r="I41">
        <v>12</v>
      </c>
      <c r="J41">
        <v>87</v>
      </c>
      <c r="K41" t="s">
        <v>0</v>
      </c>
      <c r="L41">
        <v>12.385714285700001</v>
      </c>
      <c r="M41">
        <v>1.5</v>
      </c>
      <c r="N41">
        <v>21</v>
      </c>
      <c r="O41">
        <v>87</v>
      </c>
      <c r="P41" t="s">
        <v>0</v>
      </c>
      <c r="Q41">
        <v>0.28000000000000003</v>
      </c>
      <c r="R41">
        <v>0</v>
      </c>
      <c r="S41">
        <v>1</v>
      </c>
      <c r="T41">
        <v>1</v>
      </c>
      <c r="U41" t="s">
        <v>0</v>
      </c>
      <c r="V41">
        <v>19.111111111100001</v>
      </c>
      <c r="W41">
        <v>10</v>
      </c>
      <c r="X41">
        <v>36.200000000000003</v>
      </c>
      <c r="Y41">
        <v>87</v>
      </c>
      <c r="Z41" t="s">
        <v>0</v>
      </c>
    </row>
    <row r="42" spans="1:26" x14ac:dyDescent="0.25">
      <c r="A42">
        <v>0.15</v>
      </c>
      <c r="B42">
        <v>1</v>
      </c>
      <c r="C42">
        <v>0.1</v>
      </c>
      <c r="D42">
        <v>110</v>
      </c>
      <c r="E42">
        <v>30</v>
      </c>
      <c r="F42">
        <v>32</v>
      </c>
      <c r="G42">
        <v>4</v>
      </c>
      <c r="H42">
        <v>1</v>
      </c>
      <c r="I42">
        <v>2.4</v>
      </c>
      <c r="J42">
        <v>56</v>
      </c>
      <c r="K42" t="s">
        <v>0</v>
      </c>
      <c r="L42">
        <v>5.5</v>
      </c>
      <c r="M42">
        <v>1</v>
      </c>
      <c r="N42">
        <v>8</v>
      </c>
      <c r="O42">
        <v>56</v>
      </c>
      <c r="P42" t="s">
        <v>0</v>
      </c>
      <c r="Q42">
        <v>1.0588235294099999</v>
      </c>
      <c r="R42">
        <v>1</v>
      </c>
      <c r="S42">
        <v>1</v>
      </c>
      <c r="T42">
        <v>2</v>
      </c>
      <c r="U42" t="s">
        <v>0</v>
      </c>
      <c r="V42">
        <v>9.6944444444400002</v>
      </c>
      <c r="W42">
        <v>4.5</v>
      </c>
      <c r="X42">
        <v>14</v>
      </c>
      <c r="Y42">
        <v>56</v>
      </c>
      <c r="Z42" t="s">
        <v>2</v>
      </c>
    </row>
    <row r="43" spans="1:26" x14ac:dyDescent="0.25">
      <c r="A43">
        <v>0.15</v>
      </c>
      <c r="B43">
        <v>1</v>
      </c>
      <c r="C43">
        <v>0.1</v>
      </c>
      <c r="D43">
        <v>110</v>
      </c>
      <c r="E43">
        <v>30</v>
      </c>
      <c r="F43">
        <v>40</v>
      </c>
      <c r="G43">
        <v>2.68</v>
      </c>
      <c r="H43">
        <v>1</v>
      </c>
      <c r="I43">
        <v>3</v>
      </c>
      <c r="J43">
        <v>38</v>
      </c>
      <c r="K43" t="s">
        <v>0</v>
      </c>
      <c r="L43">
        <v>3.5285714285699998</v>
      </c>
      <c r="M43">
        <v>1</v>
      </c>
      <c r="N43">
        <v>5</v>
      </c>
      <c r="O43">
        <v>38</v>
      </c>
      <c r="P43" t="s">
        <v>0</v>
      </c>
      <c r="Q43">
        <v>0.54054054054099998</v>
      </c>
      <c r="R43">
        <v>0</v>
      </c>
      <c r="S43">
        <v>1</v>
      </c>
      <c r="T43">
        <v>2</v>
      </c>
      <c r="U43" t="s">
        <v>0</v>
      </c>
      <c r="V43">
        <v>6.8787878787899999</v>
      </c>
      <c r="W43">
        <v>4</v>
      </c>
      <c r="X43">
        <v>8.6</v>
      </c>
      <c r="Y43">
        <v>38</v>
      </c>
      <c r="Z43" t="s">
        <v>0</v>
      </c>
    </row>
    <row r="44" spans="1:26" x14ac:dyDescent="0.25">
      <c r="A44">
        <v>0.15</v>
      </c>
      <c r="B44">
        <v>1</v>
      </c>
      <c r="C44">
        <v>0.1</v>
      </c>
      <c r="D44">
        <v>110</v>
      </c>
      <c r="E44">
        <v>30</v>
      </c>
      <c r="F44">
        <v>52</v>
      </c>
      <c r="G44">
        <v>9.8699999999999992</v>
      </c>
      <c r="H44">
        <v>1</v>
      </c>
      <c r="I44">
        <v>8</v>
      </c>
      <c r="J44">
        <v>230</v>
      </c>
      <c r="K44" t="s">
        <v>0</v>
      </c>
      <c r="L44">
        <v>13.957142857099999</v>
      </c>
      <c r="M44">
        <v>1.5</v>
      </c>
      <c r="N44">
        <v>12</v>
      </c>
      <c r="O44">
        <v>230</v>
      </c>
      <c r="P44" t="s">
        <v>0</v>
      </c>
      <c r="Q44">
        <v>0.25</v>
      </c>
      <c r="R44">
        <v>0</v>
      </c>
      <c r="S44">
        <v>0.8</v>
      </c>
      <c r="T44">
        <v>2</v>
      </c>
      <c r="U44" t="s">
        <v>0</v>
      </c>
      <c r="V44">
        <v>25.5</v>
      </c>
      <c r="W44">
        <v>8.5</v>
      </c>
      <c r="X44">
        <v>36.4</v>
      </c>
      <c r="Y44">
        <v>230</v>
      </c>
      <c r="Z44" t="s">
        <v>0</v>
      </c>
    </row>
    <row r="45" spans="1:26" x14ac:dyDescent="0.25">
      <c r="A45">
        <v>0.15</v>
      </c>
      <c r="B45">
        <v>1</v>
      </c>
      <c r="C45">
        <v>0.1</v>
      </c>
      <c r="D45">
        <v>110</v>
      </c>
      <c r="E45">
        <v>30</v>
      </c>
      <c r="F45">
        <v>60</v>
      </c>
      <c r="G45">
        <v>1.83</v>
      </c>
      <c r="H45">
        <v>0</v>
      </c>
      <c r="I45">
        <v>2</v>
      </c>
      <c r="J45">
        <v>20</v>
      </c>
      <c r="K45" t="s">
        <v>0</v>
      </c>
      <c r="L45">
        <v>2.4714285714300002</v>
      </c>
      <c r="M45">
        <v>1</v>
      </c>
      <c r="N45">
        <v>3</v>
      </c>
      <c r="O45">
        <v>20</v>
      </c>
      <c r="P45" t="s">
        <v>0</v>
      </c>
      <c r="Q45">
        <v>0.28571428571399998</v>
      </c>
      <c r="R45">
        <v>0</v>
      </c>
      <c r="S45">
        <v>1</v>
      </c>
      <c r="T45">
        <v>1</v>
      </c>
      <c r="U45" t="s">
        <v>0</v>
      </c>
      <c r="V45">
        <v>4.6571428571400002</v>
      </c>
      <c r="W45">
        <v>2</v>
      </c>
      <c r="X45">
        <v>8.1999999999999993</v>
      </c>
      <c r="Y45">
        <v>20</v>
      </c>
      <c r="Z45" t="s">
        <v>0</v>
      </c>
    </row>
    <row r="46" spans="1:26" x14ac:dyDescent="0.25">
      <c r="A46">
        <v>0.15</v>
      </c>
      <c r="B46">
        <v>1</v>
      </c>
      <c r="C46">
        <v>0.1</v>
      </c>
      <c r="D46">
        <v>110</v>
      </c>
      <c r="E46">
        <v>30</v>
      </c>
      <c r="F46">
        <v>72</v>
      </c>
      <c r="G46">
        <v>0.8</v>
      </c>
      <c r="H46">
        <v>0</v>
      </c>
      <c r="I46">
        <v>1</v>
      </c>
      <c r="J46">
        <v>16</v>
      </c>
      <c r="K46" t="s">
        <v>0</v>
      </c>
      <c r="L46">
        <v>1.1000000000000001</v>
      </c>
      <c r="M46">
        <v>1</v>
      </c>
      <c r="N46">
        <v>1</v>
      </c>
      <c r="O46">
        <v>16</v>
      </c>
      <c r="P46" t="s">
        <v>0</v>
      </c>
      <c r="Q46">
        <v>0.3125</v>
      </c>
      <c r="R46">
        <v>0</v>
      </c>
      <c r="S46">
        <v>1</v>
      </c>
      <c r="T46">
        <v>2</v>
      </c>
      <c r="U46" t="s">
        <v>0</v>
      </c>
      <c r="V46">
        <v>1.76315789474</v>
      </c>
      <c r="W46">
        <v>1</v>
      </c>
      <c r="X46">
        <v>2</v>
      </c>
      <c r="Y46">
        <v>16</v>
      </c>
      <c r="Z46" t="s">
        <v>0</v>
      </c>
    </row>
    <row r="47" spans="1:26" x14ac:dyDescent="0.25">
      <c r="A47">
        <v>0.15</v>
      </c>
      <c r="B47">
        <v>1</v>
      </c>
      <c r="C47">
        <v>0.1</v>
      </c>
      <c r="D47">
        <v>100</v>
      </c>
      <c r="E47">
        <v>40</v>
      </c>
      <c r="F47">
        <v>32</v>
      </c>
      <c r="G47">
        <v>1.42</v>
      </c>
      <c r="H47">
        <v>1</v>
      </c>
      <c r="I47">
        <v>2</v>
      </c>
      <c r="J47">
        <v>28</v>
      </c>
      <c r="K47" t="s">
        <v>0</v>
      </c>
      <c r="L47">
        <v>1.9142857142900001</v>
      </c>
      <c r="M47">
        <v>1</v>
      </c>
      <c r="N47">
        <v>2</v>
      </c>
      <c r="O47">
        <v>28</v>
      </c>
      <c r="P47" t="s">
        <v>0</v>
      </c>
      <c r="Q47">
        <v>1.0588235294099999</v>
      </c>
      <c r="R47">
        <v>1</v>
      </c>
      <c r="S47">
        <v>2</v>
      </c>
      <c r="T47">
        <v>4</v>
      </c>
      <c r="U47" t="s">
        <v>0</v>
      </c>
      <c r="V47">
        <v>2.7222222222200001</v>
      </c>
      <c r="W47">
        <v>1</v>
      </c>
      <c r="X47">
        <v>3</v>
      </c>
      <c r="Y47">
        <v>28</v>
      </c>
      <c r="Z47" t="s">
        <v>2</v>
      </c>
    </row>
    <row r="48" spans="1:26" x14ac:dyDescent="0.25">
      <c r="A48">
        <v>0.15</v>
      </c>
      <c r="B48">
        <v>1</v>
      </c>
      <c r="C48">
        <v>0.1</v>
      </c>
      <c r="D48">
        <v>100</v>
      </c>
      <c r="E48">
        <v>40</v>
      </c>
      <c r="F48">
        <v>40</v>
      </c>
      <c r="G48">
        <v>0.65</v>
      </c>
      <c r="H48">
        <v>0</v>
      </c>
      <c r="I48">
        <v>1</v>
      </c>
      <c r="J48">
        <v>6</v>
      </c>
      <c r="K48" t="s">
        <v>0</v>
      </c>
      <c r="L48">
        <v>0.757142857143</v>
      </c>
      <c r="M48">
        <v>0</v>
      </c>
      <c r="N48">
        <v>1.2</v>
      </c>
      <c r="O48">
        <v>6</v>
      </c>
      <c r="P48" t="s">
        <v>0</v>
      </c>
      <c r="Q48">
        <v>0.24242424242400001</v>
      </c>
      <c r="R48">
        <v>0</v>
      </c>
      <c r="S48">
        <v>0.6</v>
      </c>
      <c r="T48">
        <v>2</v>
      </c>
      <c r="U48" t="s">
        <v>0</v>
      </c>
      <c r="V48">
        <v>1.2162162162200001</v>
      </c>
      <c r="W48">
        <v>1</v>
      </c>
      <c r="X48">
        <v>2</v>
      </c>
      <c r="Y48">
        <v>6</v>
      </c>
      <c r="Z48" t="s">
        <v>0</v>
      </c>
    </row>
    <row r="49" spans="1:26" x14ac:dyDescent="0.25">
      <c r="A49">
        <v>0.15</v>
      </c>
      <c r="B49">
        <v>1</v>
      </c>
      <c r="C49">
        <v>0.1</v>
      </c>
      <c r="D49">
        <v>100</v>
      </c>
      <c r="E49">
        <v>40</v>
      </c>
      <c r="F49">
        <v>52</v>
      </c>
      <c r="G49">
        <v>3.48</v>
      </c>
      <c r="H49">
        <v>1</v>
      </c>
      <c r="I49">
        <v>2.2000000000000002</v>
      </c>
      <c r="J49">
        <v>51</v>
      </c>
      <c r="K49" t="s">
        <v>0</v>
      </c>
      <c r="L49">
        <v>4.7857142857100001</v>
      </c>
      <c r="M49">
        <v>1</v>
      </c>
      <c r="N49">
        <v>3.2</v>
      </c>
      <c r="O49">
        <v>51</v>
      </c>
      <c r="P49" t="s">
        <v>0</v>
      </c>
      <c r="Q49">
        <v>0.55813953488400003</v>
      </c>
      <c r="R49">
        <v>0</v>
      </c>
      <c r="S49">
        <v>1</v>
      </c>
      <c r="T49">
        <v>2</v>
      </c>
      <c r="U49" t="s">
        <v>0</v>
      </c>
      <c r="V49">
        <v>11.518518518500001</v>
      </c>
      <c r="W49">
        <v>4</v>
      </c>
      <c r="X49">
        <v>27.6</v>
      </c>
      <c r="Y49">
        <v>51</v>
      </c>
      <c r="Z49" t="s">
        <v>0</v>
      </c>
    </row>
    <row r="50" spans="1:26" x14ac:dyDescent="0.25">
      <c r="A50">
        <v>0.15</v>
      </c>
      <c r="B50">
        <v>1</v>
      </c>
      <c r="C50">
        <v>0.1</v>
      </c>
      <c r="D50">
        <v>100</v>
      </c>
      <c r="E50">
        <v>40</v>
      </c>
      <c r="F50">
        <v>60</v>
      </c>
      <c r="G50">
        <v>5.68</v>
      </c>
      <c r="H50">
        <v>1</v>
      </c>
      <c r="I50">
        <v>5.4</v>
      </c>
      <c r="J50">
        <v>106</v>
      </c>
      <c r="K50" t="s">
        <v>0</v>
      </c>
      <c r="L50">
        <v>7.8285714285700001</v>
      </c>
      <c r="M50">
        <v>1</v>
      </c>
      <c r="N50">
        <v>12.2</v>
      </c>
      <c r="O50">
        <v>106</v>
      </c>
      <c r="P50" t="s">
        <v>0</v>
      </c>
      <c r="Q50">
        <v>0.55882352941199998</v>
      </c>
      <c r="R50">
        <v>0.5</v>
      </c>
      <c r="S50">
        <v>1</v>
      </c>
      <c r="T50">
        <v>3</v>
      </c>
      <c r="U50" t="s">
        <v>0</v>
      </c>
      <c r="V50">
        <v>14.6944444444</v>
      </c>
      <c r="W50">
        <v>8.5</v>
      </c>
      <c r="X50">
        <v>24</v>
      </c>
      <c r="Y50">
        <v>106</v>
      </c>
      <c r="Z50" t="s">
        <v>0</v>
      </c>
    </row>
    <row r="51" spans="1:26" x14ac:dyDescent="0.25">
      <c r="A51">
        <v>0.15</v>
      </c>
      <c r="B51">
        <v>1</v>
      </c>
      <c r="C51">
        <v>0.1</v>
      </c>
      <c r="D51">
        <v>100</v>
      </c>
      <c r="E51">
        <v>40</v>
      </c>
      <c r="F51">
        <v>72</v>
      </c>
      <c r="G51">
        <v>0.74</v>
      </c>
      <c r="H51">
        <v>0</v>
      </c>
      <c r="I51">
        <v>1</v>
      </c>
      <c r="J51">
        <v>10</v>
      </c>
      <c r="K51" t="s">
        <v>0</v>
      </c>
      <c r="L51">
        <v>0.94285714285699995</v>
      </c>
      <c r="M51">
        <v>0</v>
      </c>
      <c r="N51">
        <v>1</v>
      </c>
      <c r="O51">
        <v>10</v>
      </c>
      <c r="P51" t="s">
        <v>0</v>
      </c>
      <c r="Q51">
        <v>0.3</v>
      </c>
      <c r="R51">
        <v>0</v>
      </c>
      <c r="S51">
        <v>1</v>
      </c>
      <c r="T51">
        <v>1</v>
      </c>
      <c r="U51" t="s">
        <v>0</v>
      </c>
      <c r="V51">
        <v>1.8</v>
      </c>
      <c r="W51">
        <v>0</v>
      </c>
      <c r="X51">
        <v>3.2</v>
      </c>
      <c r="Y51">
        <v>10</v>
      </c>
      <c r="Z51" t="s">
        <v>0</v>
      </c>
    </row>
    <row r="52" spans="1:26" x14ac:dyDescent="0.25">
      <c r="A52">
        <v>0.15</v>
      </c>
      <c r="B52">
        <v>1</v>
      </c>
      <c r="C52">
        <v>0.1</v>
      </c>
      <c r="D52">
        <v>100</v>
      </c>
      <c r="E52">
        <v>35</v>
      </c>
      <c r="F52">
        <v>32</v>
      </c>
      <c r="G52">
        <v>1.32</v>
      </c>
      <c r="H52">
        <v>0</v>
      </c>
      <c r="I52">
        <v>2</v>
      </c>
      <c r="J52">
        <v>20</v>
      </c>
      <c r="K52" t="s">
        <v>0</v>
      </c>
      <c r="L52">
        <v>1.7571428571400001</v>
      </c>
      <c r="M52">
        <v>1</v>
      </c>
      <c r="N52">
        <v>3</v>
      </c>
      <c r="O52">
        <v>20</v>
      </c>
      <c r="P52" t="s">
        <v>0</v>
      </c>
      <c r="Q52">
        <v>0.37142857142899999</v>
      </c>
      <c r="R52">
        <v>0</v>
      </c>
      <c r="S52">
        <v>1</v>
      </c>
      <c r="T52">
        <v>2</v>
      </c>
      <c r="U52" t="s">
        <v>0</v>
      </c>
      <c r="V52">
        <v>3.1428571428600001</v>
      </c>
      <c r="W52">
        <v>2</v>
      </c>
      <c r="X52">
        <v>5</v>
      </c>
      <c r="Y52">
        <v>20</v>
      </c>
      <c r="Z52" t="s">
        <v>0</v>
      </c>
    </row>
    <row r="53" spans="1:26" x14ac:dyDescent="0.25">
      <c r="A53">
        <v>0.15</v>
      </c>
      <c r="B53">
        <v>1</v>
      </c>
      <c r="C53">
        <v>0.1</v>
      </c>
      <c r="D53">
        <v>100</v>
      </c>
      <c r="E53">
        <v>35</v>
      </c>
      <c r="F53">
        <v>40</v>
      </c>
      <c r="G53">
        <v>2.3199999999999998</v>
      </c>
      <c r="H53">
        <v>1</v>
      </c>
      <c r="I53">
        <v>3</v>
      </c>
      <c r="J53">
        <v>21</v>
      </c>
      <c r="K53" t="s">
        <v>0</v>
      </c>
      <c r="L53">
        <v>3.0857142857099999</v>
      </c>
      <c r="M53">
        <v>1</v>
      </c>
      <c r="N53">
        <v>5</v>
      </c>
      <c r="O53">
        <v>21</v>
      </c>
      <c r="P53" t="s">
        <v>0</v>
      </c>
      <c r="Q53">
        <v>0.35714285714299998</v>
      </c>
      <c r="R53">
        <v>0</v>
      </c>
      <c r="S53">
        <v>1</v>
      </c>
      <c r="T53">
        <v>1</v>
      </c>
      <c r="U53" t="s">
        <v>0</v>
      </c>
      <c r="V53">
        <v>7.1785714285699997</v>
      </c>
      <c r="W53">
        <v>5</v>
      </c>
      <c r="X53">
        <v>11.6</v>
      </c>
      <c r="Y53">
        <v>21</v>
      </c>
      <c r="Z53" t="s">
        <v>0</v>
      </c>
    </row>
    <row r="54" spans="1:26" x14ac:dyDescent="0.25">
      <c r="A54">
        <v>0.15</v>
      </c>
      <c r="B54">
        <v>1</v>
      </c>
      <c r="C54">
        <v>0.1</v>
      </c>
      <c r="D54">
        <v>100</v>
      </c>
      <c r="E54">
        <v>35</v>
      </c>
      <c r="F54">
        <v>52</v>
      </c>
      <c r="G54">
        <v>2.88</v>
      </c>
      <c r="H54">
        <v>0</v>
      </c>
      <c r="I54">
        <v>2.2000000000000002</v>
      </c>
      <c r="J54">
        <v>66</v>
      </c>
      <c r="K54" t="s">
        <v>0</v>
      </c>
      <c r="L54">
        <v>3.9</v>
      </c>
      <c r="M54">
        <v>1</v>
      </c>
      <c r="N54">
        <v>3</v>
      </c>
      <c r="O54">
        <v>66</v>
      </c>
      <c r="P54" t="s">
        <v>0</v>
      </c>
      <c r="Q54">
        <v>0.27272727272699998</v>
      </c>
      <c r="R54">
        <v>0</v>
      </c>
      <c r="S54">
        <v>0</v>
      </c>
      <c r="T54">
        <v>3</v>
      </c>
      <c r="U54" t="s">
        <v>0</v>
      </c>
      <c r="V54">
        <v>7.1351351351399996</v>
      </c>
      <c r="W54">
        <v>2</v>
      </c>
      <c r="X54">
        <v>9.8000000000000007</v>
      </c>
      <c r="Y54">
        <v>66</v>
      </c>
      <c r="Z54" t="s">
        <v>0</v>
      </c>
    </row>
    <row r="55" spans="1:26" x14ac:dyDescent="0.25">
      <c r="A55">
        <v>0.15</v>
      </c>
      <c r="B55">
        <v>1</v>
      </c>
      <c r="C55">
        <v>0.1</v>
      </c>
      <c r="D55">
        <v>100</v>
      </c>
      <c r="E55">
        <v>35</v>
      </c>
      <c r="F55">
        <v>60</v>
      </c>
      <c r="G55">
        <v>8.77</v>
      </c>
      <c r="H55">
        <v>1</v>
      </c>
      <c r="I55">
        <v>3.2</v>
      </c>
      <c r="J55">
        <v>317</v>
      </c>
      <c r="K55" t="s">
        <v>0</v>
      </c>
      <c r="L55">
        <v>12.4142857143</v>
      </c>
      <c r="M55">
        <v>1</v>
      </c>
      <c r="N55">
        <v>10.4</v>
      </c>
      <c r="O55">
        <v>317</v>
      </c>
      <c r="P55" t="s">
        <v>0</v>
      </c>
      <c r="Q55">
        <v>0.8</v>
      </c>
      <c r="R55">
        <v>1</v>
      </c>
      <c r="S55">
        <v>1</v>
      </c>
      <c r="T55">
        <v>2</v>
      </c>
      <c r="U55" t="s">
        <v>0</v>
      </c>
      <c r="V55">
        <v>27.9</v>
      </c>
      <c r="W55">
        <v>9</v>
      </c>
      <c r="X55">
        <v>33.799999999999997</v>
      </c>
      <c r="Y55">
        <v>317</v>
      </c>
      <c r="Z55" t="s">
        <v>0</v>
      </c>
    </row>
    <row r="56" spans="1:26" x14ac:dyDescent="0.25">
      <c r="A56">
        <v>0.15</v>
      </c>
      <c r="B56">
        <v>1</v>
      </c>
      <c r="C56">
        <v>0.1</v>
      </c>
      <c r="D56">
        <v>100</v>
      </c>
      <c r="E56">
        <v>35</v>
      </c>
      <c r="F56">
        <v>72</v>
      </c>
      <c r="G56">
        <v>2.83</v>
      </c>
      <c r="H56">
        <v>1</v>
      </c>
      <c r="I56">
        <v>3</v>
      </c>
      <c r="J56">
        <v>35</v>
      </c>
      <c r="K56" t="s">
        <v>0</v>
      </c>
      <c r="L56">
        <v>3.81428571429</v>
      </c>
      <c r="M56">
        <v>1</v>
      </c>
      <c r="N56">
        <v>6</v>
      </c>
      <c r="O56">
        <v>35</v>
      </c>
      <c r="P56" t="s">
        <v>0</v>
      </c>
      <c r="Q56">
        <v>0.93548387096800001</v>
      </c>
      <c r="R56">
        <v>1</v>
      </c>
      <c r="S56">
        <v>2</v>
      </c>
      <c r="T56">
        <v>2</v>
      </c>
      <c r="U56" t="s">
        <v>0</v>
      </c>
      <c r="V56">
        <v>6.1025641025599997</v>
      </c>
      <c r="W56">
        <v>3</v>
      </c>
      <c r="X56">
        <v>11.4</v>
      </c>
      <c r="Y56">
        <v>35</v>
      </c>
      <c r="Z56" t="s">
        <v>0</v>
      </c>
    </row>
    <row r="57" spans="1:26" x14ac:dyDescent="0.25">
      <c r="A57">
        <v>0.15</v>
      </c>
      <c r="B57">
        <v>1</v>
      </c>
      <c r="C57">
        <v>0.1</v>
      </c>
      <c r="D57">
        <v>100</v>
      </c>
      <c r="E57">
        <v>30</v>
      </c>
      <c r="F57">
        <v>32</v>
      </c>
      <c r="G57">
        <v>1.03</v>
      </c>
      <c r="H57">
        <v>1</v>
      </c>
      <c r="I57">
        <v>2</v>
      </c>
      <c r="J57">
        <v>7</v>
      </c>
      <c r="K57" t="s">
        <v>0</v>
      </c>
      <c r="L57">
        <v>1.3714285714300001</v>
      </c>
      <c r="M57">
        <v>1</v>
      </c>
      <c r="N57">
        <v>2</v>
      </c>
      <c r="O57">
        <v>7</v>
      </c>
      <c r="P57" t="s">
        <v>0</v>
      </c>
      <c r="Q57">
        <v>1.2903225806500001</v>
      </c>
      <c r="R57">
        <v>1</v>
      </c>
      <c r="S57">
        <v>2</v>
      </c>
      <c r="T57">
        <v>3</v>
      </c>
      <c r="U57" t="s">
        <v>0</v>
      </c>
      <c r="V57">
        <v>1.4358974359000001</v>
      </c>
      <c r="W57">
        <v>1</v>
      </c>
      <c r="X57">
        <v>2</v>
      </c>
      <c r="Y57">
        <v>7</v>
      </c>
      <c r="Z57" t="s">
        <v>0</v>
      </c>
    </row>
    <row r="58" spans="1:26" x14ac:dyDescent="0.25">
      <c r="A58">
        <v>0.15</v>
      </c>
      <c r="B58">
        <v>1</v>
      </c>
      <c r="C58">
        <v>0.1</v>
      </c>
      <c r="D58">
        <v>100</v>
      </c>
      <c r="E58">
        <v>30</v>
      </c>
      <c r="F58">
        <v>40</v>
      </c>
      <c r="G58">
        <v>1.28</v>
      </c>
      <c r="H58">
        <v>1</v>
      </c>
      <c r="I58">
        <v>2</v>
      </c>
      <c r="J58">
        <v>14</v>
      </c>
      <c r="K58" t="s">
        <v>0</v>
      </c>
      <c r="L58">
        <v>1.6</v>
      </c>
      <c r="M58">
        <v>1</v>
      </c>
      <c r="N58">
        <v>2</v>
      </c>
      <c r="O58">
        <v>14</v>
      </c>
      <c r="P58" t="s">
        <v>0</v>
      </c>
      <c r="Q58">
        <v>0.5</v>
      </c>
      <c r="R58">
        <v>0.5</v>
      </c>
      <c r="S58">
        <v>1</v>
      </c>
      <c r="T58">
        <v>1</v>
      </c>
      <c r="U58" t="s">
        <v>0</v>
      </c>
      <c r="V58">
        <v>2.63888888889</v>
      </c>
      <c r="W58">
        <v>1.5</v>
      </c>
      <c r="X58">
        <v>4</v>
      </c>
      <c r="Y58">
        <v>14</v>
      </c>
      <c r="Z58" t="s">
        <v>0</v>
      </c>
    </row>
    <row r="59" spans="1:26" x14ac:dyDescent="0.25">
      <c r="A59">
        <v>0.15</v>
      </c>
      <c r="B59">
        <v>1</v>
      </c>
      <c r="C59">
        <v>0.1</v>
      </c>
      <c r="D59">
        <v>100</v>
      </c>
      <c r="E59">
        <v>30</v>
      </c>
      <c r="F59">
        <v>52</v>
      </c>
      <c r="G59">
        <v>0.96</v>
      </c>
      <c r="H59">
        <v>0</v>
      </c>
      <c r="I59">
        <v>1.2</v>
      </c>
      <c r="J59">
        <v>9</v>
      </c>
      <c r="K59" t="s">
        <v>0</v>
      </c>
      <c r="L59">
        <v>1.18571428571</v>
      </c>
      <c r="M59">
        <v>0</v>
      </c>
      <c r="N59">
        <v>2</v>
      </c>
      <c r="O59">
        <v>9</v>
      </c>
      <c r="P59" t="s">
        <v>0</v>
      </c>
      <c r="Q59">
        <v>0.25641025640999998</v>
      </c>
      <c r="R59">
        <v>0</v>
      </c>
      <c r="S59">
        <v>1</v>
      </c>
      <c r="T59">
        <v>2</v>
      </c>
      <c r="U59" t="s">
        <v>0</v>
      </c>
      <c r="V59">
        <v>2.3548387096800001</v>
      </c>
      <c r="W59">
        <v>2</v>
      </c>
      <c r="X59">
        <v>3</v>
      </c>
      <c r="Y59">
        <v>9</v>
      </c>
      <c r="Z59" t="s">
        <v>0</v>
      </c>
    </row>
    <row r="60" spans="1:26" x14ac:dyDescent="0.25">
      <c r="A60">
        <v>0.15</v>
      </c>
      <c r="B60">
        <v>1</v>
      </c>
      <c r="C60">
        <v>0.1</v>
      </c>
      <c r="D60">
        <v>100</v>
      </c>
      <c r="E60">
        <v>30</v>
      </c>
      <c r="F60">
        <v>60</v>
      </c>
      <c r="G60">
        <v>3.58</v>
      </c>
      <c r="H60">
        <v>0</v>
      </c>
      <c r="I60">
        <v>2.2000000000000002</v>
      </c>
      <c r="J60">
        <v>72</v>
      </c>
      <c r="K60" t="s">
        <v>0</v>
      </c>
      <c r="L60">
        <v>5.04285714286</v>
      </c>
      <c r="M60">
        <v>0</v>
      </c>
      <c r="N60">
        <v>5.2</v>
      </c>
      <c r="O60">
        <v>72</v>
      </c>
      <c r="P60" t="s">
        <v>0</v>
      </c>
      <c r="Q60">
        <v>0.26666666666700001</v>
      </c>
      <c r="R60">
        <v>0</v>
      </c>
      <c r="S60">
        <v>0.2</v>
      </c>
      <c r="T60">
        <v>3</v>
      </c>
      <c r="U60" t="s">
        <v>0</v>
      </c>
      <c r="V60">
        <v>8.625</v>
      </c>
      <c r="W60">
        <v>1</v>
      </c>
      <c r="X60">
        <v>16.2</v>
      </c>
      <c r="Y60">
        <v>72</v>
      </c>
      <c r="Z60" t="s">
        <v>0</v>
      </c>
    </row>
    <row r="61" spans="1:26" x14ac:dyDescent="0.25">
      <c r="A61">
        <v>0.15</v>
      </c>
      <c r="B61">
        <v>1</v>
      </c>
      <c r="C61">
        <v>0.1</v>
      </c>
      <c r="D61">
        <v>100</v>
      </c>
      <c r="E61">
        <v>30</v>
      </c>
      <c r="F61">
        <v>72</v>
      </c>
      <c r="G61">
        <v>2.1800000000000002</v>
      </c>
      <c r="H61">
        <v>1</v>
      </c>
      <c r="I61">
        <v>2</v>
      </c>
      <c r="J61">
        <v>30</v>
      </c>
      <c r="K61" t="s">
        <v>0</v>
      </c>
      <c r="L61">
        <v>2.9142857142900001</v>
      </c>
      <c r="M61">
        <v>1</v>
      </c>
      <c r="N61">
        <v>4.2</v>
      </c>
      <c r="O61">
        <v>30</v>
      </c>
      <c r="P61" t="s">
        <v>0</v>
      </c>
      <c r="Q61">
        <v>0.62162162162199996</v>
      </c>
      <c r="R61">
        <v>1</v>
      </c>
      <c r="S61">
        <v>1</v>
      </c>
      <c r="T61">
        <v>2</v>
      </c>
      <c r="U61" t="s">
        <v>0</v>
      </c>
      <c r="V61">
        <v>5.4848484848499997</v>
      </c>
      <c r="W61">
        <v>3</v>
      </c>
      <c r="X61">
        <v>9</v>
      </c>
      <c r="Y61">
        <v>30</v>
      </c>
      <c r="Z61" t="s">
        <v>0</v>
      </c>
    </row>
    <row r="62" spans="1:26" x14ac:dyDescent="0.25">
      <c r="A62">
        <v>0.15</v>
      </c>
      <c r="B62">
        <v>1</v>
      </c>
      <c r="C62">
        <v>0.05</v>
      </c>
      <c r="D62">
        <v>140</v>
      </c>
      <c r="E62">
        <v>40</v>
      </c>
      <c r="F62">
        <v>32</v>
      </c>
      <c r="G62">
        <v>5.57</v>
      </c>
      <c r="H62">
        <v>0.5</v>
      </c>
      <c r="I62">
        <v>9</v>
      </c>
      <c r="J62">
        <v>42</v>
      </c>
      <c r="K62" t="s">
        <v>0</v>
      </c>
      <c r="L62">
        <v>7.6857142857099996</v>
      </c>
      <c r="M62">
        <v>0.5</v>
      </c>
      <c r="N62">
        <v>15.4</v>
      </c>
      <c r="O62">
        <v>42</v>
      </c>
      <c r="P62" t="s">
        <v>0</v>
      </c>
      <c r="Q62">
        <v>2.9411764705900002E-2</v>
      </c>
      <c r="R62">
        <v>0</v>
      </c>
      <c r="S62">
        <v>0</v>
      </c>
      <c r="T62">
        <v>1</v>
      </c>
      <c r="U62" t="s">
        <v>0</v>
      </c>
      <c r="V62">
        <v>14.916666666699999</v>
      </c>
      <c r="W62">
        <v>11.5</v>
      </c>
      <c r="X62">
        <v>25</v>
      </c>
      <c r="Y62">
        <v>42</v>
      </c>
      <c r="Z62" t="s">
        <v>0</v>
      </c>
    </row>
    <row r="63" spans="1:26" x14ac:dyDescent="0.25">
      <c r="A63">
        <v>0.15</v>
      </c>
      <c r="B63">
        <v>1</v>
      </c>
      <c r="C63">
        <v>0.05</v>
      </c>
      <c r="D63">
        <v>140</v>
      </c>
      <c r="E63">
        <v>40</v>
      </c>
      <c r="F63">
        <v>40</v>
      </c>
      <c r="G63">
        <v>0.35</v>
      </c>
      <c r="H63">
        <v>0</v>
      </c>
      <c r="I63">
        <v>1</v>
      </c>
      <c r="J63">
        <v>4</v>
      </c>
      <c r="K63" t="s">
        <v>0</v>
      </c>
      <c r="L63">
        <v>0.32857142857100002</v>
      </c>
      <c r="M63">
        <v>0</v>
      </c>
      <c r="N63">
        <v>1</v>
      </c>
      <c r="O63">
        <v>4</v>
      </c>
      <c r="P63" t="s">
        <v>0</v>
      </c>
      <c r="Q63">
        <v>0.11363636363600001</v>
      </c>
      <c r="R63">
        <v>0</v>
      </c>
      <c r="S63">
        <v>0</v>
      </c>
      <c r="T63">
        <v>1</v>
      </c>
      <c r="U63" t="s">
        <v>0</v>
      </c>
      <c r="V63">
        <v>0.69230769230800004</v>
      </c>
      <c r="W63">
        <v>0</v>
      </c>
      <c r="X63">
        <v>1</v>
      </c>
      <c r="Y63">
        <v>4</v>
      </c>
      <c r="Z63" t="s">
        <v>0</v>
      </c>
    </row>
    <row r="64" spans="1:26" x14ac:dyDescent="0.25">
      <c r="A64">
        <v>0.15</v>
      </c>
      <c r="B64">
        <v>1</v>
      </c>
      <c r="C64">
        <v>0.05</v>
      </c>
      <c r="D64">
        <v>140</v>
      </c>
      <c r="E64">
        <v>40</v>
      </c>
      <c r="F64">
        <v>52</v>
      </c>
      <c r="G64">
        <v>0.47</v>
      </c>
      <c r="H64">
        <v>0</v>
      </c>
      <c r="I64">
        <v>1</v>
      </c>
      <c r="J64">
        <v>3</v>
      </c>
      <c r="K64" t="s">
        <v>0</v>
      </c>
      <c r="L64">
        <v>0.51428571428600001</v>
      </c>
      <c r="M64">
        <v>0</v>
      </c>
      <c r="N64">
        <v>1</v>
      </c>
      <c r="O64">
        <v>3</v>
      </c>
      <c r="P64" t="s">
        <v>0</v>
      </c>
      <c r="Q64">
        <v>0.72972972973000005</v>
      </c>
      <c r="R64">
        <v>1</v>
      </c>
      <c r="S64">
        <v>1</v>
      </c>
      <c r="T64">
        <v>3</v>
      </c>
      <c r="U64" t="s">
        <v>0</v>
      </c>
      <c r="V64">
        <v>0.27272727272699998</v>
      </c>
      <c r="W64">
        <v>0</v>
      </c>
      <c r="X64">
        <v>0.6</v>
      </c>
      <c r="Y64">
        <v>3</v>
      </c>
      <c r="Z64" t="s">
        <v>0</v>
      </c>
    </row>
    <row r="65" spans="1:26" x14ac:dyDescent="0.25">
      <c r="A65">
        <v>0.15</v>
      </c>
      <c r="B65">
        <v>1</v>
      </c>
      <c r="C65">
        <v>0.05</v>
      </c>
      <c r="D65">
        <v>140</v>
      </c>
      <c r="E65">
        <v>40</v>
      </c>
      <c r="F65">
        <v>60</v>
      </c>
      <c r="G65">
        <v>8.3800000000000008</v>
      </c>
      <c r="H65">
        <v>0</v>
      </c>
      <c r="I65">
        <v>6.2</v>
      </c>
      <c r="J65">
        <v>94</v>
      </c>
      <c r="K65" t="s">
        <v>0</v>
      </c>
      <c r="L65">
        <v>11.7285714286</v>
      </c>
      <c r="M65">
        <v>1</v>
      </c>
      <c r="N65">
        <v>15.4</v>
      </c>
      <c r="O65">
        <v>94</v>
      </c>
      <c r="P65" t="s">
        <v>0</v>
      </c>
      <c r="Q65">
        <v>0.375</v>
      </c>
      <c r="R65">
        <v>0</v>
      </c>
      <c r="S65">
        <v>1</v>
      </c>
      <c r="T65">
        <v>2</v>
      </c>
      <c r="U65" t="s">
        <v>0</v>
      </c>
      <c r="V65">
        <v>26.866666666699999</v>
      </c>
      <c r="W65">
        <v>15</v>
      </c>
      <c r="X65">
        <v>41.6</v>
      </c>
      <c r="Y65">
        <v>94</v>
      </c>
      <c r="Z65" t="s">
        <v>0</v>
      </c>
    </row>
    <row r="66" spans="1:26" x14ac:dyDescent="0.25">
      <c r="A66">
        <v>0.15</v>
      </c>
      <c r="B66">
        <v>1</v>
      </c>
      <c r="C66">
        <v>0.05</v>
      </c>
      <c r="D66">
        <v>140</v>
      </c>
      <c r="E66">
        <v>40</v>
      </c>
      <c r="F66">
        <v>72</v>
      </c>
      <c r="G66">
        <v>10.38</v>
      </c>
      <c r="H66">
        <v>1</v>
      </c>
      <c r="I66">
        <v>7.4</v>
      </c>
      <c r="J66">
        <v>202</v>
      </c>
      <c r="K66" t="s">
        <v>0</v>
      </c>
      <c r="L66">
        <v>14.4</v>
      </c>
      <c r="M66">
        <v>1</v>
      </c>
      <c r="N66">
        <v>15.2</v>
      </c>
      <c r="O66">
        <v>202</v>
      </c>
      <c r="P66" t="s">
        <v>0</v>
      </c>
      <c r="Q66">
        <v>0.57894736842100003</v>
      </c>
      <c r="R66">
        <v>1</v>
      </c>
      <c r="S66">
        <v>1</v>
      </c>
      <c r="T66">
        <v>2</v>
      </c>
      <c r="U66" t="s">
        <v>0</v>
      </c>
      <c r="V66">
        <v>30.8125</v>
      </c>
      <c r="W66">
        <v>14</v>
      </c>
      <c r="X66">
        <v>29.6</v>
      </c>
      <c r="Y66">
        <v>202</v>
      </c>
      <c r="Z66" t="s">
        <v>0</v>
      </c>
    </row>
    <row r="67" spans="1:26" x14ac:dyDescent="0.25">
      <c r="A67">
        <v>0.15</v>
      </c>
      <c r="B67">
        <v>1</v>
      </c>
      <c r="C67">
        <v>0.05</v>
      </c>
      <c r="D67">
        <v>140</v>
      </c>
      <c r="E67">
        <v>35</v>
      </c>
      <c r="F67">
        <v>32</v>
      </c>
      <c r="G67">
        <v>1.18</v>
      </c>
      <c r="H67">
        <v>1</v>
      </c>
      <c r="I67">
        <v>2</v>
      </c>
      <c r="J67">
        <v>25</v>
      </c>
      <c r="K67" t="s">
        <v>0</v>
      </c>
      <c r="L67">
        <v>1.57142857143</v>
      </c>
      <c r="M67">
        <v>1</v>
      </c>
      <c r="N67">
        <v>2</v>
      </c>
      <c r="O67">
        <v>25</v>
      </c>
      <c r="P67" t="s">
        <v>0</v>
      </c>
      <c r="Q67">
        <v>1.2777777777799999</v>
      </c>
      <c r="R67">
        <v>1</v>
      </c>
      <c r="S67">
        <v>2</v>
      </c>
      <c r="T67">
        <v>4</v>
      </c>
      <c r="U67" t="s">
        <v>0</v>
      </c>
      <c r="V67">
        <v>1.88235294118</v>
      </c>
      <c r="W67">
        <v>1</v>
      </c>
      <c r="X67">
        <v>2</v>
      </c>
      <c r="Y67">
        <v>25</v>
      </c>
      <c r="Z67" t="s">
        <v>0</v>
      </c>
    </row>
    <row r="68" spans="1:26" x14ac:dyDescent="0.25">
      <c r="A68">
        <v>0.15</v>
      </c>
      <c r="B68">
        <v>1</v>
      </c>
      <c r="C68">
        <v>0.05</v>
      </c>
      <c r="D68">
        <v>140</v>
      </c>
      <c r="E68">
        <v>35</v>
      </c>
      <c r="F68">
        <v>40</v>
      </c>
      <c r="G68">
        <v>1.34</v>
      </c>
      <c r="H68">
        <v>1</v>
      </c>
      <c r="I68">
        <v>2</v>
      </c>
      <c r="J68">
        <v>15</v>
      </c>
      <c r="K68" t="s">
        <v>0</v>
      </c>
      <c r="L68">
        <v>1.7857142857099999</v>
      </c>
      <c r="M68">
        <v>1</v>
      </c>
      <c r="N68">
        <v>2</v>
      </c>
      <c r="O68">
        <v>15</v>
      </c>
      <c r="P68" t="s">
        <v>0</v>
      </c>
      <c r="Q68">
        <v>0.97560975609800005</v>
      </c>
      <c r="R68">
        <v>1</v>
      </c>
      <c r="S68">
        <v>2</v>
      </c>
      <c r="T68">
        <v>3</v>
      </c>
      <c r="U68" t="s">
        <v>0</v>
      </c>
      <c r="V68">
        <v>2.9310344827599999</v>
      </c>
      <c r="W68">
        <v>2</v>
      </c>
      <c r="X68">
        <v>6</v>
      </c>
      <c r="Y68">
        <v>15</v>
      </c>
      <c r="Z68" t="s">
        <v>0</v>
      </c>
    </row>
    <row r="69" spans="1:26" x14ac:dyDescent="0.25">
      <c r="A69">
        <v>0.15</v>
      </c>
      <c r="B69">
        <v>1</v>
      </c>
      <c r="C69">
        <v>0.05</v>
      </c>
      <c r="D69">
        <v>140</v>
      </c>
      <c r="E69">
        <v>35</v>
      </c>
      <c r="F69">
        <v>52</v>
      </c>
      <c r="G69">
        <v>0.97</v>
      </c>
      <c r="H69">
        <v>0.5</v>
      </c>
      <c r="I69">
        <v>2</v>
      </c>
      <c r="J69">
        <v>9</v>
      </c>
      <c r="K69" t="s">
        <v>0</v>
      </c>
      <c r="L69">
        <v>1.2857142857099999</v>
      </c>
      <c r="M69">
        <v>1</v>
      </c>
      <c r="N69">
        <v>2</v>
      </c>
      <c r="O69">
        <v>9</v>
      </c>
      <c r="P69" t="s">
        <v>0</v>
      </c>
      <c r="Q69">
        <v>0.63157894736800002</v>
      </c>
      <c r="R69">
        <v>1</v>
      </c>
      <c r="S69">
        <v>1</v>
      </c>
      <c r="T69">
        <v>2</v>
      </c>
      <c r="U69" t="s">
        <v>0</v>
      </c>
      <c r="V69">
        <v>2.0625</v>
      </c>
      <c r="W69">
        <v>2</v>
      </c>
      <c r="X69">
        <v>3</v>
      </c>
      <c r="Y69">
        <v>9</v>
      </c>
      <c r="Z69" t="s">
        <v>0</v>
      </c>
    </row>
    <row r="70" spans="1:26" x14ac:dyDescent="0.25">
      <c r="A70">
        <v>0.15</v>
      </c>
      <c r="B70">
        <v>1</v>
      </c>
      <c r="C70">
        <v>0.05</v>
      </c>
      <c r="D70">
        <v>140</v>
      </c>
      <c r="E70">
        <v>35</v>
      </c>
      <c r="F70">
        <v>60</v>
      </c>
      <c r="G70">
        <v>10.69</v>
      </c>
      <c r="H70">
        <v>1</v>
      </c>
      <c r="I70">
        <v>16.399999999999999</v>
      </c>
      <c r="J70">
        <v>104</v>
      </c>
      <c r="K70" t="s">
        <v>0</v>
      </c>
      <c r="L70">
        <v>15.128571428600001</v>
      </c>
      <c r="M70">
        <v>2</v>
      </c>
      <c r="N70">
        <v>27.8</v>
      </c>
      <c r="O70">
        <v>104</v>
      </c>
      <c r="P70" t="s">
        <v>0</v>
      </c>
      <c r="Q70">
        <v>1.0270270270299999</v>
      </c>
      <c r="R70">
        <v>1</v>
      </c>
      <c r="S70">
        <v>1.8</v>
      </c>
      <c r="T70">
        <v>4</v>
      </c>
      <c r="U70" t="s">
        <v>0</v>
      </c>
      <c r="V70">
        <v>30.939393939399999</v>
      </c>
      <c r="W70">
        <v>25</v>
      </c>
      <c r="X70">
        <v>49</v>
      </c>
      <c r="Y70">
        <v>104</v>
      </c>
      <c r="Z70" t="s">
        <v>0</v>
      </c>
    </row>
    <row r="71" spans="1:26" x14ac:dyDescent="0.25">
      <c r="A71">
        <v>0.15</v>
      </c>
      <c r="B71">
        <v>1</v>
      </c>
      <c r="C71">
        <v>0.05</v>
      </c>
      <c r="D71">
        <v>140</v>
      </c>
      <c r="E71">
        <v>35</v>
      </c>
      <c r="F71">
        <v>72</v>
      </c>
      <c r="G71">
        <v>2.0299999999999998</v>
      </c>
      <c r="H71">
        <v>0</v>
      </c>
      <c r="I71">
        <v>1.2</v>
      </c>
      <c r="J71">
        <v>49</v>
      </c>
      <c r="K71" t="s">
        <v>0</v>
      </c>
      <c r="L71">
        <v>2.8</v>
      </c>
      <c r="M71">
        <v>0</v>
      </c>
      <c r="N71">
        <v>2</v>
      </c>
      <c r="O71">
        <v>49</v>
      </c>
      <c r="P71" t="s">
        <v>0</v>
      </c>
      <c r="Q71">
        <v>0.46666666666700002</v>
      </c>
      <c r="R71">
        <v>0</v>
      </c>
      <c r="S71">
        <v>1</v>
      </c>
      <c r="T71">
        <v>2</v>
      </c>
      <c r="U71" t="s">
        <v>0</v>
      </c>
      <c r="V71">
        <v>4.55</v>
      </c>
      <c r="W71">
        <v>1</v>
      </c>
      <c r="X71">
        <v>3</v>
      </c>
      <c r="Y71">
        <v>49</v>
      </c>
      <c r="Z71" t="s">
        <v>0</v>
      </c>
    </row>
    <row r="72" spans="1:26" x14ac:dyDescent="0.25">
      <c r="A72">
        <v>0.15</v>
      </c>
      <c r="B72">
        <v>1</v>
      </c>
      <c r="C72">
        <v>0.05</v>
      </c>
      <c r="D72">
        <v>140</v>
      </c>
      <c r="E72">
        <v>30</v>
      </c>
      <c r="F72">
        <v>32</v>
      </c>
      <c r="G72">
        <v>1.78</v>
      </c>
      <c r="H72">
        <v>1</v>
      </c>
      <c r="I72">
        <v>2</v>
      </c>
      <c r="J72">
        <v>34</v>
      </c>
      <c r="K72" t="s">
        <v>0</v>
      </c>
      <c r="L72">
        <v>2.3714285714300001</v>
      </c>
      <c r="M72">
        <v>1</v>
      </c>
      <c r="N72">
        <v>4</v>
      </c>
      <c r="O72">
        <v>34</v>
      </c>
      <c r="P72" t="s">
        <v>0</v>
      </c>
      <c r="Q72">
        <v>0.63636363636399995</v>
      </c>
      <c r="R72">
        <v>0</v>
      </c>
      <c r="S72">
        <v>1</v>
      </c>
      <c r="T72">
        <v>3</v>
      </c>
      <c r="U72" t="s">
        <v>0</v>
      </c>
      <c r="V72">
        <v>3.9189189189200002</v>
      </c>
      <c r="W72">
        <v>2</v>
      </c>
      <c r="X72">
        <v>5.8</v>
      </c>
      <c r="Y72">
        <v>34</v>
      </c>
      <c r="Z72" t="s">
        <v>1</v>
      </c>
    </row>
    <row r="73" spans="1:26" x14ac:dyDescent="0.25">
      <c r="A73">
        <v>0.15</v>
      </c>
      <c r="B73">
        <v>1</v>
      </c>
      <c r="C73">
        <v>0.05</v>
      </c>
      <c r="D73">
        <v>140</v>
      </c>
      <c r="E73">
        <v>30</v>
      </c>
      <c r="F73">
        <v>40</v>
      </c>
      <c r="G73">
        <v>1.86</v>
      </c>
      <c r="H73">
        <v>1</v>
      </c>
      <c r="I73">
        <v>2</v>
      </c>
      <c r="J73">
        <v>25</v>
      </c>
      <c r="K73" t="s">
        <v>0</v>
      </c>
      <c r="L73">
        <v>2.5142857142900001</v>
      </c>
      <c r="M73">
        <v>1</v>
      </c>
      <c r="N73">
        <v>3</v>
      </c>
      <c r="O73">
        <v>25</v>
      </c>
      <c r="P73" t="s">
        <v>0</v>
      </c>
      <c r="Q73">
        <v>1.4736842105300001</v>
      </c>
      <c r="R73">
        <v>1</v>
      </c>
      <c r="S73">
        <v>2</v>
      </c>
      <c r="T73">
        <v>6</v>
      </c>
      <c r="U73" t="s">
        <v>0</v>
      </c>
      <c r="V73">
        <v>3.75</v>
      </c>
      <c r="W73">
        <v>1</v>
      </c>
      <c r="X73">
        <v>4</v>
      </c>
      <c r="Y73">
        <v>25</v>
      </c>
      <c r="Z73" t="s">
        <v>0</v>
      </c>
    </row>
    <row r="74" spans="1:26" x14ac:dyDescent="0.25">
      <c r="A74">
        <v>0.15</v>
      </c>
      <c r="B74">
        <v>1</v>
      </c>
      <c r="C74">
        <v>0.05</v>
      </c>
      <c r="D74">
        <v>140</v>
      </c>
      <c r="E74">
        <v>30</v>
      </c>
      <c r="F74">
        <v>52</v>
      </c>
      <c r="G74">
        <v>1.45</v>
      </c>
      <c r="H74">
        <v>1</v>
      </c>
      <c r="I74">
        <v>2</v>
      </c>
      <c r="J74">
        <v>17</v>
      </c>
      <c r="K74" t="s">
        <v>0</v>
      </c>
      <c r="L74">
        <v>1.9142857142900001</v>
      </c>
      <c r="M74">
        <v>1</v>
      </c>
      <c r="N74">
        <v>2</v>
      </c>
      <c r="O74">
        <v>17</v>
      </c>
      <c r="P74" t="s">
        <v>0</v>
      </c>
      <c r="Q74">
        <v>1.175</v>
      </c>
      <c r="R74">
        <v>1</v>
      </c>
      <c r="S74">
        <v>2</v>
      </c>
      <c r="T74">
        <v>4</v>
      </c>
      <c r="U74" t="s">
        <v>0</v>
      </c>
      <c r="V74">
        <v>2.9</v>
      </c>
      <c r="W74">
        <v>2</v>
      </c>
      <c r="X74">
        <v>4.2</v>
      </c>
      <c r="Y74">
        <v>17</v>
      </c>
      <c r="Z74" t="s">
        <v>1</v>
      </c>
    </row>
    <row r="75" spans="1:26" x14ac:dyDescent="0.25">
      <c r="A75">
        <v>0.15</v>
      </c>
      <c r="B75">
        <v>1</v>
      </c>
      <c r="C75">
        <v>0.05</v>
      </c>
      <c r="D75">
        <v>140</v>
      </c>
      <c r="E75">
        <v>30</v>
      </c>
      <c r="F75">
        <v>60</v>
      </c>
      <c r="G75">
        <v>3.23</v>
      </c>
      <c r="H75">
        <v>1</v>
      </c>
      <c r="I75">
        <v>1</v>
      </c>
      <c r="J75">
        <v>72</v>
      </c>
      <c r="K75" t="s">
        <v>0</v>
      </c>
      <c r="L75">
        <v>4.4428571428600003</v>
      </c>
      <c r="M75">
        <v>1</v>
      </c>
      <c r="N75">
        <v>2</v>
      </c>
      <c r="O75">
        <v>72</v>
      </c>
      <c r="P75" t="s">
        <v>0</v>
      </c>
      <c r="Q75">
        <v>0.68292682926799997</v>
      </c>
      <c r="R75">
        <v>1</v>
      </c>
      <c r="S75">
        <v>1</v>
      </c>
      <c r="T75">
        <v>2</v>
      </c>
      <c r="U75" t="s">
        <v>0</v>
      </c>
      <c r="V75">
        <v>9.7586206896600007</v>
      </c>
      <c r="W75">
        <v>1</v>
      </c>
      <c r="X75">
        <v>10.4</v>
      </c>
      <c r="Y75">
        <v>72</v>
      </c>
      <c r="Z75" t="s">
        <v>0</v>
      </c>
    </row>
    <row r="76" spans="1:26" x14ac:dyDescent="0.25">
      <c r="A76">
        <v>0.15</v>
      </c>
      <c r="B76">
        <v>1</v>
      </c>
      <c r="C76">
        <v>0.05</v>
      </c>
      <c r="D76">
        <v>140</v>
      </c>
      <c r="E76">
        <v>30</v>
      </c>
      <c r="F76">
        <v>72</v>
      </c>
      <c r="G76">
        <v>1.08</v>
      </c>
      <c r="H76">
        <v>0</v>
      </c>
      <c r="I76">
        <v>1</v>
      </c>
      <c r="J76">
        <v>19</v>
      </c>
      <c r="K76" t="s">
        <v>0</v>
      </c>
      <c r="L76">
        <v>1.4</v>
      </c>
      <c r="M76">
        <v>0</v>
      </c>
      <c r="N76">
        <v>2</v>
      </c>
      <c r="O76">
        <v>19</v>
      </c>
      <c r="P76" t="s">
        <v>0</v>
      </c>
      <c r="Q76">
        <v>0.31707317073199998</v>
      </c>
      <c r="R76">
        <v>0</v>
      </c>
      <c r="S76">
        <v>1</v>
      </c>
      <c r="T76">
        <v>2</v>
      </c>
      <c r="U76" t="s">
        <v>0</v>
      </c>
      <c r="V76">
        <v>2.9310344827599999</v>
      </c>
      <c r="W76">
        <v>2</v>
      </c>
      <c r="X76">
        <v>5</v>
      </c>
      <c r="Y76">
        <v>19</v>
      </c>
      <c r="Z76" t="s">
        <v>0</v>
      </c>
    </row>
    <row r="77" spans="1:26" x14ac:dyDescent="0.25">
      <c r="A77">
        <v>0.15</v>
      </c>
      <c r="B77">
        <v>1</v>
      </c>
      <c r="C77">
        <v>0.05</v>
      </c>
      <c r="D77">
        <v>120</v>
      </c>
      <c r="E77">
        <v>40</v>
      </c>
      <c r="F77">
        <v>32</v>
      </c>
      <c r="G77">
        <v>1.84</v>
      </c>
      <c r="H77">
        <v>1</v>
      </c>
      <c r="I77">
        <v>2</v>
      </c>
      <c r="J77">
        <v>22</v>
      </c>
      <c r="K77" t="s">
        <v>0</v>
      </c>
      <c r="L77">
        <v>2.4142857142900001</v>
      </c>
      <c r="M77">
        <v>1</v>
      </c>
      <c r="N77">
        <v>4</v>
      </c>
      <c r="O77">
        <v>22</v>
      </c>
      <c r="P77" t="s">
        <v>0</v>
      </c>
      <c r="Q77">
        <v>1.0571428571399999</v>
      </c>
      <c r="R77">
        <v>1</v>
      </c>
      <c r="S77">
        <v>1</v>
      </c>
      <c r="T77">
        <v>2</v>
      </c>
      <c r="U77" t="s">
        <v>0</v>
      </c>
      <c r="V77">
        <v>3.77142857143</v>
      </c>
      <c r="W77">
        <v>2</v>
      </c>
      <c r="X77">
        <v>6</v>
      </c>
      <c r="Y77">
        <v>22</v>
      </c>
      <c r="Z77" t="s">
        <v>0</v>
      </c>
    </row>
    <row r="78" spans="1:26" x14ac:dyDescent="0.25">
      <c r="A78">
        <v>0.15</v>
      </c>
      <c r="B78">
        <v>1</v>
      </c>
      <c r="C78">
        <v>0.05</v>
      </c>
      <c r="D78">
        <v>120</v>
      </c>
      <c r="E78">
        <v>40</v>
      </c>
      <c r="F78">
        <v>40</v>
      </c>
      <c r="G78">
        <v>28.33</v>
      </c>
      <c r="H78">
        <v>1</v>
      </c>
      <c r="I78">
        <v>41.4</v>
      </c>
      <c r="J78">
        <v>362</v>
      </c>
      <c r="K78" t="s">
        <v>0</v>
      </c>
      <c r="L78">
        <v>40.299999999999997</v>
      </c>
      <c r="M78">
        <v>10.5</v>
      </c>
      <c r="N78">
        <v>49.8</v>
      </c>
      <c r="O78">
        <v>362</v>
      </c>
      <c r="P78" t="s">
        <v>0</v>
      </c>
      <c r="Q78">
        <v>0.34615384615400002</v>
      </c>
      <c r="R78">
        <v>0</v>
      </c>
      <c r="S78">
        <v>1</v>
      </c>
      <c r="T78">
        <v>2</v>
      </c>
      <c r="U78" t="s">
        <v>0</v>
      </c>
      <c r="V78">
        <v>63.909090909100001</v>
      </c>
      <c r="W78">
        <v>37</v>
      </c>
      <c r="X78">
        <v>111</v>
      </c>
      <c r="Y78">
        <v>362</v>
      </c>
      <c r="Z78" t="s">
        <v>1</v>
      </c>
    </row>
    <row r="79" spans="1:26" x14ac:dyDescent="0.25">
      <c r="A79">
        <v>0.15</v>
      </c>
      <c r="B79">
        <v>1</v>
      </c>
      <c r="C79">
        <v>0.05</v>
      </c>
      <c r="D79">
        <v>120</v>
      </c>
      <c r="E79">
        <v>40</v>
      </c>
      <c r="F79">
        <v>52</v>
      </c>
      <c r="G79">
        <v>4.05</v>
      </c>
      <c r="H79">
        <v>1</v>
      </c>
      <c r="I79">
        <v>3</v>
      </c>
      <c r="J79">
        <v>58</v>
      </c>
      <c r="K79" t="s">
        <v>0</v>
      </c>
      <c r="L79">
        <v>5.54285714286</v>
      </c>
      <c r="M79">
        <v>1</v>
      </c>
      <c r="N79">
        <v>8</v>
      </c>
      <c r="O79">
        <v>58</v>
      </c>
      <c r="P79" t="s">
        <v>0</v>
      </c>
      <c r="Q79">
        <v>0.6</v>
      </c>
      <c r="R79">
        <v>1</v>
      </c>
      <c r="S79">
        <v>1</v>
      </c>
      <c r="T79">
        <v>3</v>
      </c>
      <c r="U79" t="s">
        <v>0</v>
      </c>
      <c r="V79">
        <v>10.4857142857</v>
      </c>
      <c r="W79">
        <v>5</v>
      </c>
      <c r="X79">
        <v>21.2</v>
      </c>
      <c r="Y79">
        <v>58</v>
      </c>
      <c r="Z79" t="s">
        <v>0</v>
      </c>
    </row>
    <row r="80" spans="1:26" x14ac:dyDescent="0.25">
      <c r="A80">
        <v>0.15</v>
      </c>
      <c r="B80">
        <v>1</v>
      </c>
      <c r="C80">
        <v>0.05</v>
      </c>
      <c r="D80">
        <v>120</v>
      </c>
      <c r="E80">
        <v>40</v>
      </c>
      <c r="F80">
        <v>60</v>
      </c>
      <c r="G80">
        <v>5.69</v>
      </c>
      <c r="H80">
        <v>1</v>
      </c>
      <c r="I80">
        <v>2</v>
      </c>
      <c r="J80">
        <v>94</v>
      </c>
      <c r="K80" t="s">
        <v>0</v>
      </c>
      <c r="L80">
        <v>8.0142857142900006</v>
      </c>
      <c r="M80">
        <v>1</v>
      </c>
      <c r="N80">
        <v>5.4</v>
      </c>
      <c r="O80">
        <v>94</v>
      </c>
      <c r="P80" t="s">
        <v>0</v>
      </c>
      <c r="Q80">
        <v>1.0454545454499999</v>
      </c>
      <c r="R80">
        <v>1</v>
      </c>
      <c r="S80">
        <v>1</v>
      </c>
      <c r="T80">
        <v>3</v>
      </c>
      <c r="U80" t="s">
        <v>0</v>
      </c>
      <c r="V80">
        <v>19.807692307700002</v>
      </c>
      <c r="W80">
        <v>7.5</v>
      </c>
      <c r="X80">
        <v>26</v>
      </c>
      <c r="Y80">
        <v>94</v>
      </c>
      <c r="Z80" t="s">
        <v>0</v>
      </c>
    </row>
    <row r="81" spans="1:26" x14ac:dyDescent="0.25">
      <c r="A81">
        <v>0.15</v>
      </c>
      <c r="B81">
        <v>1</v>
      </c>
      <c r="C81">
        <v>0.05</v>
      </c>
      <c r="D81">
        <v>120</v>
      </c>
      <c r="E81">
        <v>40</v>
      </c>
      <c r="F81">
        <v>72</v>
      </c>
      <c r="G81">
        <v>1.33</v>
      </c>
      <c r="H81">
        <v>1</v>
      </c>
      <c r="I81">
        <v>2</v>
      </c>
      <c r="J81">
        <v>15</v>
      </c>
      <c r="K81" t="s">
        <v>0</v>
      </c>
      <c r="L81">
        <v>1.7571428571400001</v>
      </c>
      <c r="M81">
        <v>1</v>
      </c>
      <c r="N81">
        <v>2</v>
      </c>
      <c r="O81">
        <v>15</v>
      </c>
      <c r="P81" t="s">
        <v>0</v>
      </c>
      <c r="Q81">
        <v>0.89473684210500004</v>
      </c>
      <c r="R81">
        <v>1</v>
      </c>
      <c r="S81">
        <v>1</v>
      </c>
      <c r="T81">
        <v>2</v>
      </c>
      <c r="U81" t="s">
        <v>0</v>
      </c>
      <c r="V81">
        <v>2.78125</v>
      </c>
      <c r="W81">
        <v>1.5</v>
      </c>
      <c r="X81">
        <v>4</v>
      </c>
      <c r="Y81">
        <v>15</v>
      </c>
      <c r="Z81" t="s">
        <v>0</v>
      </c>
    </row>
    <row r="82" spans="1:26" x14ac:dyDescent="0.25">
      <c r="A82">
        <v>0.15</v>
      </c>
      <c r="B82">
        <v>1</v>
      </c>
      <c r="C82">
        <v>0.05</v>
      </c>
      <c r="D82">
        <v>120</v>
      </c>
      <c r="E82">
        <v>35</v>
      </c>
      <c r="F82">
        <v>32</v>
      </c>
      <c r="G82">
        <v>1.18</v>
      </c>
      <c r="H82">
        <v>1</v>
      </c>
      <c r="I82">
        <v>2</v>
      </c>
      <c r="J82">
        <v>23</v>
      </c>
      <c r="K82" t="s">
        <v>0</v>
      </c>
      <c r="L82">
        <v>1.6</v>
      </c>
      <c r="M82">
        <v>1</v>
      </c>
      <c r="N82">
        <v>2</v>
      </c>
      <c r="O82">
        <v>23</v>
      </c>
      <c r="P82" t="s">
        <v>0</v>
      </c>
      <c r="Q82">
        <v>1.31578947368</v>
      </c>
      <c r="R82">
        <v>1</v>
      </c>
      <c r="S82">
        <v>2</v>
      </c>
      <c r="T82">
        <v>3</v>
      </c>
      <c r="U82" t="s">
        <v>0</v>
      </c>
      <c r="V82">
        <v>1.9375</v>
      </c>
      <c r="W82">
        <v>1</v>
      </c>
      <c r="X82">
        <v>2</v>
      </c>
      <c r="Y82">
        <v>23</v>
      </c>
      <c r="Z82" t="s">
        <v>2</v>
      </c>
    </row>
    <row r="83" spans="1:26" x14ac:dyDescent="0.25">
      <c r="A83">
        <v>0.15</v>
      </c>
      <c r="B83">
        <v>1</v>
      </c>
      <c r="C83">
        <v>0.05</v>
      </c>
      <c r="D83">
        <v>120</v>
      </c>
      <c r="E83">
        <v>35</v>
      </c>
      <c r="F83">
        <v>40</v>
      </c>
      <c r="G83">
        <v>1.77</v>
      </c>
      <c r="H83">
        <v>0</v>
      </c>
      <c r="I83">
        <v>1.2</v>
      </c>
      <c r="J83">
        <v>39</v>
      </c>
      <c r="K83" t="s">
        <v>0</v>
      </c>
      <c r="L83">
        <v>2.4</v>
      </c>
      <c r="M83">
        <v>1</v>
      </c>
      <c r="N83">
        <v>2</v>
      </c>
      <c r="O83">
        <v>39</v>
      </c>
      <c r="P83" t="s">
        <v>0</v>
      </c>
      <c r="Q83">
        <v>0.76470588235299997</v>
      </c>
      <c r="R83">
        <v>1</v>
      </c>
      <c r="S83">
        <v>1</v>
      </c>
      <c r="T83">
        <v>2</v>
      </c>
      <c r="U83" t="s">
        <v>0</v>
      </c>
      <c r="V83">
        <v>3.9444444444400002</v>
      </c>
      <c r="W83">
        <v>1</v>
      </c>
      <c r="X83">
        <v>5</v>
      </c>
      <c r="Y83">
        <v>39</v>
      </c>
      <c r="Z83" t="s">
        <v>0</v>
      </c>
    </row>
    <row r="84" spans="1:26" x14ac:dyDescent="0.25">
      <c r="A84">
        <v>0.15</v>
      </c>
      <c r="B84">
        <v>1</v>
      </c>
      <c r="C84">
        <v>0.05</v>
      </c>
      <c r="D84">
        <v>120</v>
      </c>
      <c r="E84">
        <v>35</v>
      </c>
      <c r="F84">
        <v>52</v>
      </c>
      <c r="G84">
        <v>9.31</v>
      </c>
      <c r="H84">
        <v>1</v>
      </c>
      <c r="I84">
        <v>3</v>
      </c>
      <c r="J84">
        <v>194</v>
      </c>
      <c r="K84" t="s">
        <v>0</v>
      </c>
      <c r="L84">
        <v>13.1</v>
      </c>
      <c r="M84">
        <v>1</v>
      </c>
      <c r="N84">
        <v>7.2</v>
      </c>
      <c r="O84">
        <v>194</v>
      </c>
      <c r="P84" t="s">
        <v>0</v>
      </c>
      <c r="Q84">
        <v>0.71794871794899995</v>
      </c>
      <c r="R84">
        <v>1</v>
      </c>
      <c r="S84">
        <v>1</v>
      </c>
      <c r="T84">
        <v>2</v>
      </c>
      <c r="U84" t="s">
        <v>0</v>
      </c>
      <c r="V84">
        <v>28.677419354800001</v>
      </c>
      <c r="W84">
        <v>6</v>
      </c>
      <c r="X84">
        <v>55</v>
      </c>
      <c r="Y84">
        <v>194</v>
      </c>
      <c r="Z84" t="s">
        <v>0</v>
      </c>
    </row>
    <row r="85" spans="1:26" x14ac:dyDescent="0.25">
      <c r="A85">
        <v>0.15</v>
      </c>
      <c r="B85">
        <v>1</v>
      </c>
      <c r="C85">
        <v>0.05</v>
      </c>
      <c r="D85">
        <v>120</v>
      </c>
      <c r="E85">
        <v>35</v>
      </c>
      <c r="F85">
        <v>60</v>
      </c>
      <c r="G85">
        <v>3.33</v>
      </c>
      <c r="H85">
        <v>1</v>
      </c>
      <c r="I85">
        <v>4</v>
      </c>
      <c r="J85">
        <v>41</v>
      </c>
      <c r="K85" t="s">
        <v>0</v>
      </c>
      <c r="L85">
        <v>4.5571428571399997</v>
      </c>
      <c r="M85">
        <v>1</v>
      </c>
      <c r="N85">
        <v>8.6</v>
      </c>
      <c r="O85">
        <v>41</v>
      </c>
      <c r="P85" t="s">
        <v>0</v>
      </c>
      <c r="Q85">
        <v>0.44117647058800002</v>
      </c>
      <c r="R85">
        <v>0</v>
      </c>
      <c r="S85">
        <v>1</v>
      </c>
      <c r="T85">
        <v>2</v>
      </c>
      <c r="U85" t="s">
        <v>0</v>
      </c>
      <c r="V85">
        <v>8.4444444444400002</v>
      </c>
      <c r="W85">
        <v>5</v>
      </c>
      <c r="X85">
        <v>15</v>
      </c>
      <c r="Y85">
        <v>41</v>
      </c>
      <c r="Z85" t="s">
        <v>0</v>
      </c>
    </row>
    <row r="86" spans="1:26" x14ac:dyDescent="0.25">
      <c r="A86">
        <v>0.15</v>
      </c>
      <c r="B86">
        <v>1</v>
      </c>
      <c r="C86">
        <v>0.05</v>
      </c>
      <c r="D86">
        <v>120</v>
      </c>
      <c r="E86">
        <v>35</v>
      </c>
      <c r="F86">
        <v>72</v>
      </c>
      <c r="G86">
        <v>0.7</v>
      </c>
      <c r="H86">
        <v>0</v>
      </c>
      <c r="I86">
        <v>1</v>
      </c>
      <c r="J86">
        <v>8</v>
      </c>
      <c r="K86" t="s">
        <v>0</v>
      </c>
      <c r="L86">
        <v>0.9</v>
      </c>
      <c r="M86">
        <v>0</v>
      </c>
      <c r="N86">
        <v>1</v>
      </c>
      <c r="O86">
        <v>8</v>
      </c>
      <c r="P86" t="s">
        <v>0</v>
      </c>
      <c r="Q86">
        <v>0.125</v>
      </c>
      <c r="R86">
        <v>0</v>
      </c>
      <c r="S86">
        <v>0</v>
      </c>
      <c r="T86">
        <v>1</v>
      </c>
      <c r="U86" t="s">
        <v>0</v>
      </c>
      <c r="V86">
        <v>1.55263157895</v>
      </c>
      <c r="W86">
        <v>1</v>
      </c>
      <c r="X86">
        <v>3</v>
      </c>
      <c r="Y86">
        <v>8</v>
      </c>
      <c r="Z86" t="s">
        <v>0</v>
      </c>
    </row>
    <row r="87" spans="1:26" x14ac:dyDescent="0.25">
      <c r="A87">
        <v>0.15</v>
      </c>
      <c r="B87">
        <v>1</v>
      </c>
      <c r="C87">
        <v>0.05</v>
      </c>
      <c r="D87">
        <v>120</v>
      </c>
      <c r="E87">
        <v>30</v>
      </c>
      <c r="F87">
        <v>32</v>
      </c>
      <c r="G87">
        <v>0.74</v>
      </c>
      <c r="H87">
        <v>0</v>
      </c>
      <c r="I87">
        <v>1</v>
      </c>
      <c r="J87">
        <v>12</v>
      </c>
      <c r="K87" t="s">
        <v>0</v>
      </c>
      <c r="L87">
        <v>0.9</v>
      </c>
      <c r="M87">
        <v>0</v>
      </c>
      <c r="N87">
        <v>1</v>
      </c>
      <c r="O87">
        <v>12</v>
      </c>
      <c r="P87" t="s">
        <v>0</v>
      </c>
      <c r="Q87">
        <v>0.48648648648600001</v>
      </c>
      <c r="R87">
        <v>0</v>
      </c>
      <c r="S87">
        <v>1</v>
      </c>
      <c r="T87">
        <v>2</v>
      </c>
      <c r="U87" t="s">
        <v>0</v>
      </c>
      <c r="V87">
        <v>1.36363636364</v>
      </c>
      <c r="W87">
        <v>1</v>
      </c>
      <c r="X87">
        <v>1</v>
      </c>
      <c r="Y87">
        <v>12</v>
      </c>
      <c r="Z87" t="s">
        <v>1</v>
      </c>
    </row>
    <row r="88" spans="1:26" x14ac:dyDescent="0.25">
      <c r="A88">
        <v>0.15</v>
      </c>
      <c r="B88">
        <v>1</v>
      </c>
      <c r="C88">
        <v>0.05</v>
      </c>
      <c r="D88">
        <v>120</v>
      </c>
      <c r="E88">
        <v>30</v>
      </c>
      <c r="F88">
        <v>40</v>
      </c>
      <c r="G88">
        <v>1.32</v>
      </c>
      <c r="H88">
        <v>0</v>
      </c>
      <c r="I88">
        <v>2</v>
      </c>
      <c r="J88">
        <v>10</v>
      </c>
      <c r="K88" t="s">
        <v>0</v>
      </c>
      <c r="L88">
        <v>1.7571428571400001</v>
      </c>
      <c r="M88">
        <v>1</v>
      </c>
      <c r="N88">
        <v>3.2</v>
      </c>
      <c r="O88">
        <v>10</v>
      </c>
      <c r="P88" t="s">
        <v>0</v>
      </c>
      <c r="Q88">
        <v>0.45161290322600001</v>
      </c>
      <c r="R88">
        <v>0</v>
      </c>
      <c r="S88">
        <v>1</v>
      </c>
      <c r="T88">
        <v>2</v>
      </c>
      <c r="U88" t="s">
        <v>0</v>
      </c>
      <c r="V88">
        <v>2.7948717948700001</v>
      </c>
      <c r="W88">
        <v>2</v>
      </c>
      <c r="X88">
        <v>6</v>
      </c>
      <c r="Y88">
        <v>10</v>
      </c>
      <c r="Z88" t="s">
        <v>0</v>
      </c>
    </row>
    <row r="89" spans="1:26" x14ac:dyDescent="0.25">
      <c r="A89">
        <v>0.15</v>
      </c>
      <c r="B89">
        <v>1</v>
      </c>
      <c r="C89">
        <v>0.05</v>
      </c>
      <c r="D89">
        <v>120</v>
      </c>
      <c r="E89">
        <v>30</v>
      </c>
      <c r="F89">
        <v>52</v>
      </c>
      <c r="G89">
        <v>15.12</v>
      </c>
      <c r="H89">
        <v>1</v>
      </c>
      <c r="I89">
        <v>4.2</v>
      </c>
      <c r="J89">
        <v>306</v>
      </c>
      <c r="K89" t="s">
        <v>0</v>
      </c>
      <c r="L89">
        <v>21.428571428600002</v>
      </c>
      <c r="M89">
        <v>1</v>
      </c>
      <c r="N89">
        <v>17.399999999999999</v>
      </c>
      <c r="O89">
        <v>306</v>
      </c>
      <c r="P89" t="s">
        <v>0</v>
      </c>
      <c r="Q89">
        <v>0.94871794871799997</v>
      </c>
      <c r="R89">
        <v>1</v>
      </c>
      <c r="S89">
        <v>1</v>
      </c>
      <c r="T89">
        <v>2</v>
      </c>
      <c r="U89" t="s">
        <v>0</v>
      </c>
      <c r="V89">
        <v>47.193548387100002</v>
      </c>
      <c r="W89">
        <v>14</v>
      </c>
      <c r="X89">
        <v>78</v>
      </c>
      <c r="Y89">
        <v>306</v>
      </c>
      <c r="Z89" t="s">
        <v>2</v>
      </c>
    </row>
    <row r="90" spans="1:26" x14ac:dyDescent="0.25">
      <c r="A90">
        <v>0.15</v>
      </c>
      <c r="B90">
        <v>1</v>
      </c>
      <c r="C90">
        <v>0.05</v>
      </c>
      <c r="D90">
        <v>120</v>
      </c>
      <c r="E90">
        <v>30</v>
      </c>
      <c r="F90">
        <v>60</v>
      </c>
      <c r="G90">
        <v>2.61</v>
      </c>
      <c r="H90">
        <v>1</v>
      </c>
      <c r="I90">
        <v>5</v>
      </c>
      <c r="J90">
        <v>21</v>
      </c>
      <c r="K90" t="s">
        <v>0</v>
      </c>
      <c r="L90">
        <v>3.2571428571399998</v>
      </c>
      <c r="M90">
        <v>1</v>
      </c>
      <c r="N90">
        <v>5</v>
      </c>
      <c r="O90">
        <v>21</v>
      </c>
      <c r="P90" t="s">
        <v>0</v>
      </c>
      <c r="Q90">
        <v>0.68965517241399998</v>
      </c>
      <c r="R90">
        <v>1</v>
      </c>
      <c r="S90">
        <v>1</v>
      </c>
      <c r="T90">
        <v>2</v>
      </c>
      <c r="U90" t="s">
        <v>0</v>
      </c>
      <c r="V90">
        <v>5.0731707317100003</v>
      </c>
      <c r="W90">
        <v>4</v>
      </c>
      <c r="X90">
        <v>7</v>
      </c>
      <c r="Y90">
        <v>21</v>
      </c>
      <c r="Z90" t="s">
        <v>0</v>
      </c>
    </row>
    <row r="91" spans="1:26" x14ac:dyDescent="0.25">
      <c r="A91">
        <v>0.15</v>
      </c>
      <c r="B91">
        <v>1</v>
      </c>
      <c r="C91">
        <v>0.05</v>
      </c>
      <c r="D91">
        <v>120</v>
      </c>
      <c r="E91">
        <v>30</v>
      </c>
      <c r="F91">
        <v>72</v>
      </c>
      <c r="G91">
        <v>1.1000000000000001</v>
      </c>
      <c r="H91">
        <v>1</v>
      </c>
      <c r="I91">
        <v>1.2</v>
      </c>
      <c r="J91">
        <v>11</v>
      </c>
      <c r="K91" t="s">
        <v>0</v>
      </c>
      <c r="L91">
        <v>1.4</v>
      </c>
      <c r="M91">
        <v>1</v>
      </c>
      <c r="N91">
        <v>2</v>
      </c>
      <c r="O91">
        <v>11</v>
      </c>
      <c r="P91" t="s">
        <v>0</v>
      </c>
      <c r="Q91">
        <v>0.78378378378400004</v>
      </c>
      <c r="R91">
        <v>1</v>
      </c>
      <c r="S91">
        <v>1</v>
      </c>
      <c r="T91">
        <v>2</v>
      </c>
      <c r="U91" t="s">
        <v>0</v>
      </c>
      <c r="V91">
        <v>2.0909090909099999</v>
      </c>
      <c r="W91">
        <v>1</v>
      </c>
      <c r="X91">
        <v>3</v>
      </c>
      <c r="Y91">
        <v>11</v>
      </c>
      <c r="Z91" t="s">
        <v>0</v>
      </c>
    </row>
    <row r="92" spans="1:26" x14ac:dyDescent="0.25">
      <c r="A92">
        <v>0.15</v>
      </c>
      <c r="B92">
        <v>1</v>
      </c>
      <c r="C92">
        <v>0.05</v>
      </c>
      <c r="D92">
        <v>110</v>
      </c>
      <c r="E92">
        <v>40</v>
      </c>
      <c r="F92">
        <v>32</v>
      </c>
      <c r="G92">
        <v>0.96</v>
      </c>
      <c r="H92">
        <v>1</v>
      </c>
      <c r="I92">
        <v>1</v>
      </c>
      <c r="J92">
        <v>8</v>
      </c>
      <c r="K92" t="s">
        <v>0</v>
      </c>
      <c r="L92">
        <v>1.2857142857099999</v>
      </c>
      <c r="M92">
        <v>1</v>
      </c>
      <c r="N92">
        <v>2</v>
      </c>
      <c r="O92">
        <v>8</v>
      </c>
      <c r="P92" t="s">
        <v>0</v>
      </c>
      <c r="Q92">
        <v>0.86842105263199998</v>
      </c>
      <c r="R92">
        <v>1</v>
      </c>
      <c r="S92">
        <v>1</v>
      </c>
      <c r="T92">
        <v>2</v>
      </c>
      <c r="U92" t="s">
        <v>0</v>
      </c>
      <c r="V92">
        <v>1.78125</v>
      </c>
      <c r="W92">
        <v>1</v>
      </c>
      <c r="X92">
        <v>2.8</v>
      </c>
      <c r="Y92">
        <v>8</v>
      </c>
      <c r="Z92" t="s">
        <v>0</v>
      </c>
    </row>
    <row r="93" spans="1:26" x14ac:dyDescent="0.25">
      <c r="A93">
        <v>0.15</v>
      </c>
      <c r="B93">
        <v>1</v>
      </c>
      <c r="C93">
        <v>0.05</v>
      </c>
      <c r="D93">
        <v>110</v>
      </c>
      <c r="E93">
        <v>40</v>
      </c>
      <c r="F93">
        <v>40</v>
      </c>
      <c r="G93">
        <v>1.74</v>
      </c>
      <c r="H93">
        <v>1</v>
      </c>
      <c r="I93">
        <v>2</v>
      </c>
      <c r="J93">
        <v>26</v>
      </c>
      <c r="K93" t="s">
        <v>0</v>
      </c>
      <c r="L93">
        <v>2.3714285714300001</v>
      </c>
      <c r="M93">
        <v>1</v>
      </c>
      <c r="N93">
        <v>3</v>
      </c>
      <c r="O93">
        <v>26</v>
      </c>
      <c r="P93" t="s">
        <v>0</v>
      </c>
      <c r="Q93">
        <v>0.85714285714299998</v>
      </c>
      <c r="R93">
        <v>1</v>
      </c>
      <c r="S93">
        <v>1</v>
      </c>
      <c r="T93">
        <v>2</v>
      </c>
      <c r="U93" t="s">
        <v>0</v>
      </c>
      <c r="V93">
        <v>3.8857142857100002</v>
      </c>
      <c r="W93">
        <v>2</v>
      </c>
      <c r="X93">
        <v>6</v>
      </c>
      <c r="Y93">
        <v>26</v>
      </c>
      <c r="Z93" t="s">
        <v>0</v>
      </c>
    </row>
    <row r="94" spans="1:26" x14ac:dyDescent="0.25">
      <c r="A94">
        <v>0.15</v>
      </c>
      <c r="B94">
        <v>1</v>
      </c>
      <c r="C94">
        <v>0.05</v>
      </c>
      <c r="D94">
        <v>110</v>
      </c>
      <c r="E94">
        <v>40</v>
      </c>
      <c r="F94">
        <v>52</v>
      </c>
      <c r="G94">
        <v>4.78</v>
      </c>
      <c r="H94">
        <v>0</v>
      </c>
      <c r="I94">
        <v>6</v>
      </c>
      <c r="J94">
        <v>99</v>
      </c>
      <c r="K94" t="s">
        <v>0</v>
      </c>
      <c r="L94">
        <v>6.7142857142899999</v>
      </c>
      <c r="M94">
        <v>1</v>
      </c>
      <c r="N94">
        <v>9.1999999999999993</v>
      </c>
      <c r="O94">
        <v>99</v>
      </c>
      <c r="P94" t="s">
        <v>0</v>
      </c>
      <c r="Q94">
        <v>0.13333333333299999</v>
      </c>
      <c r="R94">
        <v>0</v>
      </c>
      <c r="S94">
        <v>0</v>
      </c>
      <c r="T94">
        <v>1</v>
      </c>
      <c r="U94" t="s">
        <v>0</v>
      </c>
      <c r="V94">
        <v>11.65</v>
      </c>
      <c r="W94">
        <v>6</v>
      </c>
      <c r="X94">
        <v>18.399999999999999</v>
      </c>
      <c r="Y94">
        <v>99</v>
      </c>
      <c r="Z94" t="s">
        <v>0</v>
      </c>
    </row>
    <row r="95" spans="1:26" x14ac:dyDescent="0.25">
      <c r="A95">
        <v>0.15</v>
      </c>
      <c r="B95">
        <v>1</v>
      </c>
      <c r="C95">
        <v>0.05</v>
      </c>
      <c r="D95">
        <v>110</v>
      </c>
      <c r="E95">
        <v>40</v>
      </c>
      <c r="F95">
        <v>60</v>
      </c>
      <c r="G95">
        <v>1.46</v>
      </c>
      <c r="H95">
        <v>1</v>
      </c>
      <c r="I95">
        <v>2</v>
      </c>
      <c r="J95">
        <v>15</v>
      </c>
      <c r="K95" t="s">
        <v>0</v>
      </c>
      <c r="L95">
        <v>1.7857142857099999</v>
      </c>
      <c r="M95">
        <v>1</v>
      </c>
      <c r="N95">
        <v>3</v>
      </c>
      <c r="O95">
        <v>15</v>
      </c>
      <c r="P95" t="s">
        <v>0</v>
      </c>
      <c r="Q95">
        <v>0.61764705882399995</v>
      </c>
      <c r="R95">
        <v>1</v>
      </c>
      <c r="S95">
        <v>1</v>
      </c>
      <c r="T95">
        <v>2</v>
      </c>
      <c r="U95" t="s">
        <v>0</v>
      </c>
      <c r="V95">
        <v>2.88888888889</v>
      </c>
      <c r="W95">
        <v>2</v>
      </c>
      <c r="X95">
        <v>4</v>
      </c>
      <c r="Y95">
        <v>15</v>
      </c>
      <c r="Z95" t="s">
        <v>0</v>
      </c>
    </row>
    <row r="96" spans="1:26" x14ac:dyDescent="0.25">
      <c r="A96">
        <v>0.15</v>
      </c>
      <c r="B96">
        <v>1</v>
      </c>
      <c r="C96">
        <v>0.05</v>
      </c>
      <c r="D96">
        <v>110</v>
      </c>
      <c r="E96">
        <v>40</v>
      </c>
      <c r="F96">
        <v>72</v>
      </c>
      <c r="G96">
        <v>1.47</v>
      </c>
      <c r="H96">
        <v>1</v>
      </c>
      <c r="I96">
        <v>2</v>
      </c>
      <c r="J96">
        <v>19</v>
      </c>
      <c r="K96" t="s">
        <v>0</v>
      </c>
      <c r="L96">
        <v>1.77142857143</v>
      </c>
      <c r="M96">
        <v>0.5</v>
      </c>
      <c r="N96">
        <v>2.2000000000000002</v>
      </c>
      <c r="O96">
        <v>19</v>
      </c>
      <c r="P96" t="s">
        <v>0</v>
      </c>
      <c r="Q96">
        <v>0.39393939393900002</v>
      </c>
      <c r="R96">
        <v>0</v>
      </c>
      <c r="S96">
        <v>1</v>
      </c>
      <c r="T96">
        <v>2</v>
      </c>
      <c r="U96" t="s">
        <v>0</v>
      </c>
      <c r="V96">
        <v>3</v>
      </c>
      <c r="W96">
        <v>2</v>
      </c>
      <c r="X96">
        <v>4.8</v>
      </c>
      <c r="Y96">
        <v>19</v>
      </c>
      <c r="Z96" t="s">
        <v>0</v>
      </c>
    </row>
    <row r="97" spans="1:26" x14ac:dyDescent="0.25">
      <c r="A97">
        <v>0.15</v>
      </c>
      <c r="B97">
        <v>1</v>
      </c>
      <c r="C97">
        <v>0.05</v>
      </c>
      <c r="D97">
        <v>110</v>
      </c>
      <c r="E97">
        <v>35</v>
      </c>
      <c r="F97">
        <v>32</v>
      </c>
      <c r="G97">
        <v>1.03</v>
      </c>
      <c r="H97">
        <v>0</v>
      </c>
      <c r="I97">
        <v>1</v>
      </c>
      <c r="J97">
        <v>17</v>
      </c>
      <c r="K97" t="s">
        <v>0</v>
      </c>
      <c r="L97">
        <v>1.27142857143</v>
      </c>
      <c r="M97">
        <v>0</v>
      </c>
      <c r="N97">
        <v>1.2</v>
      </c>
      <c r="O97">
        <v>17</v>
      </c>
      <c r="P97" t="s">
        <v>0</v>
      </c>
      <c r="Q97">
        <v>0.26470588235300002</v>
      </c>
      <c r="R97">
        <v>0</v>
      </c>
      <c r="S97">
        <v>0.4</v>
      </c>
      <c r="T97">
        <v>3</v>
      </c>
      <c r="U97" t="s">
        <v>0</v>
      </c>
      <c r="V97">
        <v>2.2222222222200001</v>
      </c>
      <c r="W97">
        <v>1</v>
      </c>
      <c r="X97">
        <v>3</v>
      </c>
      <c r="Y97">
        <v>17</v>
      </c>
      <c r="Z97" t="s">
        <v>0</v>
      </c>
    </row>
    <row r="98" spans="1:26" x14ac:dyDescent="0.25">
      <c r="A98">
        <v>0.15</v>
      </c>
      <c r="B98">
        <v>1</v>
      </c>
      <c r="C98">
        <v>0.05</v>
      </c>
      <c r="D98">
        <v>110</v>
      </c>
      <c r="E98">
        <v>35</v>
      </c>
      <c r="F98">
        <v>40</v>
      </c>
      <c r="G98">
        <v>3.87</v>
      </c>
      <c r="H98">
        <v>1</v>
      </c>
      <c r="I98">
        <v>4</v>
      </c>
      <c r="J98">
        <v>71</v>
      </c>
      <c r="K98" t="s">
        <v>0</v>
      </c>
      <c r="L98">
        <v>5.3571428571400004</v>
      </c>
      <c r="M98">
        <v>1</v>
      </c>
      <c r="N98">
        <v>7</v>
      </c>
      <c r="O98">
        <v>71</v>
      </c>
      <c r="P98" t="s">
        <v>0</v>
      </c>
      <c r="Q98">
        <v>0.4</v>
      </c>
      <c r="R98">
        <v>0</v>
      </c>
      <c r="S98">
        <v>1</v>
      </c>
      <c r="T98">
        <v>1</v>
      </c>
      <c r="U98" t="s">
        <v>0</v>
      </c>
      <c r="V98">
        <v>10.3142857143</v>
      </c>
      <c r="W98">
        <v>4</v>
      </c>
      <c r="X98">
        <v>15</v>
      </c>
      <c r="Y98">
        <v>71</v>
      </c>
      <c r="Z98" t="s">
        <v>0</v>
      </c>
    </row>
    <row r="99" spans="1:26" x14ac:dyDescent="0.25">
      <c r="A99">
        <v>0.15</v>
      </c>
      <c r="B99">
        <v>1</v>
      </c>
      <c r="C99">
        <v>0.05</v>
      </c>
      <c r="D99">
        <v>110</v>
      </c>
      <c r="E99">
        <v>35</v>
      </c>
      <c r="F99">
        <v>52</v>
      </c>
      <c r="G99">
        <v>44</v>
      </c>
      <c r="H99">
        <v>1</v>
      </c>
      <c r="I99">
        <v>15</v>
      </c>
      <c r="J99">
        <v>1128</v>
      </c>
      <c r="K99" t="s">
        <v>0</v>
      </c>
      <c r="L99">
        <v>62.685714285700001</v>
      </c>
      <c r="M99">
        <v>1</v>
      </c>
      <c r="N99">
        <v>43</v>
      </c>
      <c r="O99">
        <v>1128</v>
      </c>
      <c r="P99" t="s">
        <v>0</v>
      </c>
      <c r="Q99">
        <v>0.34375</v>
      </c>
      <c r="R99">
        <v>0</v>
      </c>
      <c r="S99">
        <v>1</v>
      </c>
      <c r="T99">
        <v>2</v>
      </c>
      <c r="U99" t="s">
        <v>0</v>
      </c>
      <c r="V99">
        <v>115.184210526</v>
      </c>
      <c r="W99">
        <v>23.5</v>
      </c>
      <c r="X99">
        <v>203</v>
      </c>
      <c r="Y99">
        <v>1128</v>
      </c>
      <c r="Z99" t="s">
        <v>2</v>
      </c>
    </row>
    <row r="100" spans="1:26" x14ac:dyDescent="0.25">
      <c r="A100">
        <v>0.15</v>
      </c>
      <c r="B100">
        <v>1</v>
      </c>
      <c r="C100">
        <v>0.05</v>
      </c>
      <c r="D100">
        <v>110</v>
      </c>
      <c r="E100">
        <v>35</v>
      </c>
      <c r="F100">
        <v>60</v>
      </c>
      <c r="G100">
        <v>60.39</v>
      </c>
      <c r="H100">
        <v>0</v>
      </c>
      <c r="I100">
        <v>15.6</v>
      </c>
      <c r="J100">
        <v>1154</v>
      </c>
      <c r="K100" t="s">
        <v>0</v>
      </c>
      <c r="L100">
        <v>85.885714285700004</v>
      </c>
      <c r="M100">
        <v>0</v>
      </c>
      <c r="N100">
        <v>99.2</v>
      </c>
      <c r="O100">
        <v>1154</v>
      </c>
      <c r="P100" t="s">
        <v>0</v>
      </c>
      <c r="Q100">
        <v>8.8888888888899995E-2</v>
      </c>
      <c r="R100">
        <v>0</v>
      </c>
      <c r="S100">
        <v>0</v>
      </c>
      <c r="T100">
        <v>1</v>
      </c>
      <c r="U100" t="s">
        <v>0</v>
      </c>
      <c r="V100">
        <v>240.32</v>
      </c>
      <c r="W100">
        <v>113</v>
      </c>
      <c r="X100">
        <v>383.8</v>
      </c>
      <c r="Y100">
        <v>1154</v>
      </c>
      <c r="Z100" t="s">
        <v>0</v>
      </c>
    </row>
    <row r="101" spans="1:26" x14ac:dyDescent="0.25">
      <c r="A101">
        <v>0.15</v>
      </c>
      <c r="B101">
        <v>1</v>
      </c>
      <c r="C101">
        <v>0.05</v>
      </c>
      <c r="D101">
        <v>110</v>
      </c>
      <c r="E101">
        <v>35</v>
      </c>
      <c r="F101">
        <v>72</v>
      </c>
      <c r="G101">
        <v>4.78</v>
      </c>
      <c r="H101">
        <v>1</v>
      </c>
      <c r="I101">
        <v>7</v>
      </c>
      <c r="J101">
        <v>63</v>
      </c>
      <c r="K101" t="s">
        <v>0</v>
      </c>
      <c r="L101">
        <v>6.1285714285699999</v>
      </c>
      <c r="M101">
        <v>1.5</v>
      </c>
      <c r="N101">
        <v>9.1999999999999993</v>
      </c>
      <c r="O101">
        <v>63</v>
      </c>
      <c r="P101" t="s">
        <v>0</v>
      </c>
      <c r="Q101">
        <v>0.55882352941199998</v>
      </c>
      <c r="R101">
        <v>0</v>
      </c>
      <c r="S101">
        <v>1</v>
      </c>
      <c r="T101">
        <v>3</v>
      </c>
      <c r="U101" t="s">
        <v>0</v>
      </c>
      <c r="V101">
        <v>11.3888888889</v>
      </c>
      <c r="W101">
        <v>8</v>
      </c>
      <c r="X101">
        <v>20</v>
      </c>
      <c r="Y101">
        <v>63</v>
      </c>
      <c r="Z101" t="s">
        <v>0</v>
      </c>
    </row>
    <row r="102" spans="1:26" x14ac:dyDescent="0.25">
      <c r="A102">
        <v>0.15</v>
      </c>
      <c r="B102">
        <v>1</v>
      </c>
      <c r="C102">
        <v>0.05</v>
      </c>
      <c r="D102">
        <v>110</v>
      </c>
      <c r="E102">
        <v>30</v>
      </c>
      <c r="F102">
        <v>32</v>
      </c>
      <c r="G102">
        <v>0.62</v>
      </c>
      <c r="H102">
        <v>0</v>
      </c>
      <c r="I102">
        <v>1</v>
      </c>
      <c r="J102">
        <v>4</v>
      </c>
      <c r="K102" t="s">
        <v>0</v>
      </c>
      <c r="L102">
        <v>0.742857142857</v>
      </c>
      <c r="M102">
        <v>0</v>
      </c>
      <c r="N102">
        <v>1.2</v>
      </c>
      <c r="O102">
        <v>4</v>
      </c>
      <c r="P102" t="s">
        <v>0</v>
      </c>
      <c r="Q102">
        <v>0.31578947368400001</v>
      </c>
      <c r="R102">
        <v>0</v>
      </c>
      <c r="S102">
        <v>1</v>
      </c>
      <c r="T102">
        <v>2</v>
      </c>
      <c r="U102" t="s">
        <v>0</v>
      </c>
      <c r="V102">
        <v>1.25</v>
      </c>
      <c r="W102">
        <v>1</v>
      </c>
      <c r="X102">
        <v>2</v>
      </c>
      <c r="Y102">
        <v>4</v>
      </c>
      <c r="Z102" t="s">
        <v>0</v>
      </c>
    </row>
    <row r="103" spans="1:26" x14ac:dyDescent="0.25">
      <c r="A103">
        <v>0.15</v>
      </c>
      <c r="B103">
        <v>1</v>
      </c>
      <c r="C103">
        <v>0.05</v>
      </c>
      <c r="D103">
        <v>110</v>
      </c>
      <c r="E103">
        <v>30</v>
      </c>
      <c r="F103">
        <v>40</v>
      </c>
      <c r="G103">
        <v>3.52</v>
      </c>
      <c r="H103">
        <v>0</v>
      </c>
      <c r="I103">
        <v>2</v>
      </c>
      <c r="J103">
        <v>48</v>
      </c>
      <c r="K103" t="s">
        <v>0</v>
      </c>
      <c r="L103">
        <v>4.8428571428599998</v>
      </c>
      <c r="M103">
        <v>0</v>
      </c>
      <c r="N103">
        <v>7.2</v>
      </c>
      <c r="O103">
        <v>48</v>
      </c>
      <c r="P103" t="s">
        <v>0</v>
      </c>
      <c r="Q103">
        <v>0.210526315789</v>
      </c>
      <c r="R103">
        <v>0</v>
      </c>
      <c r="S103">
        <v>0</v>
      </c>
      <c r="T103">
        <v>2</v>
      </c>
      <c r="U103" t="s">
        <v>0</v>
      </c>
      <c r="V103">
        <v>10.34375</v>
      </c>
      <c r="W103">
        <v>6</v>
      </c>
      <c r="X103">
        <v>21</v>
      </c>
      <c r="Y103">
        <v>48</v>
      </c>
      <c r="Z103" t="s">
        <v>0</v>
      </c>
    </row>
    <row r="104" spans="1:26" x14ac:dyDescent="0.25">
      <c r="A104">
        <v>0.15</v>
      </c>
      <c r="B104">
        <v>1</v>
      </c>
      <c r="C104">
        <v>0.05</v>
      </c>
      <c r="D104">
        <v>110</v>
      </c>
      <c r="E104">
        <v>30</v>
      </c>
      <c r="F104">
        <v>52</v>
      </c>
      <c r="G104">
        <v>20.07</v>
      </c>
      <c r="H104">
        <v>1</v>
      </c>
      <c r="I104">
        <v>34</v>
      </c>
      <c r="J104">
        <v>181</v>
      </c>
      <c r="K104" t="s">
        <v>0</v>
      </c>
      <c r="L104">
        <v>28.4142857143</v>
      </c>
      <c r="M104">
        <v>4</v>
      </c>
      <c r="N104">
        <v>50.2</v>
      </c>
      <c r="O104">
        <v>181</v>
      </c>
      <c r="P104" t="s">
        <v>0</v>
      </c>
      <c r="Q104">
        <v>0.51851851851899999</v>
      </c>
      <c r="R104">
        <v>0</v>
      </c>
      <c r="S104">
        <v>1</v>
      </c>
      <c r="T104">
        <v>2</v>
      </c>
      <c r="U104" t="s">
        <v>0</v>
      </c>
      <c r="V104">
        <v>45.930232558100002</v>
      </c>
      <c r="W104">
        <v>33</v>
      </c>
      <c r="X104">
        <v>76.599999999999994</v>
      </c>
      <c r="Y104">
        <v>181</v>
      </c>
      <c r="Z104" t="s">
        <v>0</v>
      </c>
    </row>
    <row r="105" spans="1:26" x14ac:dyDescent="0.25">
      <c r="A105">
        <v>0.15</v>
      </c>
      <c r="B105">
        <v>1</v>
      </c>
      <c r="C105">
        <v>0.05</v>
      </c>
      <c r="D105">
        <v>110</v>
      </c>
      <c r="E105">
        <v>30</v>
      </c>
      <c r="F105">
        <v>60</v>
      </c>
      <c r="G105">
        <v>1.04</v>
      </c>
      <c r="H105">
        <v>0</v>
      </c>
      <c r="I105">
        <v>1</v>
      </c>
      <c r="J105">
        <v>15</v>
      </c>
      <c r="K105" t="s">
        <v>0</v>
      </c>
      <c r="L105">
        <v>1.2571428571400001</v>
      </c>
      <c r="M105">
        <v>0</v>
      </c>
      <c r="N105">
        <v>1</v>
      </c>
      <c r="O105">
        <v>15</v>
      </c>
      <c r="P105" t="s">
        <v>0</v>
      </c>
      <c r="Q105">
        <v>9.7560975609799996E-2</v>
      </c>
      <c r="R105">
        <v>0</v>
      </c>
      <c r="S105">
        <v>0</v>
      </c>
      <c r="T105">
        <v>1</v>
      </c>
      <c r="U105" t="s">
        <v>0</v>
      </c>
      <c r="V105">
        <v>2.8965517241400001</v>
      </c>
      <c r="W105">
        <v>1</v>
      </c>
      <c r="X105">
        <v>6.4</v>
      </c>
      <c r="Y105">
        <v>15</v>
      </c>
      <c r="Z105" t="s">
        <v>0</v>
      </c>
    </row>
    <row r="106" spans="1:26" x14ac:dyDescent="0.25">
      <c r="A106">
        <v>0.15</v>
      </c>
      <c r="B106">
        <v>1</v>
      </c>
      <c r="C106">
        <v>0.05</v>
      </c>
      <c r="D106">
        <v>110</v>
      </c>
      <c r="E106">
        <v>30</v>
      </c>
      <c r="F106">
        <v>72</v>
      </c>
      <c r="G106">
        <v>3.48</v>
      </c>
      <c r="H106">
        <v>1</v>
      </c>
      <c r="I106">
        <v>3</v>
      </c>
      <c r="J106">
        <v>45</v>
      </c>
      <c r="K106" t="s">
        <v>0</v>
      </c>
      <c r="L106">
        <v>4.5857142857099999</v>
      </c>
      <c r="M106">
        <v>1</v>
      </c>
      <c r="N106">
        <v>5.2</v>
      </c>
      <c r="O106">
        <v>45</v>
      </c>
      <c r="P106" t="s">
        <v>0</v>
      </c>
      <c r="Q106">
        <v>0.71794871794899995</v>
      </c>
      <c r="R106">
        <v>1</v>
      </c>
      <c r="S106">
        <v>1</v>
      </c>
      <c r="T106">
        <v>2</v>
      </c>
      <c r="U106" t="s">
        <v>0</v>
      </c>
      <c r="V106">
        <v>9.45161290323</v>
      </c>
      <c r="W106">
        <v>4</v>
      </c>
      <c r="X106">
        <v>15</v>
      </c>
      <c r="Y106">
        <v>45</v>
      </c>
      <c r="Z106" t="s">
        <v>0</v>
      </c>
    </row>
    <row r="107" spans="1:26" x14ac:dyDescent="0.25">
      <c r="A107">
        <v>0.15</v>
      </c>
      <c r="B107">
        <v>1</v>
      </c>
      <c r="C107">
        <v>0.05</v>
      </c>
      <c r="D107">
        <v>100</v>
      </c>
      <c r="E107">
        <v>40</v>
      </c>
      <c r="F107">
        <v>32</v>
      </c>
      <c r="G107">
        <v>0.87</v>
      </c>
      <c r="H107">
        <v>0.5</v>
      </c>
      <c r="I107">
        <v>1</v>
      </c>
      <c r="J107">
        <v>8</v>
      </c>
      <c r="K107" t="s">
        <v>0</v>
      </c>
      <c r="L107">
        <v>1.0857142857099999</v>
      </c>
      <c r="M107">
        <v>1</v>
      </c>
      <c r="N107">
        <v>2</v>
      </c>
      <c r="O107">
        <v>8</v>
      </c>
      <c r="P107" t="s">
        <v>0</v>
      </c>
      <c r="Q107">
        <v>0.43589743589699997</v>
      </c>
      <c r="R107">
        <v>0</v>
      </c>
      <c r="S107">
        <v>1</v>
      </c>
      <c r="T107">
        <v>2</v>
      </c>
      <c r="U107" t="s">
        <v>0</v>
      </c>
      <c r="V107">
        <v>1.9032258064500001</v>
      </c>
      <c r="W107">
        <v>1</v>
      </c>
      <c r="X107">
        <v>3</v>
      </c>
      <c r="Y107">
        <v>8</v>
      </c>
      <c r="Z107" t="s">
        <v>2</v>
      </c>
    </row>
    <row r="108" spans="1:26" x14ac:dyDescent="0.25">
      <c r="A108">
        <v>0.15</v>
      </c>
      <c r="B108">
        <v>1</v>
      </c>
      <c r="C108">
        <v>0.05</v>
      </c>
      <c r="D108">
        <v>100</v>
      </c>
      <c r="E108">
        <v>40</v>
      </c>
      <c r="F108">
        <v>40</v>
      </c>
      <c r="G108">
        <v>2.21</v>
      </c>
      <c r="H108">
        <v>0</v>
      </c>
      <c r="I108">
        <v>2</v>
      </c>
      <c r="J108">
        <v>25</v>
      </c>
      <c r="K108" t="s">
        <v>0</v>
      </c>
      <c r="L108">
        <v>3.04285714286</v>
      </c>
      <c r="M108">
        <v>0</v>
      </c>
      <c r="N108">
        <v>3</v>
      </c>
      <c r="O108">
        <v>25</v>
      </c>
      <c r="P108" t="s">
        <v>0</v>
      </c>
      <c r="Q108">
        <v>0.135135135135</v>
      </c>
      <c r="R108">
        <v>0</v>
      </c>
      <c r="S108">
        <v>0</v>
      </c>
      <c r="T108">
        <v>1</v>
      </c>
      <c r="U108" t="s">
        <v>0</v>
      </c>
      <c r="V108">
        <v>6.3030303030299999</v>
      </c>
      <c r="W108">
        <v>2</v>
      </c>
      <c r="X108">
        <v>12.6</v>
      </c>
      <c r="Y108">
        <v>25</v>
      </c>
      <c r="Z108" t="s">
        <v>0</v>
      </c>
    </row>
    <row r="109" spans="1:26" x14ac:dyDescent="0.25">
      <c r="A109">
        <v>0.15</v>
      </c>
      <c r="B109">
        <v>1</v>
      </c>
      <c r="C109">
        <v>0.05</v>
      </c>
      <c r="D109">
        <v>100</v>
      </c>
      <c r="E109">
        <v>40</v>
      </c>
      <c r="F109">
        <v>52</v>
      </c>
      <c r="G109">
        <v>1.85</v>
      </c>
      <c r="H109">
        <v>0</v>
      </c>
      <c r="I109">
        <v>1</v>
      </c>
      <c r="J109">
        <v>38</v>
      </c>
      <c r="K109" t="s">
        <v>0</v>
      </c>
      <c r="L109">
        <v>2.4428571428599999</v>
      </c>
      <c r="M109">
        <v>0</v>
      </c>
      <c r="N109">
        <v>2</v>
      </c>
      <c r="O109">
        <v>38</v>
      </c>
      <c r="P109" t="s">
        <v>0</v>
      </c>
      <c r="Q109">
        <v>0.289473684211</v>
      </c>
      <c r="R109">
        <v>0</v>
      </c>
      <c r="S109">
        <v>0.6</v>
      </c>
      <c r="T109">
        <v>3</v>
      </c>
      <c r="U109" t="s">
        <v>0</v>
      </c>
      <c r="V109">
        <v>5</v>
      </c>
      <c r="W109">
        <v>1</v>
      </c>
      <c r="X109">
        <v>6.6</v>
      </c>
      <c r="Y109">
        <v>38</v>
      </c>
      <c r="Z109" t="s">
        <v>0</v>
      </c>
    </row>
    <row r="110" spans="1:26" x14ac:dyDescent="0.25">
      <c r="A110">
        <v>0.15</v>
      </c>
      <c r="B110">
        <v>1</v>
      </c>
      <c r="C110">
        <v>0.05</v>
      </c>
      <c r="D110">
        <v>100</v>
      </c>
      <c r="E110">
        <v>40</v>
      </c>
      <c r="F110">
        <v>60</v>
      </c>
      <c r="G110">
        <v>11.95</v>
      </c>
      <c r="H110">
        <v>1</v>
      </c>
      <c r="I110">
        <v>18</v>
      </c>
      <c r="J110">
        <v>124</v>
      </c>
      <c r="K110" t="s">
        <v>0</v>
      </c>
      <c r="L110">
        <v>16.8</v>
      </c>
      <c r="M110">
        <v>2</v>
      </c>
      <c r="N110">
        <v>22</v>
      </c>
      <c r="O110">
        <v>124</v>
      </c>
      <c r="P110" t="s">
        <v>0</v>
      </c>
      <c r="Q110">
        <v>0.34482758620699999</v>
      </c>
      <c r="R110">
        <v>0</v>
      </c>
      <c r="S110">
        <v>1</v>
      </c>
      <c r="T110">
        <v>2</v>
      </c>
      <c r="U110" t="s">
        <v>0</v>
      </c>
      <c r="V110">
        <v>28.4390243902</v>
      </c>
      <c r="W110">
        <v>18</v>
      </c>
      <c r="X110">
        <v>58</v>
      </c>
      <c r="Y110">
        <v>124</v>
      </c>
      <c r="Z110" t="s">
        <v>0</v>
      </c>
    </row>
    <row r="111" spans="1:26" x14ac:dyDescent="0.25">
      <c r="A111">
        <v>0.15</v>
      </c>
      <c r="B111">
        <v>1</v>
      </c>
      <c r="C111">
        <v>0.05</v>
      </c>
      <c r="D111">
        <v>100</v>
      </c>
      <c r="E111">
        <v>40</v>
      </c>
      <c r="F111">
        <v>72</v>
      </c>
      <c r="G111">
        <v>0.7</v>
      </c>
      <c r="H111">
        <v>0</v>
      </c>
      <c r="I111">
        <v>1</v>
      </c>
      <c r="J111">
        <v>6</v>
      </c>
      <c r="K111" t="s">
        <v>0</v>
      </c>
      <c r="L111">
        <v>0.91428571428600003</v>
      </c>
      <c r="M111">
        <v>1</v>
      </c>
      <c r="N111">
        <v>1</v>
      </c>
      <c r="O111">
        <v>6</v>
      </c>
      <c r="P111" t="s">
        <v>0</v>
      </c>
      <c r="Q111">
        <v>0.80952380952400005</v>
      </c>
      <c r="R111">
        <v>1</v>
      </c>
      <c r="S111">
        <v>1</v>
      </c>
      <c r="T111">
        <v>2</v>
      </c>
      <c r="U111" t="s">
        <v>0</v>
      </c>
      <c r="V111">
        <v>1.07142857143</v>
      </c>
      <c r="W111">
        <v>0.5</v>
      </c>
      <c r="X111">
        <v>1.6</v>
      </c>
      <c r="Y111">
        <v>6</v>
      </c>
      <c r="Z111" t="s">
        <v>0</v>
      </c>
    </row>
    <row r="112" spans="1:26" x14ac:dyDescent="0.25">
      <c r="A112">
        <v>0.15</v>
      </c>
      <c r="B112">
        <v>1</v>
      </c>
      <c r="C112">
        <v>0.05</v>
      </c>
      <c r="D112">
        <v>100</v>
      </c>
      <c r="E112">
        <v>35</v>
      </c>
      <c r="F112">
        <v>32</v>
      </c>
      <c r="G112">
        <v>1.1299999999999999</v>
      </c>
      <c r="H112">
        <v>0</v>
      </c>
      <c r="I112">
        <v>1</v>
      </c>
      <c r="J112">
        <v>24</v>
      </c>
      <c r="K112" t="s">
        <v>0</v>
      </c>
      <c r="L112">
        <v>1.5</v>
      </c>
      <c r="M112">
        <v>1</v>
      </c>
      <c r="N112">
        <v>1</v>
      </c>
      <c r="O112">
        <v>24</v>
      </c>
      <c r="P112" t="s">
        <v>0</v>
      </c>
      <c r="Q112">
        <v>0.77777777777799995</v>
      </c>
      <c r="R112">
        <v>1</v>
      </c>
      <c r="S112">
        <v>1</v>
      </c>
      <c r="T112">
        <v>5</v>
      </c>
      <c r="U112" t="s">
        <v>0</v>
      </c>
      <c r="V112">
        <v>1.95348837209</v>
      </c>
      <c r="W112">
        <v>1</v>
      </c>
      <c r="X112">
        <v>2</v>
      </c>
      <c r="Y112">
        <v>24</v>
      </c>
      <c r="Z112" t="s">
        <v>0</v>
      </c>
    </row>
    <row r="113" spans="1:26" x14ac:dyDescent="0.25">
      <c r="A113">
        <v>0.15</v>
      </c>
      <c r="B113">
        <v>1</v>
      </c>
      <c r="C113">
        <v>0.05</v>
      </c>
      <c r="D113">
        <v>100</v>
      </c>
      <c r="E113">
        <v>35</v>
      </c>
      <c r="F113">
        <v>40</v>
      </c>
      <c r="G113">
        <v>1.26</v>
      </c>
      <c r="H113">
        <v>0</v>
      </c>
      <c r="I113">
        <v>1</v>
      </c>
      <c r="J113">
        <v>14</v>
      </c>
      <c r="K113" t="s">
        <v>0</v>
      </c>
      <c r="L113">
        <v>1.68571428571</v>
      </c>
      <c r="M113">
        <v>1</v>
      </c>
      <c r="N113">
        <v>2</v>
      </c>
      <c r="O113">
        <v>14</v>
      </c>
      <c r="P113" t="s">
        <v>0</v>
      </c>
      <c r="Q113">
        <v>0.52631578947400004</v>
      </c>
      <c r="R113">
        <v>0</v>
      </c>
      <c r="S113">
        <v>1</v>
      </c>
      <c r="T113">
        <v>3</v>
      </c>
      <c r="U113" t="s">
        <v>0</v>
      </c>
      <c r="V113">
        <v>3.0625</v>
      </c>
      <c r="W113">
        <v>1</v>
      </c>
      <c r="X113">
        <v>4.8</v>
      </c>
      <c r="Y113">
        <v>14</v>
      </c>
      <c r="Z113" t="s">
        <v>0</v>
      </c>
    </row>
    <row r="114" spans="1:26" x14ac:dyDescent="0.25">
      <c r="A114">
        <v>0.15</v>
      </c>
      <c r="B114">
        <v>1</v>
      </c>
      <c r="C114">
        <v>0.05</v>
      </c>
      <c r="D114">
        <v>100</v>
      </c>
      <c r="E114">
        <v>35</v>
      </c>
      <c r="F114">
        <v>52</v>
      </c>
      <c r="G114">
        <v>12.28</v>
      </c>
      <c r="H114">
        <v>1</v>
      </c>
      <c r="I114">
        <v>3</v>
      </c>
      <c r="J114">
        <v>385</v>
      </c>
      <c r="K114" t="s">
        <v>0</v>
      </c>
      <c r="L114">
        <v>17.314285714299999</v>
      </c>
      <c r="M114">
        <v>1</v>
      </c>
      <c r="N114">
        <v>8.4</v>
      </c>
      <c r="O114">
        <v>385</v>
      </c>
      <c r="P114" t="s">
        <v>0</v>
      </c>
      <c r="Q114">
        <v>0.65116279069799998</v>
      </c>
      <c r="R114">
        <v>1</v>
      </c>
      <c r="S114">
        <v>1</v>
      </c>
      <c r="T114">
        <v>3</v>
      </c>
      <c r="U114" t="s">
        <v>0</v>
      </c>
      <c r="V114">
        <v>43.851851851900001</v>
      </c>
      <c r="W114">
        <v>10</v>
      </c>
      <c r="X114">
        <v>29.2</v>
      </c>
      <c r="Y114">
        <v>385</v>
      </c>
      <c r="Z114" t="s">
        <v>0</v>
      </c>
    </row>
    <row r="115" spans="1:26" x14ac:dyDescent="0.25">
      <c r="A115">
        <v>0.15</v>
      </c>
      <c r="B115">
        <v>1</v>
      </c>
      <c r="C115">
        <v>0.05</v>
      </c>
      <c r="D115">
        <v>100</v>
      </c>
      <c r="E115">
        <v>35</v>
      </c>
      <c r="F115">
        <v>60</v>
      </c>
      <c r="G115">
        <v>26.94</v>
      </c>
      <c r="H115">
        <v>1</v>
      </c>
      <c r="I115">
        <v>16.2</v>
      </c>
      <c r="J115">
        <v>466</v>
      </c>
      <c r="K115" t="s">
        <v>0</v>
      </c>
      <c r="L115">
        <v>38.357142857100001</v>
      </c>
      <c r="M115">
        <v>3</v>
      </c>
      <c r="N115">
        <v>56.2</v>
      </c>
      <c r="O115">
        <v>466</v>
      </c>
      <c r="P115" t="s">
        <v>0</v>
      </c>
      <c r="Q115">
        <v>0.61290322580599998</v>
      </c>
      <c r="R115">
        <v>1</v>
      </c>
      <c r="S115">
        <v>1</v>
      </c>
      <c r="T115">
        <v>2</v>
      </c>
      <c r="U115" t="s">
        <v>0</v>
      </c>
      <c r="V115">
        <v>68.358974359000001</v>
      </c>
      <c r="W115">
        <v>17</v>
      </c>
      <c r="X115">
        <v>98.2</v>
      </c>
      <c r="Y115">
        <v>466</v>
      </c>
      <c r="Z115" t="s">
        <v>0</v>
      </c>
    </row>
    <row r="116" spans="1:26" x14ac:dyDescent="0.25">
      <c r="A116">
        <v>0.15</v>
      </c>
      <c r="B116">
        <v>1</v>
      </c>
      <c r="C116">
        <v>0.05</v>
      </c>
      <c r="D116">
        <v>100</v>
      </c>
      <c r="E116">
        <v>35</v>
      </c>
      <c r="F116">
        <v>72</v>
      </c>
      <c r="G116">
        <v>1.69</v>
      </c>
      <c r="H116">
        <v>0</v>
      </c>
      <c r="I116">
        <v>2</v>
      </c>
      <c r="J116">
        <v>25</v>
      </c>
      <c r="K116" t="s">
        <v>0</v>
      </c>
      <c r="L116">
        <v>2.2571428571399998</v>
      </c>
      <c r="M116">
        <v>0</v>
      </c>
      <c r="N116">
        <v>3</v>
      </c>
      <c r="O116">
        <v>25</v>
      </c>
      <c r="P116" t="s">
        <v>0</v>
      </c>
      <c r="Q116">
        <v>0.23076923076899999</v>
      </c>
      <c r="R116">
        <v>0</v>
      </c>
      <c r="S116">
        <v>0</v>
      </c>
      <c r="T116">
        <v>2</v>
      </c>
      <c r="U116" t="s">
        <v>0</v>
      </c>
      <c r="V116">
        <v>3.4545454545499998</v>
      </c>
      <c r="W116">
        <v>1</v>
      </c>
      <c r="X116">
        <v>4.4000000000000004</v>
      </c>
      <c r="Y116">
        <v>25</v>
      </c>
      <c r="Z116" t="s">
        <v>0</v>
      </c>
    </row>
    <row r="117" spans="1:26" x14ac:dyDescent="0.25">
      <c r="A117">
        <v>0.15</v>
      </c>
      <c r="B117">
        <v>1</v>
      </c>
      <c r="C117">
        <v>0.05</v>
      </c>
      <c r="D117">
        <v>100</v>
      </c>
      <c r="E117">
        <v>30</v>
      </c>
      <c r="F117">
        <v>32</v>
      </c>
      <c r="G117">
        <v>1.2</v>
      </c>
      <c r="H117">
        <v>0</v>
      </c>
      <c r="I117">
        <v>1</v>
      </c>
      <c r="J117">
        <v>14</v>
      </c>
      <c r="K117" t="s">
        <v>0</v>
      </c>
      <c r="L117">
        <v>1.6285714285699999</v>
      </c>
      <c r="M117">
        <v>1</v>
      </c>
      <c r="N117">
        <v>3</v>
      </c>
      <c r="O117">
        <v>14</v>
      </c>
      <c r="P117" t="s">
        <v>0</v>
      </c>
      <c r="Q117">
        <v>0.55172413793099995</v>
      </c>
      <c r="R117">
        <v>0</v>
      </c>
      <c r="S117">
        <v>1</v>
      </c>
      <c r="T117">
        <v>2</v>
      </c>
      <c r="U117" t="s">
        <v>0</v>
      </c>
      <c r="V117">
        <v>2.39024390244</v>
      </c>
      <c r="W117">
        <v>1</v>
      </c>
      <c r="X117">
        <v>4</v>
      </c>
      <c r="Y117">
        <v>14</v>
      </c>
      <c r="Z117" t="s">
        <v>0</v>
      </c>
    </row>
    <row r="118" spans="1:26" x14ac:dyDescent="0.25">
      <c r="A118">
        <v>0.15</v>
      </c>
      <c r="B118">
        <v>1</v>
      </c>
      <c r="C118">
        <v>0.05</v>
      </c>
      <c r="D118">
        <v>100</v>
      </c>
      <c r="E118">
        <v>30</v>
      </c>
      <c r="F118">
        <v>40</v>
      </c>
      <c r="G118">
        <v>2.66</v>
      </c>
      <c r="H118">
        <v>1</v>
      </c>
      <c r="I118">
        <v>2</v>
      </c>
      <c r="J118">
        <v>35</v>
      </c>
      <c r="K118" t="s">
        <v>0</v>
      </c>
      <c r="L118">
        <v>3.6142857142899998</v>
      </c>
      <c r="M118">
        <v>1</v>
      </c>
      <c r="N118">
        <v>4.2</v>
      </c>
      <c r="O118">
        <v>35</v>
      </c>
      <c r="P118" t="s">
        <v>0</v>
      </c>
      <c r="Q118">
        <v>0.29411764705900001</v>
      </c>
      <c r="R118">
        <v>0</v>
      </c>
      <c r="S118">
        <v>1</v>
      </c>
      <c r="T118">
        <v>1</v>
      </c>
      <c r="U118" t="s">
        <v>0</v>
      </c>
      <c r="V118">
        <v>6.75</v>
      </c>
      <c r="W118">
        <v>3</v>
      </c>
      <c r="X118">
        <v>9</v>
      </c>
      <c r="Y118">
        <v>35</v>
      </c>
      <c r="Z118" t="s">
        <v>2</v>
      </c>
    </row>
    <row r="119" spans="1:26" x14ac:dyDescent="0.25">
      <c r="A119">
        <v>0.15</v>
      </c>
      <c r="B119">
        <v>1</v>
      </c>
      <c r="C119">
        <v>0.05</v>
      </c>
      <c r="D119">
        <v>100</v>
      </c>
      <c r="E119">
        <v>30</v>
      </c>
      <c r="F119">
        <v>52</v>
      </c>
      <c r="G119">
        <v>2.46</v>
      </c>
      <c r="H119">
        <v>1</v>
      </c>
      <c r="I119">
        <v>1</v>
      </c>
      <c r="J119">
        <v>52</v>
      </c>
      <c r="K119" t="s">
        <v>0</v>
      </c>
      <c r="L119">
        <v>3.3285714285700001</v>
      </c>
      <c r="M119">
        <v>1</v>
      </c>
      <c r="N119">
        <v>2.2000000000000002</v>
      </c>
      <c r="O119">
        <v>52</v>
      </c>
      <c r="P119" t="s">
        <v>0</v>
      </c>
      <c r="Q119">
        <v>0.38297872340400002</v>
      </c>
      <c r="R119">
        <v>0</v>
      </c>
      <c r="S119">
        <v>1</v>
      </c>
      <c r="T119">
        <v>2</v>
      </c>
      <c r="U119" t="s">
        <v>0</v>
      </c>
      <c r="V119">
        <v>9.3478260869599996</v>
      </c>
      <c r="W119">
        <v>4</v>
      </c>
      <c r="X119">
        <v>14.2</v>
      </c>
      <c r="Y119">
        <v>52</v>
      </c>
      <c r="Z119" t="s">
        <v>0</v>
      </c>
    </row>
    <row r="120" spans="1:26" x14ac:dyDescent="0.25">
      <c r="A120">
        <v>0.15</v>
      </c>
      <c r="B120">
        <v>1</v>
      </c>
      <c r="C120">
        <v>0.05</v>
      </c>
      <c r="D120">
        <v>100</v>
      </c>
      <c r="E120">
        <v>30</v>
      </c>
      <c r="F120">
        <v>60</v>
      </c>
      <c r="G120">
        <v>4.28</v>
      </c>
      <c r="H120">
        <v>1</v>
      </c>
      <c r="I120">
        <v>3</v>
      </c>
      <c r="J120">
        <v>83</v>
      </c>
      <c r="K120" t="s">
        <v>0</v>
      </c>
      <c r="L120">
        <v>5.9285714285699997</v>
      </c>
      <c r="M120">
        <v>1</v>
      </c>
      <c r="N120">
        <v>8.4</v>
      </c>
      <c r="O120">
        <v>83</v>
      </c>
      <c r="P120" t="s">
        <v>0</v>
      </c>
      <c r="Q120">
        <v>0.26666666666700001</v>
      </c>
      <c r="R120">
        <v>0</v>
      </c>
      <c r="S120">
        <v>1</v>
      </c>
      <c r="T120">
        <v>1</v>
      </c>
      <c r="U120" t="s">
        <v>0</v>
      </c>
      <c r="V120">
        <v>10.175000000000001</v>
      </c>
      <c r="W120">
        <v>3</v>
      </c>
      <c r="X120">
        <v>16.2</v>
      </c>
      <c r="Y120">
        <v>83</v>
      </c>
      <c r="Z120" t="s">
        <v>0</v>
      </c>
    </row>
    <row r="121" spans="1:26" x14ac:dyDescent="0.25">
      <c r="A121">
        <v>0.15</v>
      </c>
      <c r="B121">
        <v>1</v>
      </c>
      <c r="C121">
        <v>0.05</v>
      </c>
      <c r="D121">
        <v>100</v>
      </c>
      <c r="E121">
        <v>30</v>
      </c>
      <c r="F121">
        <v>72</v>
      </c>
      <c r="G121">
        <v>16.350000000000001</v>
      </c>
      <c r="H121">
        <v>0</v>
      </c>
      <c r="I121">
        <v>8.6</v>
      </c>
      <c r="J121">
        <v>427</v>
      </c>
      <c r="K121" t="s">
        <v>0</v>
      </c>
      <c r="L121">
        <v>23.1714285714</v>
      </c>
      <c r="M121">
        <v>1</v>
      </c>
      <c r="N121">
        <v>16.600000000000001</v>
      </c>
      <c r="O121">
        <v>427</v>
      </c>
      <c r="P121" t="s">
        <v>0</v>
      </c>
      <c r="Q121">
        <v>0.151515151515</v>
      </c>
      <c r="R121">
        <v>0</v>
      </c>
      <c r="S121">
        <v>0</v>
      </c>
      <c r="T121">
        <v>2</v>
      </c>
      <c r="U121" t="s">
        <v>0</v>
      </c>
      <c r="V121">
        <v>43.702702702700002</v>
      </c>
      <c r="W121">
        <v>11</v>
      </c>
      <c r="X121">
        <v>69.8</v>
      </c>
      <c r="Y121">
        <v>427</v>
      </c>
      <c r="Z121" t="s">
        <v>0</v>
      </c>
    </row>
    <row r="122" spans="1:26" x14ac:dyDescent="0.25">
      <c r="A122">
        <v>0.15</v>
      </c>
      <c r="B122">
        <v>1</v>
      </c>
      <c r="C122">
        <v>0.01</v>
      </c>
      <c r="D122">
        <v>140</v>
      </c>
      <c r="E122">
        <v>40</v>
      </c>
      <c r="F122">
        <v>32</v>
      </c>
      <c r="G122">
        <v>0.72</v>
      </c>
      <c r="H122">
        <v>0</v>
      </c>
      <c r="I122">
        <v>1</v>
      </c>
      <c r="J122">
        <v>8</v>
      </c>
      <c r="K122" t="s">
        <v>0</v>
      </c>
      <c r="L122">
        <v>0.85714285714299998</v>
      </c>
      <c r="M122">
        <v>0</v>
      </c>
      <c r="N122">
        <v>1</v>
      </c>
      <c r="O122">
        <v>8</v>
      </c>
      <c r="P122" t="s">
        <v>0</v>
      </c>
      <c r="Q122">
        <v>0.3125</v>
      </c>
      <c r="R122">
        <v>0</v>
      </c>
      <c r="S122">
        <v>1</v>
      </c>
      <c r="T122">
        <v>2</v>
      </c>
      <c r="U122" t="s">
        <v>0</v>
      </c>
      <c r="V122">
        <v>1.31578947368</v>
      </c>
      <c r="W122">
        <v>1</v>
      </c>
      <c r="X122">
        <v>2</v>
      </c>
      <c r="Y122">
        <v>8</v>
      </c>
      <c r="Z122" t="s">
        <v>0</v>
      </c>
    </row>
    <row r="123" spans="1:26" x14ac:dyDescent="0.25">
      <c r="A123">
        <v>0.15</v>
      </c>
      <c r="B123">
        <v>1</v>
      </c>
      <c r="C123">
        <v>0.01</v>
      </c>
      <c r="D123">
        <v>140</v>
      </c>
      <c r="E123">
        <v>40</v>
      </c>
      <c r="F123">
        <v>40</v>
      </c>
      <c r="G123">
        <v>3.61</v>
      </c>
      <c r="H123">
        <v>1</v>
      </c>
      <c r="I123">
        <v>4</v>
      </c>
      <c r="J123">
        <v>45</v>
      </c>
      <c r="K123" t="s">
        <v>0</v>
      </c>
      <c r="L123">
        <v>5.0285714285700003</v>
      </c>
      <c r="M123">
        <v>1</v>
      </c>
      <c r="N123">
        <v>7.2</v>
      </c>
      <c r="O123">
        <v>45</v>
      </c>
      <c r="P123" t="s">
        <v>0</v>
      </c>
      <c r="Q123">
        <v>0.63333333333300001</v>
      </c>
      <c r="R123">
        <v>1</v>
      </c>
      <c r="S123">
        <v>1</v>
      </c>
      <c r="T123">
        <v>1</v>
      </c>
      <c r="U123" t="s">
        <v>0</v>
      </c>
      <c r="V123">
        <v>8.3249999999999993</v>
      </c>
      <c r="W123">
        <v>4</v>
      </c>
      <c r="X123">
        <v>14.2</v>
      </c>
      <c r="Y123">
        <v>45</v>
      </c>
      <c r="Z123" t="s">
        <v>0</v>
      </c>
    </row>
    <row r="124" spans="1:26" x14ac:dyDescent="0.25">
      <c r="A124">
        <v>0.15</v>
      </c>
      <c r="B124">
        <v>1</v>
      </c>
      <c r="C124">
        <v>0.01</v>
      </c>
      <c r="D124">
        <v>140</v>
      </c>
      <c r="E124">
        <v>40</v>
      </c>
      <c r="F124">
        <v>52</v>
      </c>
      <c r="G124">
        <v>1.49</v>
      </c>
      <c r="H124">
        <v>0</v>
      </c>
      <c r="I124">
        <v>2</v>
      </c>
      <c r="J124">
        <v>18</v>
      </c>
      <c r="K124" t="s">
        <v>0</v>
      </c>
      <c r="L124">
        <v>1.9857142857100001</v>
      </c>
      <c r="M124">
        <v>1</v>
      </c>
      <c r="N124">
        <v>2.2000000000000002</v>
      </c>
      <c r="O124">
        <v>18</v>
      </c>
      <c r="P124" t="s">
        <v>0</v>
      </c>
      <c r="Q124">
        <v>0.67567567567599995</v>
      </c>
      <c r="R124">
        <v>0</v>
      </c>
      <c r="S124">
        <v>1</v>
      </c>
      <c r="T124">
        <v>2</v>
      </c>
      <c r="U124" t="s">
        <v>0</v>
      </c>
      <c r="V124">
        <v>3.4545454545499998</v>
      </c>
      <c r="W124">
        <v>2</v>
      </c>
      <c r="X124">
        <v>5</v>
      </c>
      <c r="Y124">
        <v>18</v>
      </c>
      <c r="Z124" t="s">
        <v>0</v>
      </c>
    </row>
    <row r="125" spans="1:26" x14ac:dyDescent="0.25">
      <c r="A125">
        <v>0.15</v>
      </c>
      <c r="B125">
        <v>1</v>
      </c>
      <c r="C125">
        <v>0.01</v>
      </c>
      <c r="D125">
        <v>140</v>
      </c>
      <c r="E125">
        <v>40</v>
      </c>
      <c r="F125">
        <v>60</v>
      </c>
      <c r="G125">
        <v>10.53</v>
      </c>
      <c r="H125">
        <v>1</v>
      </c>
      <c r="I125">
        <v>4</v>
      </c>
      <c r="J125">
        <v>236</v>
      </c>
      <c r="K125" t="s">
        <v>0</v>
      </c>
      <c r="L125">
        <v>14.885714285700001</v>
      </c>
      <c r="M125">
        <v>1</v>
      </c>
      <c r="N125">
        <v>15.2</v>
      </c>
      <c r="O125">
        <v>236</v>
      </c>
      <c r="P125" t="s">
        <v>0</v>
      </c>
      <c r="Q125">
        <v>0.97674418604699997</v>
      </c>
      <c r="R125">
        <v>1</v>
      </c>
      <c r="S125">
        <v>1</v>
      </c>
      <c r="T125">
        <v>3</v>
      </c>
      <c r="U125" t="s">
        <v>0</v>
      </c>
      <c r="V125">
        <v>37.037037036999997</v>
      </c>
      <c r="W125">
        <v>16</v>
      </c>
      <c r="X125">
        <v>55</v>
      </c>
      <c r="Y125">
        <v>236</v>
      </c>
      <c r="Z125" t="s">
        <v>0</v>
      </c>
    </row>
    <row r="126" spans="1:26" x14ac:dyDescent="0.25">
      <c r="A126">
        <v>0.15</v>
      </c>
      <c r="B126">
        <v>1</v>
      </c>
      <c r="C126">
        <v>0.01</v>
      </c>
      <c r="D126">
        <v>140</v>
      </c>
      <c r="E126">
        <v>40</v>
      </c>
      <c r="F126">
        <v>72</v>
      </c>
      <c r="G126">
        <v>6.14</v>
      </c>
      <c r="H126">
        <v>1</v>
      </c>
      <c r="I126">
        <v>4</v>
      </c>
      <c r="J126">
        <v>146</v>
      </c>
      <c r="K126" t="s">
        <v>0</v>
      </c>
      <c r="L126">
        <v>8.4428571428599994</v>
      </c>
      <c r="M126">
        <v>1</v>
      </c>
      <c r="N126">
        <v>10</v>
      </c>
      <c r="O126">
        <v>146</v>
      </c>
      <c r="P126" t="s">
        <v>0</v>
      </c>
      <c r="Q126">
        <v>1.1052631578900001</v>
      </c>
      <c r="R126">
        <v>1</v>
      </c>
      <c r="S126">
        <v>1</v>
      </c>
      <c r="T126">
        <v>2</v>
      </c>
      <c r="U126" t="s">
        <v>0</v>
      </c>
      <c r="V126">
        <v>17.15625</v>
      </c>
      <c r="W126">
        <v>8</v>
      </c>
      <c r="X126">
        <v>20</v>
      </c>
      <c r="Y126">
        <v>146</v>
      </c>
      <c r="Z126" t="s">
        <v>0</v>
      </c>
    </row>
    <row r="127" spans="1:26" x14ac:dyDescent="0.25">
      <c r="A127">
        <v>0.15</v>
      </c>
      <c r="B127">
        <v>1</v>
      </c>
      <c r="C127">
        <v>0.01</v>
      </c>
      <c r="D127">
        <v>140</v>
      </c>
      <c r="E127">
        <v>35</v>
      </c>
      <c r="F127">
        <v>32</v>
      </c>
      <c r="G127">
        <v>0.74</v>
      </c>
      <c r="H127">
        <v>0</v>
      </c>
      <c r="I127">
        <v>1</v>
      </c>
      <c r="J127">
        <v>15</v>
      </c>
      <c r="K127" t="s">
        <v>0</v>
      </c>
      <c r="L127">
        <v>0.92857142857099995</v>
      </c>
      <c r="M127">
        <v>0</v>
      </c>
      <c r="N127">
        <v>1</v>
      </c>
      <c r="O127">
        <v>15</v>
      </c>
      <c r="P127" t="s">
        <v>0</v>
      </c>
      <c r="Q127">
        <v>0.18918918918899999</v>
      </c>
      <c r="R127">
        <v>0</v>
      </c>
      <c r="S127">
        <v>0</v>
      </c>
      <c r="T127">
        <v>1</v>
      </c>
      <c r="U127" t="s">
        <v>0</v>
      </c>
      <c r="V127">
        <v>1.75757575758</v>
      </c>
      <c r="W127">
        <v>1</v>
      </c>
      <c r="X127">
        <v>2</v>
      </c>
      <c r="Y127">
        <v>15</v>
      </c>
      <c r="Z127" t="s">
        <v>0</v>
      </c>
    </row>
    <row r="128" spans="1:26" x14ac:dyDescent="0.25">
      <c r="A128">
        <v>0.15</v>
      </c>
      <c r="B128">
        <v>1</v>
      </c>
      <c r="C128">
        <v>0.01</v>
      </c>
      <c r="D128">
        <v>140</v>
      </c>
      <c r="E128">
        <v>35</v>
      </c>
      <c r="F128">
        <v>40</v>
      </c>
      <c r="G128">
        <v>2.81</v>
      </c>
      <c r="H128">
        <v>1</v>
      </c>
      <c r="I128">
        <v>3.2</v>
      </c>
      <c r="J128">
        <v>64</v>
      </c>
      <c r="K128" t="s">
        <v>0</v>
      </c>
      <c r="L128">
        <v>3.8</v>
      </c>
      <c r="M128">
        <v>1</v>
      </c>
      <c r="N128">
        <v>6.2</v>
      </c>
      <c r="O128">
        <v>64</v>
      </c>
      <c r="P128" t="s">
        <v>0</v>
      </c>
      <c r="Q128">
        <v>0.41025641025600001</v>
      </c>
      <c r="R128">
        <v>0</v>
      </c>
      <c r="S128">
        <v>1</v>
      </c>
      <c r="T128">
        <v>1</v>
      </c>
      <c r="U128" t="s">
        <v>0</v>
      </c>
      <c r="V128">
        <v>8.0645161290300003</v>
      </c>
      <c r="W128">
        <v>6</v>
      </c>
      <c r="X128">
        <v>10</v>
      </c>
      <c r="Y128">
        <v>64</v>
      </c>
      <c r="Z128" t="s">
        <v>0</v>
      </c>
    </row>
    <row r="129" spans="1:26" x14ac:dyDescent="0.25">
      <c r="A129">
        <v>0.15</v>
      </c>
      <c r="B129">
        <v>1</v>
      </c>
      <c r="C129">
        <v>0.01</v>
      </c>
      <c r="D129">
        <v>140</v>
      </c>
      <c r="E129">
        <v>35</v>
      </c>
      <c r="F129">
        <v>52</v>
      </c>
      <c r="G129">
        <v>3</v>
      </c>
      <c r="H129">
        <v>0</v>
      </c>
      <c r="I129">
        <v>2</v>
      </c>
      <c r="J129">
        <v>48</v>
      </c>
      <c r="K129" t="s">
        <v>0</v>
      </c>
      <c r="L129">
        <v>3.9857142857099999</v>
      </c>
      <c r="M129">
        <v>0</v>
      </c>
      <c r="N129">
        <v>3</v>
      </c>
      <c r="O129">
        <v>48</v>
      </c>
      <c r="P129" t="s">
        <v>0</v>
      </c>
      <c r="Q129">
        <v>0.138888888889</v>
      </c>
      <c r="R129">
        <v>0</v>
      </c>
      <c r="S129">
        <v>0</v>
      </c>
      <c r="T129">
        <v>1</v>
      </c>
      <c r="U129" t="s">
        <v>0</v>
      </c>
      <c r="V129">
        <v>8.0588235294100006</v>
      </c>
      <c r="W129">
        <v>2.5</v>
      </c>
      <c r="X129">
        <v>17.8</v>
      </c>
      <c r="Y129">
        <v>48</v>
      </c>
      <c r="Z129" t="s">
        <v>0</v>
      </c>
    </row>
    <row r="130" spans="1:26" x14ac:dyDescent="0.25">
      <c r="A130">
        <v>0.15</v>
      </c>
      <c r="B130">
        <v>1</v>
      </c>
      <c r="C130">
        <v>0.01</v>
      </c>
      <c r="D130">
        <v>140</v>
      </c>
      <c r="E130">
        <v>35</v>
      </c>
      <c r="F130">
        <v>60</v>
      </c>
      <c r="G130">
        <v>12.58</v>
      </c>
      <c r="H130">
        <v>1</v>
      </c>
      <c r="I130">
        <v>5.4</v>
      </c>
      <c r="J130">
        <v>150</v>
      </c>
      <c r="K130" t="s">
        <v>0</v>
      </c>
      <c r="L130">
        <v>17.871428571399999</v>
      </c>
      <c r="M130">
        <v>1</v>
      </c>
      <c r="N130">
        <v>33.6</v>
      </c>
      <c r="O130">
        <v>150</v>
      </c>
      <c r="P130" t="s">
        <v>0</v>
      </c>
      <c r="Q130">
        <v>0.77500000000000002</v>
      </c>
      <c r="R130">
        <v>1</v>
      </c>
      <c r="S130">
        <v>1</v>
      </c>
      <c r="T130">
        <v>3</v>
      </c>
      <c r="U130" t="s">
        <v>0</v>
      </c>
      <c r="V130">
        <v>40.666666666700003</v>
      </c>
      <c r="W130">
        <v>32.5</v>
      </c>
      <c r="X130">
        <v>77.400000000000006</v>
      </c>
      <c r="Y130">
        <v>150</v>
      </c>
      <c r="Z130" t="s">
        <v>0</v>
      </c>
    </row>
    <row r="131" spans="1:26" x14ac:dyDescent="0.25">
      <c r="A131">
        <v>0.15</v>
      </c>
      <c r="B131">
        <v>1</v>
      </c>
      <c r="C131">
        <v>0.01</v>
      </c>
      <c r="D131">
        <v>140</v>
      </c>
      <c r="E131">
        <v>35</v>
      </c>
      <c r="F131">
        <v>72</v>
      </c>
      <c r="G131">
        <v>2.4900000000000002</v>
      </c>
      <c r="H131">
        <v>1</v>
      </c>
      <c r="I131">
        <v>3</v>
      </c>
      <c r="J131">
        <v>36</v>
      </c>
      <c r="K131" t="s">
        <v>0</v>
      </c>
      <c r="L131">
        <v>3.4285714285700002</v>
      </c>
      <c r="M131">
        <v>1</v>
      </c>
      <c r="N131">
        <v>5</v>
      </c>
      <c r="O131">
        <v>36</v>
      </c>
      <c r="P131" t="s">
        <v>0</v>
      </c>
      <c r="Q131">
        <v>0.69696969697</v>
      </c>
      <c r="R131">
        <v>0</v>
      </c>
      <c r="S131">
        <v>1</v>
      </c>
      <c r="T131">
        <v>5</v>
      </c>
      <c r="U131" t="s">
        <v>0</v>
      </c>
      <c r="V131">
        <v>5.8648648648600004</v>
      </c>
      <c r="W131">
        <v>3</v>
      </c>
      <c r="X131">
        <v>9.8000000000000007</v>
      </c>
      <c r="Y131">
        <v>36</v>
      </c>
      <c r="Z131" t="s">
        <v>0</v>
      </c>
    </row>
    <row r="132" spans="1:26" x14ac:dyDescent="0.25">
      <c r="A132">
        <v>0.15</v>
      </c>
      <c r="B132">
        <v>1</v>
      </c>
      <c r="C132">
        <v>0.01</v>
      </c>
      <c r="D132">
        <v>140</v>
      </c>
      <c r="E132">
        <v>30</v>
      </c>
      <c r="F132">
        <v>32</v>
      </c>
      <c r="G132">
        <v>11.2</v>
      </c>
      <c r="H132">
        <v>0</v>
      </c>
      <c r="I132">
        <v>5.4</v>
      </c>
      <c r="J132">
        <v>151</v>
      </c>
      <c r="K132" t="s">
        <v>0</v>
      </c>
      <c r="L132">
        <v>15.9</v>
      </c>
      <c r="M132">
        <v>1</v>
      </c>
      <c r="N132">
        <v>16</v>
      </c>
      <c r="O132">
        <v>151</v>
      </c>
      <c r="P132" t="s">
        <v>0</v>
      </c>
      <c r="Q132">
        <v>0.48571428571399999</v>
      </c>
      <c r="R132">
        <v>0</v>
      </c>
      <c r="S132">
        <v>1</v>
      </c>
      <c r="T132">
        <v>4</v>
      </c>
      <c r="U132" t="s">
        <v>0</v>
      </c>
      <c r="V132">
        <v>31.314285714299999</v>
      </c>
      <c r="W132">
        <v>9</v>
      </c>
      <c r="X132">
        <v>65.2</v>
      </c>
      <c r="Y132">
        <v>151</v>
      </c>
      <c r="Z132" t="s">
        <v>0</v>
      </c>
    </row>
    <row r="133" spans="1:26" x14ac:dyDescent="0.25">
      <c r="A133">
        <v>0.15</v>
      </c>
      <c r="B133">
        <v>1</v>
      </c>
      <c r="C133">
        <v>0.01</v>
      </c>
      <c r="D133">
        <v>140</v>
      </c>
      <c r="E133">
        <v>30</v>
      </c>
      <c r="F133">
        <v>40</v>
      </c>
      <c r="G133">
        <v>1.6</v>
      </c>
      <c r="H133">
        <v>1</v>
      </c>
      <c r="I133">
        <v>1</v>
      </c>
      <c r="J133">
        <v>32</v>
      </c>
      <c r="K133" t="s">
        <v>0</v>
      </c>
      <c r="L133">
        <v>2.1</v>
      </c>
      <c r="M133">
        <v>1</v>
      </c>
      <c r="N133">
        <v>2</v>
      </c>
      <c r="O133">
        <v>32</v>
      </c>
      <c r="P133" t="s">
        <v>0</v>
      </c>
      <c r="Q133">
        <v>0.88095238095200001</v>
      </c>
      <c r="R133">
        <v>1</v>
      </c>
      <c r="S133">
        <v>1</v>
      </c>
      <c r="T133">
        <v>6</v>
      </c>
      <c r="U133" t="s">
        <v>0</v>
      </c>
      <c r="V133">
        <v>3.9285714285700002</v>
      </c>
      <c r="W133">
        <v>1</v>
      </c>
      <c r="X133">
        <v>6.2</v>
      </c>
      <c r="Y133">
        <v>32</v>
      </c>
      <c r="Z133" t="s">
        <v>0</v>
      </c>
    </row>
    <row r="134" spans="1:26" x14ac:dyDescent="0.25">
      <c r="A134">
        <v>0.15</v>
      </c>
      <c r="B134">
        <v>1</v>
      </c>
      <c r="C134">
        <v>0.01</v>
      </c>
      <c r="D134">
        <v>140</v>
      </c>
      <c r="E134">
        <v>30</v>
      </c>
      <c r="F134">
        <v>52</v>
      </c>
      <c r="G134">
        <v>25.94</v>
      </c>
      <c r="H134">
        <v>0</v>
      </c>
      <c r="I134">
        <v>18.8</v>
      </c>
      <c r="J134">
        <v>347</v>
      </c>
      <c r="K134" t="s">
        <v>0</v>
      </c>
      <c r="L134">
        <v>36.942857142900003</v>
      </c>
      <c r="M134">
        <v>1</v>
      </c>
      <c r="N134">
        <v>38.6</v>
      </c>
      <c r="O134">
        <v>347</v>
      </c>
      <c r="P134" t="s">
        <v>0</v>
      </c>
      <c r="Q134">
        <v>0.1875</v>
      </c>
      <c r="R134">
        <v>0</v>
      </c>
      <c r="S134">
        <v>0</v>
      </c>
      <c r="T134">
        <v>1</v>
      </c>
      <c r="U134" t="s">
        <v>0</v>
      </c>
      <c r="V134">
        <v>67.894736842100002</v>
      </c>
      <c r="W134">
        <v>22.5</v>
      </c>
      <c r="X134">
        <v>116.4</v>
      </c>
      <c r="Y134">
        <v>347</v>
      </c>
      <c r="Z134" t="s">
        <v>1</v>
      </c>
    </row>
    <row r="135" spans="1:26" x14ac:dyDescent="0.25">
      <c r="A135">
        <v>0.15</v>
      </c>
      <c r="B135">
        <v>1</v>
      </c>
      <c r="C135">
        <v>0.01</v>
      </c>
      <c r="D135">
        <v>140</v>
      </c>
      <c r="E135">
        <v>30</v>
      </c>
      <c r="F135">
        <v>60</v>
      </c>
      <c r="G135">
        <v>10.029999999999999</v>
      </c>
      <c r="H135">
        <v>1</v>
      </c>
      <c r="I135">
        <v>9.1999999999999993</v>
      </c>
      <c r="J135">
        <v>201</v>
      </c>
      <c r="K135" t="s">
        <v>0</v>
      </c>
      <c r="L135">
        <v>14.1571428571</v>
      </c>
      <c r="M135">
        <v>1.5</v>
      </c>
      <c r="N135">
        <v>18</v>
      </c>
      <c r="O135">
        <v>201</v>
      </c>
      <c r="P135" t="s">
        <v>0</v>
      </c>
      <c r="Q135">
        <v>0.89189189189200002</v>
      </c>
      <c r="R135">
        <v>1</v>
      </c>
      <c r="S135">
        <v>1</v>
      </c>
      <c r="T135">
        <v>2</v>
      </c>
      <c r="U135" t="s">
        <v>0</v>
      </c>
      <c r="V135">
        <v>29.030303030300001</v>
      </c>
      <c r="W135">
        <v>16</v>
      </c>
      <c r="X135">
        <v>35</v>
      </c>
      <c r="Y135">
        <v>201</v>
      </c>
      <c r="Z135" t="s">
        <v>0</v>
      </c>
    </row>
    <row r="136" spans="1:26" x14ac:dyDescent="0.25">
      <c r="A136">
        <v>0.15</v>
      </c>
      <c r="B136">
        <v>1</v>
      </c>
      <c r="C136">
        <v>0.01</v>
      </c>
      <c r="D136">
        <v>140</v>
      </c>
      <c r="E136">
        <v>30</v>
      </c>
      <c r="F136">
        <v>72</v>
      </c>
      <c r="G136">
        <v>17.010000000000002</v>
      </c>
      <c r="H136">
        <v>1</v>
      </c>
      <c r="I136">
        <v>21.4</v>
      </c>
      <c r="J136">
        <v>289</v>
      </c>
      <c r="K136" t="s">
        <v>0</v>
      </c>
      <c r="L136">
        <v>24.128571428600001</v>
      </c>
      <c r="M136">
        <v>1</v>
      </c>
      <c r="N136">
        <v>32</v>
      </c>
      <c r="O136">
        <v>289</v>
      </c>
      <c r="P136" t="s">
        <v>0</v>
      </c>
      <c r="Q136">
        <v>0.12121212121200001</v>
      </c>
      <c r="R136">
        <v>0</v>
      </c>
      <c r="S136">
        <v>0</v>
      </c>
      <c r="T136">
        <v>1</v>
      </c>
      <c r="U136" t="s">
        <v>0</v>
      </c>
      <c r="V136">
        <v>45.540540540499997</v>
      </c>
      <c r="W136">
        <v>23</v>
      </c>
      <c r="X136">
        <v>74.599999999999994</v>
      </c>
      <c r="Y136">
        <v>289</v>
      </c>
      <c r="Z136" t="s">
        <v>0</v>
      </c>
    </row>
    <row r="137" spans="1:26" x14ac:dyDescent="0.25">
      <c r="A137">
        <v>0.15</v>
      </c>
      <c r="B137">
        <v>1</v>
      </c>
      <c r="C137">
        <v>0.01</v>
      </c>
      <c r="D137">
        <v>120</v>
      </c>
      <c r="E137">
        <v>40</v>
      </c>
      <c r="F137">
        <v>32</v>
      </c>
      <c r="G137">
        <v>2.1</v>
      </c>
      <c r="H137">
        <v>1</v>
      </c>
      <c r="I137">
        <v>3</v>
      </c>
      <c r="J137">
        <v>23</v>
      </c>
      <c r="K137" t="s">
        <v>0</v>
      </c>
      <c r="L137">
        <v>2.8714285714300001</v>
      </c>
      <c r="M137">
        <v>1</v>
      </c>
      <c r="N137">
        <v>4</v>
      </c>
      <c r="O137">
        <v>23</v>
      </c>
      <c r="P137" t="s">
        <v>0</v>
      </c>
      <c r="Q137">
        <v>0.83870967741900004</v>
      </c>
      <c r="R137">
        <v>1</v>
      </c>
      <c r="S137">
        <v>1</v>
      </c>
      <c r="T137">
        <v>6</v>
      </c>
      <c r="U137" t="s">
        <v>0</v>
      </c>
      <c r="V137">
        <v>4.4871794871799997</v>
      </c>
      <c r="W137">
        <v>3</v>
      </c>
      <c r="X137">
        <v>6</v>
      </c>
      <c r="Y137">
        <v>23</v>
      </c>
      <c r="Z137" t="s">
        <v>0</v>
      </c>
    </row>
    <row r="138" spans="1:26" x14ac:dyDescent="0.25">
      <c r="A138">
        <v>0.15</v>
      </c>
      <c r="B138">
        <v>1</v>
      </c>
      <c r="C138">
        <v>0.01</v>
      </c>
      <c r="D138">
        <v>120</v>
      </c>
      <c r="E138">
        <v>40</v>
      </c>
      <c r="F138">
        <v>40</v>
      </c>
      <c r="G138">
        <v>5.49</v>
      </c>
      <c r="H138">
        <v>1</v>
      </c>
      <c r="I138">
        <v>2</v>
      </c>
      <c r="J138">
        <v>201</v>
      </c>
      <c r="K138" t="s">
        <v>0</v>
      </c>
      <c r="L138">
        <v>7.7142857142899999</v>
      </c>
      <c r="M138">
        <v>1</v>
      </c>
      <c r="N138">
        <v>3</v>
      </c>
      <c r="O138">
        <v>201</v>
      </c>
      <c r="P138" t="s">
        <v>0</v>
      </c>
      <c r="Q138">
        <v>0.64285714285700002</v>
      </c>
      <c r="R138">
        <v>1</v>
      </c>
      <c r="S138">
        <v>1</v>
      </c>
      <c r="T138">
        <v>1</v>
      </c>
      <c r="U138" t="s">
        <v>0</v>
      </c>
      <c r="V138">
        <v>12.4285714286</v>
      </c>
      <c r="W138">
        <v>1</v>
      </c>
      <c r="X138">
        <v>7.6</v>
      </c>
      <c r="Y138">
        <v>201</v>
      </c>
      <c r="Z138" t="s">
        <v>0</v>
      </c>
    </row>
    <row r="139" spans="1:26" x14ac:dyDescent="0.25">
      <c r="A139">
        <v>0.15</v>
      </c>
      <c r="B139">
        <v>1</v>
      </c>
      <c r="C139">
        <v>0.01</v>
      </c>
      <c r="D139">
        <v>120</v>
      </c>
      <c r="E139">
        <v>40</v>
      </c>
      <c r="F139">
        <v>52</v>
      </c>
      <c r="G139">
        <v>2.16</v>
      </c>
      <c r="H139">
        <v>1</v>
      </c>
      <c r="I139">
        <v>2</v>
      </c>
      <c r="J139">
        <v>28</v>
      </c>
      <c r="K139" t="s">
        <v>0</v>
      </c>
      <c r="L139">
        <v>2.95714285714</v>
      </c>
      <c r="M139">
        <v>1</v>
      </c>
      <c r="N139">
        <v>4</v>
      </c>
      <c r="O139">
        <v>28</v>
      </c>
      <c r="P139" t="s">
        <v>0</v>
      </c>
      <c r="Q139">
        <v>0.94594594594600001</v>
      </c>
      <c r="R139">
        <v>1</v>
      </c>
      <c r="S139">
        <v>2</v>
      </c>
      <c r="T139">
        <v>4</v>
      </c>
      <c r="U139" t="s">
        <v>0</v>
      </c>
      <c r="V139">
        <v>5.2121212121199996</v>
      </c>
      <c r="W139">
        <v>3</v>
      </c>
      <c r="X139">
        <v>7</v>
      </c>
      <c r="Y139">
        <v>28</v>
      </c>
      <c r="Z139" t="s">
        <v>0</v>
      </c>
    </row>
    <row r="140" spans="1:26" x14ac:dyDescent="0.25">
      <c r="A140">
        <v>0.15</v>
      </c>
      <c r="B140">
        <v>1</v>
      </c>
      <c r="C140">
        <v>0.01</v>
      </c>
      <c r="D140">
        <v>120</v>
      </c>
      <c r="E140">
        <v>40</v>
      </c>
      <c r="F140">
        <v>60</v>
      </c>
      <c r="G140">
        <v>22.31</v>
      </c>
      <c r="H140">
        <v>1</v>
      </c>
      <c r="I140">
        <v>27.6</v>
      </c>
      <c r="J140">
        <v>245</v>
      </c>
      <c r="K140" t="s">
        <v>0</v>
      </c>
      <c r="L140">
        <v>31.528571428599999</v>
      </c>
      <c r="M140">
        <v>3.5</v>
      </c>
      <c r="N140">
        <v>54.6</v>
      </c>
      <c r="O140">
        <v>245</v>
      </c>
      <c r="P140" t="s">
        <v>0</v>
      </c>
      <c r="Q140">
        <v>0.10344827586200001</v>
      </c>
      <c r="R140">
        <v>0</v>
      </c>
      <c r="S140">
        <v>0</v>
      </c>
      <c r="T140">
        <v>2</v>
      </c>
      <c r="U140" t="s">
        <v>0</v>
      </c>
      <c r="V140">
        <v>53.756097560999997</v>
      </c>
      <c r="W140">
        <v>25</v>
      </c>
      <c r="X140">
        <v>93</v>
      </c>
      <c r="Y140">
        <v>245</v>
      </c>
      <c r="Z140" t="s">
        <v>0</v>
      </c>
    </row>
    <row r="141" spans="1:26" x14ac:dyDescent="0.25">
      <c r="A141">
        <v>0.15</v>
      </c>
      <c r="B141">
        <v>1</v>
      </c>
      <c r="C141">
        <v>0.01</v>
      </c>
      <c r="D141">
        <v>120</v>
      </c>
      <c r="E141">
        <v>40</v>
      </c>
      <c r="F141">
        <v>72</v>
      </c>
      <c r="G141">
        <v>24.83</v>
      </c>
      <c r="H141">
        <v>0</v>
      </c>
      <c r="I141">
        <v>22.4</v>
      </c>
      <c r="J141">
        <v>363</v>
      </c>
      <c r="K141" t="s">
        <v>0</v>
      </c>
      <c r="L141">
        <v>35.342857142900002</v>
      </c>
      <c r="M141">
        <v>1</v>
      </c>
      <c r="N141">
        <v>75.2</v>
      </c>
      <c r="O141">
        <v>363</v>
      </c>
      <c r="P141" t="s">
        <v>0</v>
      </c>
      <c r="Q141">
        <v>0.18918918918899999</v>
      </c>
      <c r="R141">
        <v>0</v>
      </c>
      <c r="S141">
        <v>0</v>
      </c>
      <c r="T141">
        <v>1</v>
      </c>
      <c r="U141" t="s">
        <v>0</v>
      </c>
      <c r="V141">
        <v>74.757575757599994</v>
      </c>
      <c r="W141">
        <v>67</v>
      </c>
      <c r="X141">
        <v>117</v>
      </c>
      <c r="Y141">
        <v>363</v>
      </c>
      <c r="Z141" t="s">
        <v>0</v>
      </c>
    </row>
    <row r="142" spans="1:26" x14ac:dyDescent="0.25">
      <c r="A142">
        <v>0.15</v>
      </c>
      <c r="B142">
        <v>1</v>
      </c>
      <c r="C142">
        <v>0.01</v>
      </c>
      <c r="D142">
        <v>120</v>
      </c>
      <c r="E142">
        <v>35</v>
      </c>
      <c r="F142">
        <v>32</v>
      </c>
      <c r="G142">
        <v>3.37</v>
      </c>
      <c r="H142">
        <v>0</v>
      </c>
      <c r="I142">
        <v>2</v>
      </c>
      <c r="J142">
        <v>67</v>
      </c>
      <c r="K142" t="s">
        <v>0</v>
      </c>
      <c r="L142">
        <v>4.5857142857099999</v>
      </c>
      <c r="M142">
        <v>1</v>
      </c>
      <c r="N142">
        <v>4.4000000000000004</v>
      </c>
      <c r="O142">
        <v>67</v>
      </c>
      <c r="P142" t="s">
        <v>0</v>
      </c>
      <c r="Q142">
        <v>0.21621621621600001</v>
      </c>
      <c r="R142">
        <v>0</v>
      </c>
      <c r="S142">
        <v>0</v>
      </c>
      <c r="T142">
        <v>2</v>
      </c>
      <c r="U142" t="s">
        <v>0</v>
      </c>
      <c r="V142">
        <v>9.4848484848499997</v>
      </c>
      <c r="W142">
        <v>3</v>
      </c>
      <c r="X142">
        <v>11.6</v>
      </c>
      <c r="Y142">
        <v>67</v>
      </c>
      <c r="Z142" t="s">
        <v>1</v>
      </c>
    </row>
    <row r="143" spans="1:26" x14ac:dyDescent="0.25">
      <c r="A143">
        <v>0.15</v>
      </c>
      <c r="B143">
        <v>1</v>
      </c>
      <c r="C143">
        <v>0.01</v>
      </c>
      <c r="D143">
        <v>120</v>
      </c>
      <c r="E143">
        <v>35</v>
      </c>
      <c r="F143">
        <v>40</v>
      </c>
      <c r="G143">
        <v>2.86</v>
      </c>
      <c r="H143">
        <v>1</v>
      </c>
      <c r="I143">
        <v>4</v>
      </c>
      <c r="J143">
        <v>27</v>
      </c>
      <c r="K143" t="s">
        <v>0</v>
      </c>
      <c r="L143">
        <v>3.8428571428599998</v>
      </c>
      <c r="M143">
        <v>1</v>
      </c>
      <c r="N143">
        <v>6</v>
      </c>
      <c r="O143">
        <v>27</v>
      </c>
      <c r="P143" t="s">
        <v>0</v>
      </c>
      <c r="Q143">
        <v>0.70270270270299995</v>
      </c>
      <c r="R143">
        <v>1</v>
      </c>
      <c r="S143">
        <v>1</v>
      </c>
      <c r="T143">
        <v>3</v>
      </c>
      <c r="U143" t="s">
        <v>0</v>
      </c>
      <c r="V143">
        <v>7.3636363636400004</v>
      </c>
      <c r="W143">
        <v>5</v>
      </c>
      <c r="X143">
        <v>11</v>
      </c>
      <c r="Y143">
        <v>27</v>
      </c>
      <c r="Z143" t="s">
        <v>0</v>
      </c>
    </row>
    <row r="144" spans="1:26" x14ac:dyDescent="0.25">
      <c r="A144">
        <v>0.15</v>
      </c>
      <c r="B144">
        <v>1</v>
      </c>
      <c r="C144">
        <v>0.01</v>
      </c>
      <c r="D144">
        <v>120</v>
      </c>
      <c r="E144">
        <v>35</v>
      </c>
      <c r="F144">
        <v>52</v>
      </c>
      <c r="G144">
        <v>175.25</v>
      </c>
      <c r="H144">
        <v>1</v>
      </c>
      <c r="I144">
        <v>371.4</v>
      </c>
      <c r="J144">
        <v>1384</v>
      </c>
      <c r="K144" t="s">
        <v>0</v>
      </c>
      <c r="L144">
        <v>197.68571428600001</v>
      </c>
      <c r="M144">
        <v>1</v>
      </c>
      <c r="N144">
        <v>419.4</v>
      </c>
      <c r="O144">
        <v>1384</v>
      </c>
      <c r="P144" t="s">
        <v>0</v>
      </c>
      <c r="Q144">
        <v>0.37837837837799998</v>
      </c>
      <c r="R144">
        <v>0</v>
      </c>
      <c r="S144">
        <v>1</v>
      </c>
      <c r="T144">
        <v>1</v>
      </c>
      <c r="U144" t="s">
        <v>0</v>
      </c>
      <c r="V144">
        <v>418.90909090899999</v>
      </c>
      <c r="W144">
        <v>366</v>
      </c>
      <c r="X144">
        <v>628.4</v>
      </c>
      <c r="Y144">
        <v>1384</v>
      </c>
      <c r="Z144" t="s">
        <v>0</v>
      </c>
    </row>
    <row r="145" spans="1:26" x14ac:dyDescent="0.25">
      <c r="A145">
        <v>0.15</v>
      </c>
      <c r="B145">
        <v>1</v>
      </c>
      <c r="C145">
        <v>0.01</v>
      </c>
      <c r="D145">
        <v>120</v>
      </c>
      <c r="E145">
        <v>35</v>
      </c>
      <c r="F145">
        <v>60</v>
      </c>
      <c r="G145">
        <v>4.6100000000000003</v>
      </c>
      <c r="H145">
        <v>1</v>
      </c>
      <c r="I145">
        <v>8</v>
      </c>
      <c r="J145">
        <v>32</v>
      </c>
      <c r="K145" t="s">
        <v>0</v>
      </c>
      <c r="L145">
        <v>6.3285714285700001</v>
      </c>
      <c r="M145">
        <v>2</v>
      </c>
      <c r="N145">
        <v>10.199999999999999</v>
      </c>
      <c r="O145">
        <v>32</v>
      </c>
      <c r="P145" t="s">
        <v>0</v>
      </c>
      <c r="Q145">
        <v>1.25</v>
      </c>
      <c r="R145">
        <v>1</v>
      </c>
      <c r="S145">
        <v>2</v>
      </c>
      <c r="T145">
        <v>4</v>
      </c>
      <c r="U145" t="s">
        <v>0</v>
      </c>
      <c r="V145">
        <v>10.6052631579</v>
      </c>
      <c r="W145">
        <v>8</v>
      </c>
      <c r="X145">
        <v>18.600000000000001</v>
      </c>
      <c r="Y145">
        <v>32</v>
      </c>
      <c r="Z145" t="s">
        <v>0</v>
      </c>
    </row>
    <row r="146" spans="1:26" x14ac:dyDescent="0.25">
      <c r="A146">
        <v>0.15</v>
      </c>
      <c r="B146">
        <v>1</v>
      </c>
      <c r="C146">
        <v>0.01</v>
      </c>
      <c r="D146">
        <v>120</v>
      </c>
      <c r="E146">
        <v>35</v>
      </c>
      <c r="F146">
        <v>72</v>
      </c>
      <c r="G146">
        <v>66.89</v>
      </c>
      <c r="H146">
        <v>0</v>
      </c>
      <c r="I146">
        <v>43</v>
      </c>
      <c r="J146">
        <v>1429</v>
      </c>
      <c r="K146" t="s">
        <v>0</v>
      </c>
      <c r="L146">
        <v>95.385714285700004</v>
      </c>
      <c r="M146">
        <v>0</v>
      </c>
      <c r="N146">
        <v>171.4</v>
      </c>
      <c r="O146">
        <v>1429</v>
      </c>
      <c r="P146" t="s">
        <v>0</v>
      </c>
      <c r="Q146">
        <v>0.135135135135</v>
      </c>
      <c r="R146">
        <v>0</v>
      </c>
      <c r="S146">
        <v>0</v>
      </c>
      <c r="T146">
        <v>2</v>
      </c>
      <c r="U146" t="s">
        <v>0</v>
      </c>
      <c r="V146">
        <v>202.181818182</v>
      </c>
      <c r="W146">
        <v>128</v>
      </c>
      <c r="X146">
        <v>304</v>
      </c>
      <c r="Y146">
        <v>1429</v>
      </c>
      <c r="Z146" t="s">
        <v>0</v>
      </c>
    </row>
    <row r="147" spans="1:26" x14ac:dyDescent="0.25">
      <c r="A147">
        <v>0.15</v>
      </c>
      <c r="B147">
        <v>1</v>
      </c>
      <c r="C147">
        <v>0.01</v>
      </c>
      <c r="D147">
        <v>120</v>
      </c>
      <c r="E147">
        <v>30</v>
      </c>
      <c r="F147">
        <v>32</v>
      </c>
      <c r="G147">
        <v>4.29</v>
      </c>
      <c r="H147">
        <v>1</v>
      </c>
      <c r="I147">
        <v>2</v>
      </c>
      <c r="J147">
        <v>79</v>
      </c>
      <c r="K147" t="s">
        <v>0</v>
      </c>
      <c r="L147">
        <v>6.04285714286</v>
      </c>
      <c r="M147">
        <v>1</v>
      </c>
      <c r="N147">
        <v>3</v>
      </c>
      <c r="O147">
        <v>79</v>
      </c>
      <c r="P147" t="s">
        <v>0</v>
      </c>
      <c r="Q147">
        <v>0.89189189189200002</v>
      </c>
      <c r="R147">
        <v>1</v>
      </c>
      <c r="S147">
        <v>1</v>
      </c>
      <c r="T147">
        <v>3</v>
      </c>
      <c r="U147" t="s">
        <v>0</v>
      </c>
      <c r="V147">
        <v>11.818181818199999</v>
      </c>
      <c r="W147">
        <v>2</v>
      </c>
      <c r="X147">
        <v>22</v>
      </c>
      <c r="Y147">
        <v>79</v>
      </c>
      <c r="Z147" t="s">
        <v>0</v>
      </c>
    </row>
    <row r="148" spans="1:26" x14ac:dyDescent="0.25">
      <c r="A148">
        <v>0.15</v>
      </c>
      <c r="B148">
        <v>1</v>
      </c>
      <c r="C148">
        <v>0.01</v>
      </c>
      <c r="D148">
        <v>120</v>
      </c>
      <c r="E148">
        <v>30</v>
      </c>
      <c r="F148">
        <v>40</v>
      </c>
      <c r="G148">
        <v>7.78</v>
      </c>
      <c r="H148">
        <v>1</v>
      </c>
      <c r="I148">
        <v>4</v>
      </c>
      <c r="J148">
        <v>129</v>
      </c>
      <c r="K148" t="s">
        <v>0</v>
      </c>
      <c r="L148">
        <v>10.885714285700001</v>
      </c>
      <c r="M148">
        <v>1</v>
      </c>
      <c r="N148">
        <v>12</v>
      </c>
      <c r="O148">
        <v>129</v>
      </c>
      <c r="P148" t="s">
        <v>0</v>
      </c>
      <c r="Q148">
        <v>0.51351351351399999</v>
      </c>
      <c r="R148">
        <v>1</v>
      </c>
      <c r="S148">
        <v>1</v>
      </c>
      <c r="T148">
        <v>1</v>
      </c>
      <c r="U148" t="s">
        <v>0</v>
      </c>
      <c r="V148">
        <v>22.515151515199999</v>
      </c>
      <c r="W148">
        <v>8</v>
      </c>
      <c r="X148">
        <v>28</v>
      </c>
      <c r="Y148">
        <v>129</v>
      </c>
      <c r="Z148" t="s">
        <v>0</v>
      </c>
    </row>
    <row r="149" spans="1:26" x14ac:dyDescent="0.25">
      <c r="A149">
        <v>0.15</v>
      </c>
      <c r="B149">
        <v>1</v>
      </c>
      <c r="C149">
        <v>0.01</v>
      </c>
      <c r="D149">
        <v>120</v>
      </c>
      <c r="E149">
        <v>30</v>
      </c>
      <c r="F149">
        <v>52</v>
      </c>
      <c r="G149">
        <v>7.7</v>
      </c>
      <c r="H149">
        <v>1</v>
      </c>
      <c r="I149">
        <v>5</v>
      </c>
      <c r="J149">
        <v>120</v>
      </c>
      <c r="K149" t="s">
        <v>0</v>
      </c>
      <c r="L149">
        <v>10.885714285700001</v>
      </c>
      <c r="M149">
        <v>1</v>
      </c>
      <c r="N149">
        <v>17</v>
      </c>
      <c r="O149">
        <v>120</v>
      </c>
      <c r="P149" t="s">
        <v>0</v>
      </c>
      <c r="Q149">
        <v>0.967741935484</v>
      </c>
      <c r="R149">
        <v>1</v>
      </c>
      <c r="S149">
        <v>1</v>
      </c>
      <c r="T149">
        <v>4</v>
      </c>
      <c r="U149" t="s">
        <v>0</v>
      </c>
      <c r="V149">
        <v>18.7692307692</v>
      </c>
      <c r="W149">
        <v>9</v>
      </c>
      <c r="X149">
        <v>25.8</v>
      </c>
      <c r="Y149">
        <v>120</v>
      </c>
      <c r="Z149" t="s">
        <v>0</v>
      </c>
    </row>
    <row r="150" spans="1:26" x14ac:dyDescent="0.25">
      <c r="A150">
        <v>0.15</v>
      </c>
      <c r="B150">
        <v>1</v>
      </c>
      <c r="C150">
        <v>0.01</v>
      </c>
      <c r="D150">
        <v>120</v>
      </c>
      <c r="E150">
        <v>30</v>
      </c>
      <c r="F150">
        <v>60</v>
      </c>
      <c r="G150">
        <v>2.2799999999999998</v>
      </c>
      <c r="H150">
        <v>0</v>
      </c>
      <c r="I150">
        <v>1</v>
      </c>
      <c r="J150">
        <v>36</v>
      </c>
      <c r="K150" t="s">
        <v>0</v>
      </c>
      <c r="L150">
        <v>3.2</v>
      </c>
      <c r="M150">
        <v>1</v>
      </c>
      <c r="N150">
        <v>4</v>
      </c>
      <c r="O150">
        <v>36</v>
      </c>
      <c r="P150" t="s">
        <v>0</v>
      </c>
      <c r="Q150">
        <v>0.34285714285699997</v>
      </c>
      <c r="R150">
        <v>0</v>
      </c>
      <c r="S150">
        <v>1</v>
      </c>
      <c r="T150">
        <v>1</v>
      </c>
      <c r="U150" t="s">
        <v>0</v>
      </c>
      <c r="V150">
        <v>6.0571428571399997</v>
      </c>
      <c r="W150">
        <v>2</v>
      </c>
      <c r="X150">
        <v>9.4</v>
      </c>
      <c r="Y150">
        <v>36</v>
      </c>
      <c r="Z150" t="s">
        <v>0</v>
      </c>
    </row>
    <row r="151" spans="1:26" x14ac:dyDescent="0.25">
      <c r="A151">
        <v>0.15</v>
      </c>
      <c r="B151">
        <v>1</v>
      </c>
      <c r="C151">
        <v>0.01</v>
      </c>
      <c r="D151">
        <v>120</v>
      </c>
      <c r="E151">
        <v>30</v>
      </c>
      <c r="F151">
        <v>72</v>
      </c>
      <c r="G151">
        <v>14.7</v>
      </c>
      <c r="H151">
        <v>0</v>
      </c>
      <c r="I151">
        <v>4.8</v>
      </c>
      <c r="J151">
        <v>415</v>
      </c>
      <c r="K151" t="s">
        <v>0</v>
      </c>
      <c r="L151">
        <v>20.871428571399999</v>
      </c>
      <c r="M151">
        <v>0.5</v>
      </c>
      <c r="N151">
        <v>13.4</v>
      </c>
      <c r="O151">
        <v>415</v>
      </c>
      <c r="P151" t="s">
        <v>0</v>
      </c>
      <c r="Q151">
        <v>0.23529411764700001</v>
      </c>
      <c r="R151">
        <v>0</v>
      </c>
      <c r="S151">
        <v>0.4</v>
      </c>
      <c r="T151">
        <v>2</v>
      </c>
      <c r="U151" t="s">
        <v>0</v>
      </c>
      <c r="V151">
        <v>40.361111111100001</v>
      </c>
      <c r="W151">
        <v>8</v>
      </c>
      <c r="X151">
        <v>62</v>
      </c>
      <c r="Y151">
        <v>415</v>
      </c>
      <c r="Z151" t="s">
        <v>0</v>
      </c>
    </row>
    <row r="152" spans="1:26" x14ac:dyDescent="0.25">
      <c r="A152">
        <v>0.15</v>
      </c>
      <c r="B152">
        <v>1</v>
      </c>
      <c r="C152">
        <v>0.01</v>
      </c>
      <c r="D152">
        <v>110</v>
      </c>
      <c r="E152">
        <v>40</v>
      </c>
      <c r="F152">
        <v>32</v>
      </c>
      <c r="G152">
        <v>0.99</v>
      </c>
      <c r="H152">
        <v>0</v>
      </c>
      <c r="I152">
        <v>1</v>
      </c>
      <c r="J152">
        <v>17</v>
      </c>
      <c r="K152" t="s">
        <v>0</v>
      </c>
      <c r="L152">
        <v>1.3</v>
      </c>
      <c r="M152">
        <v>1</v>
      </c>
      <c r="N152">
        <v>1.2</v>
      </c>
      <c r="O152">
        <v>17</v>
      </c>
      <c r="P152" t="s">
        <v>0</v>
      </c>
      <c r="Q152">
        <v>0.48648648648600001</v>
      </c>
      <c r="R152">
        <v>0</v>
      </c>
      <c r="S152">
        <v>1</v>
      </c>
      <c r="T152">
        <v>2</v>
      </c>
      <c r="U152" t="s">
        <v>0</v>
      </c>
      <c r="V152">
        <v>2.21212121212</v>
      </c>
      <c r="W152">
        <v>1</v>
      </c>
      <c r="X152">
        <v>3.6</v>
      </c>
      <c r="Y152">
        <v>17</v>
      </c>
      <c r="Z152" t="s">
        <v>0</v>
      </c>
    </row>
    <row r="153" spans="1:26" x14ac:dyDescent="0.25">
      <c r="A153">
        <v>0.15</v>
      </c>
      <c r="B153">
        <v>1</v>
      </c>
      <c r="C153">
        <v>0.01</v>
      </c>
      <c r="D153">
        <v>110</v>
      </c>
      <c r="E153">
        <v>40</v>
      </c>
      <c r="F153">
        <v>40</v>
      </c>
      <c r="G153">
        <v>1.89</v>
      </c>
      <c r="H153">
        <v>1</v>
      </c>
      <c r="I153">
        <v>2</v>
      </c>
      <c r="J153">
        <v>20</v>
      </c>
      <c r="K153" t="s">
        <v>0</v>
      </c>
      <c r="L153">
        <v>2.45714285714</v>
      </c>
      <c r="M153">
        <v>1</v>
      </c>
      <c r="N153">
        <v>4</v>
      </c>
      <c r="O153">
        <v>20</v>
      </c>
      <c r="P153" t="s">
        <v>0</v>
      </c>
      <c r="Q153">
        <v>0.86486486486500003</v>
      </c>
      <c r="R153">
        <v>1</v>
      </c>
      <c r="S153">
        <v>1</v>
      </c>
      <c r="T153">
        <v>4</v>
      </c>
      <c r="U153" t="s">
        <v>0</v>
      </c>
      <c r="V153">
        <v>4.2424242424200003</v>
      </c>
      <c r="W153">
        <v>2</v>
      </c>
      <c r="X153">
        <v>6</v>
      </c>
      <c r="Y153">
        <v>20</v>
      </c>
      <c r="Z153" t="s">
        <v>0</v>
      </c>
    </row>
    <row r="154" spans="1:26" x14ac:dyDescent="0.25">
      <c r="A154">
        <v>0.15</v>
      </c>
      <c r="B154">
        <v>1</v>
      </c>
      <c r="C154">
        <v>0.01</v>
      </c>
      <c r="D154">
        <v>110</v>
      </c>
      <c r="E154">
        <v>40</v>
      </c>
      <c r="F154">
        <v>52</v>
      </c>
      <c r="G154">
        <v>22.98</v>
      </c>
      <c r="H154">
        <v>0</v>
      </c>
      <c r="I154">
        <v>29.4</v>
      </c>
      <c r="J154">
        <v>404</v>
      </c>
      <c r="K154" t="s">
        <v>0</v>
      </c>
      <c r="L154">
        <v>32.614285714300003</v>
      </c>
      <c r="M154">
        <v>0.5</v>
      </c>
      <c r="N154">
        <v>58.6</v>
      </c>
      <c r="O154">
        <v>404</v>
      </c>
      <c r="P154" t="s">
        <v>0</v>
      </c>
      <c r="Q154">
        <v>2.7777777777800002E-2</v>
      </c>
      <c r="R154">
        <v>0</v>
      </c>
      <c r="S154">
        <v>0</v>
      </c>
      <c r="T154">
        <v>1</v>
      </c>
      <c r="U154" t="s">
        <v>0</v>
      </c>
      <c r="V154">
        <v>67.117647058800003</v>
      </c>
      <c r="W154">
        <v>45.5</v>
      </c>
      <c r="X154">
        <v>107.8</v>
      </c>
      <c r="Y154">
        <v>404</v>
      </c>
      <c r="Z154" t="s">
        <v>1</v>
      </c>
    </row>
    <row r="155" spans="1:26" x14ac:dyDescent="0.25">
      <c r="A155">
        <v>0.15</v>
      </c>
      <c r="B155">
        <v>1</v>
      </c>
      <c r="C155">
        <v>0.01</v>
      </c>
      <c r="D155">
        <v>110</v>
      </c>
      <c r="E155">
        <v>40</v>
      </c>
      <c r="F155">
        <v>60</v>
      </c>
      <c r="G155">
        <v>1.35</v>
      </c>
      <c r="H155">
        <v>0</v>
      </c>
      <c r="I155">
        <v>2</v>
      </c>
      <c r="J155">
        <v>18</v>
      </c>
      <c r="K155" t="s">
        <v>0</v>
      </c>
      <c r="L155">
        <v>1.8285714285700001</v>
      </c>
      <c r="M155">
        <v>1</v>
      </c>
      <c r="N155">
        <v>2</v>
      </c>
      <c r="O155">
        <v>18</v>
      </c>
      <c r="P155" t="s">
        <v>0</v>
      </c>
      <c r="Q155">
        <v>0.89473684210500004</v>
      </c>
      <c r="R155">
        <v>1</v>
      </c>
      <c r="S155">
        <v>1</v>
      </c>
      <c r="T155">
        <v>3</v>
      </c>
      <c r="U155" t="s">
        <v>0</v>
      </c>
      <c r="V155">
        <v>2.9375</v>
      </c>
      <c r="W155">
        <v>0.5</v>
      </c>
      <c r="X155">
        <v>5.6</v>
      </c>
      <c r="Y155">
        <v>18</v>
      </c>
      <c r="Z155" t="s">
        <v>0</v>
      </c>
    </row>
    <row r="156" spans="1:26" x14ac:dyDescent="0.25">
      <c r="A156">
        <v>0.15</v>
      </c>
      <c r="B156">
        <v>1</v>
      </c>
      <c r="C156">
        <v>0.01</v>
      </c>
      <c r="D156">
        <v>110</v>
      </c>
      <c r="E156">
        <v>40</v>
      </c>
      <c r="F156">
        <v>72</v>
      </c>
      <c r="G156">
        <v>1.46</v>
      </c>
      <c r="H156">
        <v>0</v>
      </c>
      <c r="I156">
        <v>2</v>
      </c>
      <c r="J156">
        <v>23</v>
      </c>
      <c r="K156" t="s">
        <v>0</v>
      </c>
      <c r="L156">
        <v>1.77142857143</v>
      </c>
      <c r="M156">
        <v>0</v>
      </c>
      <c r="N156">
        <v>3</v>
      </c>
      <c r="O156">
        <v>23</v>
      </c>
      <c r="P156" t="s">
        <v>0</v>
      </c>
      <c r="Q156">
        <v>0.257142857143</v>
      </c>
      <c r="R156">
        <v>0</v>
      </c>
      <c r="S156">
        <v>1</v>
      </c>
      <c r="T156">
        <v>1</v>
      </c>
      <c r="U156" t="s">
        <v>0</v>
      </c>
      <c r="V156">
        <v>3.2857142857100001</v>
      </c>
      <c r="W156">
        <v>2</v>
      </c>
      <c r="X156">
        <v>5.2</v>
      </c>
      <c r="Y156">
        <v>23</v>
      </c>
      <c r="Z156" t="s">
        <v>0</v>
      </c>
    </row>
    <row r="157" spans="1:26" x14ac:dyDescent="0.25">
      <c r="A157">
        <v>0.15</v>
      </c>
      <c r="B157">
        <v>1</v>
      </c>
      <c r="C157">
        <v>0.01</v>
      </c>
      <c r="D157">
        <v>110</v>
      </c>
      <c r="E157">
        <v>35</v>
      </c>
      <c r="F157">
        <v>32</v>
      </c>
      <c r="G157">
        <v>0.96</v>
      </c>
      <c r="H157">
        <v>0</v>
      </c>
      <c r="I157">
        <v>1</v>
      </c>
      <c r="J157">
        <v>9</v>
      </c>
      <c r="K157" t="s">
        <v>0</v>
      </c>
      <c r="L157">
        <v>1.2428571428599999</v>
      </c>
      <c r="M157">
        <v>1</v>
      </c>
      <c r="N157">
        <v>1.2</v>
      </c>
      <c r="O157">
        <v>9</v>
      </c>
      <c r="P157" t="s">
        <v>0</v>
      </c>
      <c r="Q157">
        <v>0.91428571428600003</v>
      </c>
      <c r="R157">
        <v>1</v>
      </c>
      <c r="S157">
        <v>1</v>
      </c>
      <c r="T157">
        <v>4</v>
      </c>
      <c r="U157" t="s">
        <v>0</v>
      </c>
      <c r="V157">
        <v>1.57142857143</v>
      </c>
      <c r="W157">
        <v>1</v>
      </c>
      <c r="X157">
        <v>2.2000000000000002</v>
      </c>
      <c r="Y157">
        <v>9</v>
      </c>
      <c r="Z157" t="s">
        <v>0</v>
      </c>
    </row>
    <row r="158" spans="1:26" x14ac:dyDescent="0.25">
      <c r="A158">
        <v>0.15</v>
      </c>
      <c r="B158">
        <v>1</v>
      </c>
      <c r="C158">
        <v>0.01</v>
      </c>
      <c r="D158">
        <v>110</v>
      </c>
      <c r="E158">
        <v>35</v>
      </c>
      <c r="F158">
        <v>40</v>
      </c>
      <c r="G158">
        <v>3.78</v>
      </c>
      <c r="H158">
        <v>1</v>
      </c>
      <c r="I158">
        <v>2.2000000000000002</v>
      </c>
      <c r="J158">
        <v>56</v>
      </c>
      <c r="K158" t="s">
        <v>0</v>
      </c>
      <c r="L158">
        <v>5.2714285714300004</v>
      </c>
      <c r="M158">
        <v>1</v>
      </c>
      <c r="N158">
        <v>6</v>
      </c>
      <c r="O158">
        <v>56</v>
      </c>
      <c r="P158" t="s">
        <v>0</v>
      </c>
      <c r="Q158">
        <v>1.0606060606100001</v>
      </c>
      <c r="R158">
        <v>1</v>
      </c>
      <c r="S158">
        <v>2</v>
      </c>
      <c r="T158">
        <v>2</v>
      </c>
      <c r="U158" t="s">
        <v>0</v>
      </c>
      <c r="V158">
        <v>9.0270270270299999</v>
      </c>
      <c r="W158">
        <v>3</v>
      </c>
      <c r="X158">
        <v>15.4</v>
      </c>
      <c r="Y158">
        <v>56</v>
      </c>
      <c r="Z158" t="s">
        <v>0</v>
      </c>
    </row>
    <row r="159" spans="1:26" x14ac:dyDescent="0.25">
      <c r="A159">
        <v>0.15</v>
      </c>
      <c r="B159">
        <v>1</v>
      </c>
      <c r="C159">
        <v>0.01</v>
      </c>
      <c r="D159">
        <v>110</v>
      </c>
      <c r="E159">
        <v>35</v>
      </c>
      <c r="F159">
        <v>52</v>
      </c>
      <c r="G159">
        <v>2.38</v>
      </c>
      <c r="H159">
        <v>1</v>
      </c>
      <c r="I159">
        <v>2</v>
      </c>
      <c r="J159">
        <v>63</v>
      </c>
      <c r="K159" t="s">
        <v>0</v>
      </c>
      <c r="L159">
        <v>3.0857142857099999</v>
      </c>
      <c r="M159">
        <v>1</v>
      </c>
      <c r="N159">
        <v>2</v>
      </c>
      <c r="O159">
        <v>63</v>
      </c>
      <c r="P159" t="s">
        <v>0</v>
      </c>
      <c r="Q159">
        <v>0.83783783783800003</v>
      </c>
      <c r="R159">
        <v>1</v>
      </c>
      <c r="S159">
        <v>1</v>
      </c>
      <c r="T159">
        <v>2</v>
      </c>
      <c r="U159" t="s">
        <v>0</v>
      </c>
      <c r="V159">
        <v>5.6060606060599998</v>
      </c>
      <c r="W159">
        <v>1</v>
      </c>
      <c r="X159">
        <v>8.6</v>
      </c>
      <c r="Y159">
        <v>63</v>
      </c>
      <c r="Z159" t="s">
        <v>0</v>
      </c>
    </row>
    <row r="160" spans="1:26" x14ac:dyDescent="0.25">
      <c r="A160">
        <v>0.15</v>
      </c>
      <c r="B160">
        <v>1</v>
      </c>
      <c r="C160">
        <v>0.01</v>
      </c>
      <c r="D160">
        <v>110</v>
      </c>
      <c r="E160">
        <v>35</v>
      </c>
      <c r="F160">
        <v>60</v>
      </c>
      <c r="G160">
        <v>2.89</v>
      </c>
      <c r="H160">
        <v>1</v>
      </c>
      <c r="I160">
        <v>1.2</v>
      </c>
      <c r="J160">
        <v>32</v>
      </c>
      <c r="K160" t="s">
        <v>0</v>
      </c>
      <c r="L160">
        <v>3.9857142857099999</v>
      </c>
      <c r="M160">
        <v>1</v>
      </c>
      <c r="N160">
        <v>5.4</v>
      </c>
      <c r="O160">
        <v>32</v>
      </c>
      <c r="P160" t="s">
        <v>0</v>
      </c>
      <c r="Q160">
        <v>0.63157894736800002</v>
      </c>
      <c r="R160">
        <v>1</v>
      </c>
      <c r="S160">
        <v>1</v>
      </c>
      <c r="T160">
        <v>2</v>
      </c>
      <c r="U160" t="s">
        <v>0</v>
      </c>
      <c r="V160">
        <v>7.96875</v>
      </c>
      <c r="W160">
        <v>2</v>
      </c>
      <c r="X160">
        <v>13</v>
      </c>
      <c r="Y160">
        <v>32</v>
      </c>
      <c r="Z160" t="s">
        <v>0</v>
      </c>
    </row>
    <row r="161" spans="1:26" x14ac:dyDescent="0.25">
      <c r="A161">
        <v>0.15</v>
      </c>
      <c r="B161">
        <v>1</v>
      </c>
      <c r="C161">
        <v>0.01</v>
      </c>
      <c r="D161">
        <v>110</v>
      </c>
      <c r="E161">
        <v>35</v>
      </c>
      <c r="F161">
        <v>72</v>
      </c>
      <c r="G161">
        <v>0.92</v>
      </c>
      <c r="H161">
        <v>0</v>
      </c>
      <c r="I161">
        <v>1</v>
      </c>
      <c r="J161">
        <v>10</v>
      </c>
      <c r="K161" t="s">
        <v>0</v>
      </c>
      <c r="L161">
        <v>1.04285714286</v>
      </c>
      <c r="M161">
        <v>0</v>
      </c>
      <c r="N161">
        <v>1.2</v>
      </c>
      <c r="O161">
        <v>10</v>
      </c>
      <c r="P161" t="s">
        <v>0</v>
      </c>
      <c r="Q161">
        <v>0.35294117647099998</v>
      </c>
      <c r="R161">
        <v>0</v>
      </c>
      <c r="S161">
        <v>1</v>
      </c>
      <c r="T161">
        <v>1</v>
      </c>
      <c r="U161" t="s">
        <v>0</v>
      </c>
      <c r="V161">
        <v>1.69444444444</v>
      </c>
      <c r="W161">
        <v>1</v>
      </c>
      <c r="X161">
        <v>3</v>
      </c>
      <c r="Y161">
        <v>10</v>
      </c>
      <c r="Z161" t="s">
        <v>0</v>
      </c>
    </row>
    <row r="162" spans="1:26" x14ac:dyDescent="0.25">
      <c r="A162">
        <v>0.15</v>
      </c>
      <c r="B162">
        <v>1</v>
      </c>
      <c r="C162">
        <v>0.01</v>
      </c>
      <c r="D162">
        <v>110</v>
      </c>
      <c r="E162">
        <v>30</v>
      </c>
      <c r="F162">
        <v>32</v>
      </c>
      <c r="G162">
        <v>1.04</v>
      </c>
      <c r="H162">
        <v>0.5</v>
      </c>
      <c r="I162">
        <v>1</v>
      </c>
      <c r="J162">
        <v>18</v>
      </c>
      <c r="K162" t="s">
        <v>0</v>
      </c>
      <c r="L162">
        <v>1.3571428571399999</v>
      </c>
      <c r="M162">
        <v>1</v>
      </c>
      <c r="N162">
        <v>2</v>
      </c>
      <c r="O162">
        <v>18</v>
      </c>
      <c r="P162" t="s">
        <v>0</v>
      </c>
      <c r="Q162">
        <v>0.55263157894699999</v>
      </c>
      <c r="R162">
        <v>1</v>
      </c>
      <c r="S162">
        <v>1</v>
      </c>
      <c r="T162">
        <v>2</v>
      </c>
      <c r="U162" t="s">
        <v>0</v>
      </c>
      <c r="V162">
        <v>2.3125</v>
      </c>
      <c r="W162">
        <v>1</v>
      </c>
      <c r="X162">
        <v>2.8</v>
      </c>
      <c r="Y162">
        <v>18</v>
      </c>
      <c r="Z162" t="s">
        <v>0</v>
      </c>
    </row>
    <row r="163" spans="1:26" x14ac:dyDescent="0.25">
      <c r="A163">
        <v>0.15</v>
      </c>
      <c r="B163">
        <v>1</v>
      </c>
      <c r="C163">
        <v>0.01</v>
      </c>
      <c r="D163">
        <v>110</v>
      </c>
      <c r="E163">
        <v>30</v>
      </c>
      <c r="F163">
        <v>40</v>
      </c>
      <c r="G163">
        <v>1.62</v>
      </c>
      <c r="H163">
        <v>1</v>
      </c>
      <c r="I163">
        <v>1</v>
      </c>
      <c r="J163">
        <v>26</v>
      </c>
      <c r="K163" t="s">
        <v>0</v>
      </c>
      <c r="L163">
        <v>2.1142857142899998</v>
      </c>
      <c r="M163">
        <v>1</v>
      </c>
      <c r="N163">
        <v>2</v>
      </c>
      <c r="O163">
        <v>26</v>
      </c>
      <c r="P163" t="s">
        <v>0</v>
      </c>
      <c r="Q163">
        <v>0.42499999999999999</v>
      </c>
      <c r="R163">
        <v>0</v>
      </c>
      <c r="S163">
        <v>1</v>
      </c>
      <c r="T163">
        <v>2</v>
      </c>
      <c r="U163" t="s">
        <v>0</v>
      </c>
      <c r="V163">
        <v>4.3666666666699996</v>
      </c>
      <c r="W163">
        <v>1.5</v>
      </c>
      <c r="X163">
        <v>5.2</v>
      </c>
      <c r="Y163">
        <v>26</v>
      </c>
      <c r="Z163" t="s">
        <v>0</v>
      </c>
    </row>
    <row r="164" spans="1:26" x14ac:dyDescent="0.25">
      <c r="A164">
        <v>0.15</v>
      </c>
      <c r="B164">
        <v>1</v>
      </c>
      <c r="C164">
        <v>0.01</v>
      </c>
      <c r="D164">
        <v>110</v>
      </c>
      <c r="E164">
        <v>30</v>
      </c>
      <c r="F164">
        <v>52</v>
      </c>
      <c r="G164">
        <v>4.6500000000000004</v>
      </c>
      <c r="H164">
        <v>1</v>
      </c>
      <c r="I164">
        <v>3</v>
      </c>
      <c r="J164">
        <v>72</v>
      </c>
      <c r="K164" t="s">
        <v>0</v>
      </c>
      <c r="L164">
        <v>6.5142857142899997</v>
      </c>
      <c r="M164">
        <v>1</v>
      </c>
      <c r="N164">
        <v>4.4000000000000004</v>
      </c>
      <c r="O164">
        <v>72</v>
      </c>
      <c r="P164" t="s">
        <v>0</v>
      </c>
      <c r="Q164">
        <v>0.97142857142899997</v>
      </c>
      <c r="R164">
        <v>1</v>
      </c>
      <c r="S164">
        <v>1</v>
      </c>
      <c r="T164">
        <v>3</v>
      </c>
      <c r="U164" t="s">
        <v>0</v>
      </c>
      <c r="V164">
        <v>12.057142857100001</v>
      </c>
      <c r="W164">
        <v>3</v>
      </c>
      <c r="X164">
        <v>17.8</v>
      </c>
      <c r="Y164">
        <v>72</v>
      </c>
      <c r="Z164" t="s">
        <v>0</v>
      </c>
    </row>
    <row r="165" spans="1:26" x14ac:dyDescent="0.25">
      <c r="A165">
        <v>0.15</v>
      </c>
      <c r="B165">
        <v>1</v>
      </c>
      <c r="C165">
        <v>0.01</v>
      </c>
      <c r="D165">
        <v>110</v>
      </c>
      <c r="E165">
        <v>30</v>
      </c>
      <c r="F165">
        <v>60</v>
      </c>
      <c r="G165">
        <v>4.88</v>
      </c>
      <c r="H165">
        <v>1</v>
      </c>
      <c r="I165">
        <v>3</v>
      </c>
      <c r="J165">
        <v>60</v>
      </c>
      <c r="K165" t="s">
        <v>0</v>
      </c>
      <c r="L165">
        <v>6.7428571428600002</v>
      </c>
      <c r="M165">
        <v>1</v>
      </c>
      <c r="N165">
        <v>10</v>
      </c>
      <c r="O165">
        <v>60</v>
      </c>
      <c r="P165" t="s">
        <v>0</v>
      </c>
      <c r="Q165">
        <v>0.97297297297300001</v>
      </c>
      <c r="R165">
        <v>1</v>
      </c>
      <c r="S165">
        <v>1</v>
      </c>
      <c r="T165">
        <v>3</v>
      </c>
      <c r="U165" t="s">
        <v>0</v>
      </c>
      <c r="V165">
        <v>13.2121212121</v>
      </c>
      <c r="W165">
        <v>8</v>
      </c>
      <c r="X165">
        <v>20.2</v>
      </c>
      <c r="Y165">
        <v>60</v>
      </c>
      <c r="Z165" t="s">
        <v>0</v>
      </c>
    </row>
    <row r="166" spans="1:26" x14ac:dyDescent="0.25">
      <c r="A166">
        <v>0.15</v>
      </c>
      <c r="B166">
        <v>1</v>
      </c>
      <c r="C166">
        <v>0.01</v>
      </c>
      <c r="D166">
        <v>110</v>
      </c>
      <c r="E166">
        <v>30</v>
      </c>
      <c r="F166">
        <v>72</v>
      </c>
      <c r="G166">
        <v>3.57</v>
      </c>
      <c r="H166">
        <v>0.5</v>
      </c>
      <c r="I166">
        <v>4</v>
      </c>
      <c r="J166">
        <v>67</v>
      </c>
      <c r="K166" t="s">
        <v>0</v>
      </c>
      <c r="L166">
        <v>4.7714285714300004</v>
      </c>
      <c r="M166">
        <v>1</v>
      </c>
      <c r="N166">
        <v>7.2</v>
      </c>
      <c r="O166">
        <v>67</v>
      </c>
      <c r="P166" t="s">
        <v>0</v>
      </c>
      <c r="Q166">
        <v>0.151515151515</v>
      </c>
      <c r="R166">
        <v>0</v>
      </c>
      <c r="S166">
        <v>0</v>
      </c>
      <c r="T166">
        <v>1</v>
      </c>
      <c r="U166" t="s">
        <v>0</v>
      </c>
      <c r="V166">
        <v>8.8918918918899994</v>
      </c>
      <c r="W166">
        <v>4</v>
      </c>
      <c r="X166">
        <v>16</v>
      </c>
      <c r="Y166">
        <v>67</v>
      </c>
      <c r="Z166" t="s">
        <v>0</v>
      </c>
    </row>
    <row r="167" spans="1:26" x14ac:dyDescent="0.25">
      <c r="A167">
        <v>0.15</v>
      </c>
      <c r="B167">
        <v>1</v>
      </c>
      <c r="C167">
        <v>0.01</v>
      </c>
      <c r="D167">
        <v>100</v>
      </c>
      <c r="E167">
        <v>40</v>
      </c>
      <c r="F167">
        <v>32</v>
      </c>
      <c r="G167">
        <v>5.98</v>
      </c>
      <c r="H167">
        <v>1</v>
      </c>
      <c r="I167">
        <v>6.2</v>
      </c>
      <c r="J167">
        <v>103</v>
      </c>
      <c r="K167" t="s">
        <v>0</v>
      </c>
      <c r="L167">
        <v>8.3428571428599998</v>
      </c>
      <c r="M167">
        <v>1</v>
      </c>
      <c r="N167">
        <v>8.4</v>
      </c>
      <c r="O167">
        <v>103</v>
      </c>
      <c r="P167" t="s">
        <v>0</v>
      </c>
      <c r="Q167">
        <v>0.39393939393900002</v>
      </c>
      <c r="R167">
        <v>0</v>
      </c>
      <c r="S167">
        <v>1</v>
      </c>
      <c r="T167">
        <v>3</v>
      </c>
      <c r="U167" t="s">
        <v>0</v>
      </c>
      <c r="V167">
        <v>15.432432432400001</v>
      </c>
      <c r="W167">
        <v>7</v>
      </c>
      <c r="X167">
        <v>16.8</v>
      </c>
      <c r="Y167">
        <v>103</v>
      </c>
      <c r="Z167" t="s">
        <v>0</v>
      </c>
    </row>
    <row r="168" spans="1:26" x14ac:dyDescent="0.25">
      <c r="A168">
        <v>0.15</v>
      </c>
      <c r="B168">
        <v>1</v>
      </c>
      <c r="C168">
        <v>0.01</v>
      </c>
      <c r="D168">
        <v>100</v>
      </c>
      <c r="E168">
        <v>40</v>
      </c>
      <c r="F168">
        <v>40</v>
      </c>
      <c r="G168">
        <v>2.06</v>
      </c>
      <c r="H168">
        <v>0</v>
      </c>
      <c r="I168">
        <v>1.2</v>
      </c>
      <c r="J168">
        <v>32</v>
      </c>
      <c r="K168" t="s">
        <v>0</v>
      </c>
      <c r="L168">
        <v>2.8571428571399999</v>
      </c>
      <c r="M168">
        <v>0</v>
      </c>
      <c r="N168">
        <v>4</v>
      </c>
      <c r="O168">
        <v>32</v>
      </c>
      <c r="P168" t="s">
        <v>0</v>
      </c>
      <c r="Q168">
        <v>0.125</v>
      </c>
      <c r="R168">
        <v>0</v>
      </c>
      <c r="S168">
        <v>0</v>
      </c>
      <c r="T168">
        <v>1</v>
      </c>
      <c r="U168" t="s">
        <v>0</v>
      </c>
      <c r="V168">
        <v>5.1578947368400003</v>
      </c>
      <c r="W168">
        <v>2</v>
      </c>
      <c r="X168">
        <v>8.1999999999999993</v>
      </c>
      <c r="Y168">
        <v>32</v>
      </c>
      <c r="Z168" t="s">
        <v>0</v>
      </c>
    </row>
    <row r="169" spans="1:26" x14ac:dyDescent="0.25">
      <c r="A169">
        <v>0.15</v>
      </c>
      <c r="B169">
        <v>1</v>
      </c>
      <c r="C169">
        <v>0.01</v>
      </c>
      <c r="D169">
        <v>100</v>
      </c>
      <c r="E169">
        <v>40</v>
      </c>
      <c r="F169">
        <v>52</v>
      </c>
      <c r="G169">
        <v>3.82</v>
      </c>
      <c r="H169">
        <v>0</v>
      </c>
      <c r="I169">
        <v>3</v>
      </c>
      <c r="J169">
        <v>51</v>
      </c>
      <c r="K169" t="s">
        <v>0</v>
      </c>
      <c r="L169">
        <v>5.3857142857099998</v>
      </c>
      <c r="M169">
        <v>1</v>
      </c>
      <c r="N169">
        <v>5</v>
      </c>
      <c r="O169">
        <v>51</v>
      </c>
      <c r="P169" t="s">
        <v>0</v>
      </c>
      <c r="Q169">
        <v>0.29629629629600002</v>
      </c>
      <c r="R169">
        <v>0</v>
      </c>
      <c r="S169">
        <v>1</v>
      </c>
      <c r="T169">
        <v>1</v>
      </c>
      <c r="U169" t="s">
        <v>0</v>
      </c>
      <c r="V169">
        <v>8.5813953488399992</v>
      </c>
      <c r="W169">
        <v>2</v>
      </c>
      <c r="X169">
        <v>18.2</v>
      </c>
      <c r="Y169">
        <v>51</v>
      </c>
      <c r="Z169" t="s">
        <v>0</v>
      </c>
    </row>
    <row r="170" spans="1:26" x14ac:dyDescent="0.25">
      <c r="A170">
        <v>0.15</v>
      </c>
      <c r="B170">
        <v>1</v>
      </c>
      <c r="C170">
        <v>0.01</v>
      </c>
      <c r="D170">
        <v>100</v>
      </c>
      <c r="E170">
        <v>40</v>
      </c>
      <c r="F170">
        <v>60</v>
      </c>
      <c r="G170">
        <v>1.53</v>
      </c>
      <c r="H170">
        <v>0</v>
      </c>
      <c r="I170">
        <v>1</v>
      </c>
      <c r="J170">
        <v>17</v>
      </c>
      <c r="K170" t="s">
        <v>0</v>
      </c>
      <c r="L170">
        <v>2.0857142857099999</v>
      </c>
      <c r="M170">
        <v>0</v>
      </c>
      <c r="N170">
        <v>2</v>
      </c>
      <c r="O170">
        <v>17</v>
      </c>
      <c r="P170" t="s">
        <v>0</v>
      </c>
      <c r="Q170">
        <v>0.27027027027</v>
      </c>
      <c r="R170">
        <v>0</v>
      </c>
      <c r="S170">
        <v>1</v>
      </c>
      <c r="T170">
        <v>1</v>
      </c>
      <c r="U170" t="s">
        <v>0</v>
      </c>
      <c r="V170">
        <v>4.1212121212100001</v>
      </c>
      <c r="W170">
        <v>1</v>
      </c>
      <c r="X170">
        <v>8.1999999999999993</v>
      </c>
      <c r="Y170">
        <v>17</v>
      </c>
      <c r="Z170" t="s">
        <v>0</v>
      </c>
    </row>
    <row r="171" spans="1:26" x14ac:dyDescent="0.25">
      <c r="A171">
        <v>0.15</v>
      </c>
      <c r="B171">
        <v>1</v>
      </c>
      <c r="C171">
        <v>0.01</v>
      </c>
      <c r="D171">
        <v>100</v>
      </c>
      <c r="E171">
        <v>40</v>
      </c>
      <c r="F171">
        <v>72</v>
      </c>
      <c r="G171">
        <v>18.07</v>
      </c>
      <c r="H171">
        <v>1</v>
      </c>
      <c r="I171">
        <v>18.2</v>
      </c>
      <c r="J171">
        <v>271</v>
      </c>
      <c r="K171" t="s">
        <v>0</v>
      </c>
      <c r="L171">
        <v>25.557142857100001</v>
      </c>
      <c r="M171">
        <v>2</v>
      </c>
      <c r="N171">
        <v>33</v>
      </c>
      <c r="O171">
        <v>271</v>
      </c>
      <c r="P171" t="s">
        <v>0</v>
      </c>
      <c r="Q171">
        <v>1.0294117647100001</v>
      </c>
      <c r="R171">
        <v>1</v>
      </c>
      <c r="S171">
        <v>1.4</v>
      </c>
      <c r="T171">
        <v>5</v>
      </c>
      <c r="U171" t="s">
        <v>0</v>
      </c>
      <c r="V171">
        <v>48.722222222200003</v>
      </c>
      <c r="W171">
        <v>22.5</v>
      </c>
      <c r="X171">
        <v>68</v>
      </c>
      <c r="Y171">
        <v>271</v>
      </c>
      <c r="Z171" t="s">
        <v>0</v>
      </c>
    </row>
    <row r="172" spans="1:26" x14ac:dyDescent="0.25">
      <c r="A172">
        <v>0.15</v>
      </c>
      <c r="B172">
        <v>1</v>
      </c>
      <c r="C172">
        <v>0.01</v>
      </c>
      <c r="D172">
        <v>100</v>
      </c>
      <c r="E172">
        <v>35</v>
      </c>
      <c r="F172">
        <v>32</v>
      </c>
      <c r="G172">
        <v>4.87</v>
      </c>
      <c r="H172">
        <v>1</v>
      </c>
      <c r="I172">
        <v>2</v>
      </c>
      <c r="J172">
        <v>163</v>
      </c>
      <c r="K172" t="s">
        <v>0</v>
      </c>
      <c r="L172">
        <v>6.7285714285699996</v>
      </c>
      <c r="M172">
        <v>1</v>
      </c>
      <c r="N172">
        <v>3.2</v>
      </c>
      <c r="O172">
        <v>163</v>
      </c>
      <c r="P172" t="s">
        <v>0</v>
      </c>
      <c r="Q172">
        <v>0.68571428571399995</v>
      </c>
      <c r="R172">
        <v>1</v>
      </c>
      <c r="S172">
        <v>1</v>
      </c>
      <c r="T172">
        <v>4</v>
      </c>
      <c r="U172" t="s">
        <v>0</v>
      </c>
      <c r="V172">
        <v>12.7714285714</v>
      </c>
      <c r="W172">
        <v>2</v>
      </c>
      <c r="X172">
        <v>6.8</v>
      </c>
      <c r="Y172">
        <v>163</v>
      </c>
      <c r="Z172" t="s">
        <v>2</v>
      </c>
    </row>
    <row r="173" spans="1:26" x14ac:dyDescent="0.25">
      <c r="A173">
        <v>0.15</v>
      </c>
      <c r="B173">
        <v>1</v>
      </c>
      <c r="C173">
        <v>0.01</v>
      </c>
      <c r="D173">
        <v>100</v>
      </c>
      <c r="E173">
        <v>35</v>
      </c>
      <c r="F173">
        <v>40</v>
      </c>
      <c r="G173">
        <v>3.87</v>
      </c>
      <c r="H173">
        <v>1</v>
      </c>
      <c r="I173">
        <v>5.2</v>
      </c>
      <c r="J173">
        <v>42</v>
      </c>
      <c r="K173" t="s">
        <v>0</v>
      </c>
      <c r="L173">
        <v>5.3428571428599998</v>
      </c>
      <c r="M173">
        <v>1</v>
      </c>
      <c r="N173">
        <v>10.4</v>
      </c>
      <c r="O173">
        <v>42</v>
      </c>
      <c r="P173" t="s">
        <v>0</v>
      </c>
      <c r="Q173">
        <v>0.69230769230800004</v>
      </c>
      <c r="R173">
        <v>1</v>
      </c>
      <c r="S173">
        <v>1</v>
      </c>
      <c r="T173">
        <v>2</v>
      </c>
      <c r="U173" t="s">
        <v>0</v>
      </c>
      <c r="V173">
        <v>11.1935483871</v>
      </c>
      <c r="W173">
        <v>10</v>
      </c>
      <c r="X173">
        <v>17</v>
      </c>
      <c r="Y173">
        <v>42</v>
      </c>
      <c r="Z173" t="s">
        <v>0</v>
      </c>
    </row>
    <row r="174" spans="1:26" x14ac:dyDescent="0.25">
      <c r="A174">
        <v>0.15</v>
      </c>
      <c r="B174">
        <v>1</v>
      </c>
      <c r="C174">
        <v>0.01</v>
      </c>
      <c r="D174">
        <v>100</v>
      </c>
      <c r="E174">
        <v>35</v>
      </c>
      <c r="F174">
        <v>52</v>
      </c>
      <c r="G174">
        <v>0.74</v>
      </c>
      <c r="H174">
        <v>0</v>
      </c>
      <c r="I174">
        <v>1</v>
      </c>
      <c r="J174">
        <v>7</v>
      </c>
      <c r="K174" t="s">
        <v>0</v>
      </c>
      <c r="L174">
        <v>0.87142857142899999</v>
      </c>
      <c r="M174">
        <v>0</v>
      </c>
      <c r="N174">
        <v>1.2</v>
      </c>
      <c r="O174">
        <v>7</v>
      </c>
      <c r="P174" t="s">
        <v>0</v>
      </c>
      <c r="Q174">
        <v>0.39393939393900002</v>
      </c>
      <c r="R174">
        <v>0</v>
      </c>
      <c r="S174">
        <v>1</v>
      </c>
      <c r="T174">
        <v>3</v>
      </c>
      <c r="U174" t="s">
        <v>0</v>
      </c>
      <c r="V174">
        <v>1.2972972973000001</v>
      </c>
      <c r="W174">
        <v>0</v>
      </c>
      <c r="X174">
        <v>2</v>
      </c>
      <c r="Y174">
        <v>7</v>
      </c>
      <c r="Z174" t="s">
        <v>0</v>
      </c>
    </row>
    <row r="175" spans="1:26" x14ac:dyDescent="0.25">
      <c r="A175">
        <v>0.15</v>
      </c>
      <c r="B175">
        <v>1</v>
      </c>
      <c r="C175">
        <v>0.01</v>
      </c>
      <c r="D175">
        <v>100</v>
      </c>
      <c r="E175">
        <v>35</v>
      </c>
      <c r="F175">
        <v>60</v>
      </c>
      <c r="G175">
        <v>5.54</v>
      </c>
      <c r="H175">
        <v>0</v>
      </c>
      <c r="I175">
        <v>2</v>
      </c>
      <c r="J175">
        <v>125</v>
      </c>
      <c r="K175" t="s">
        <v>0</v>
      </c>
      <c r="L175">
        <v>7.7857142857100001</v>
      </c>
      <c r="M175">
        <v>0</v>
      </c>
      <c r="N175">
        <v>8.1999999999999993</v>
      </c>
      <c r="O175">
        <v>125</v>
      </c>
      <c r="P175" t="s">
        <v>0</v>
      </c>
      <c r="Q175">
        <v>0.36585365853700003</v>
      </c>
      <c r="R175">
        <v>0</v>
      </c>
      <c r="S175">
        <v>1</v>
      </c>
      <c r="T175">
        <v>2</v>
      </c>
      <c r="U175" t="s">
        <v>0</v>
      </c>
      <c r="V175">
        <v>18.275862068999999</v>
      </c>
      <c r="W175">
        <v>8</v>
      </c>
      <c r="X175">
        <v>26.4</v>
      </c>
      <c r="Y175">
        <v>125</v>
      </c>
      <c r="Z175" t="s">
        <v>0</v>
      </c>
    </row>
    <row r="176" spans="1:26" x14ac:dyDescent="0.25">
      <c r="A176">
        <v>0.15</v>
      </c>
      <c r="B176">
        <v>1</v>
      </c>
      <c r="C176">
        <v>0.01</v>
      </c>
      <c r="D176">
        <v>100</v>
      </c>
      <c r="E176">
        <v>35</v>
      </c>
      <c r="F176">
        <v>72</v>
      </c>
      <c r="G176">
        <v>46.81</v>
      </c>
      <c r="H176">
        <v>1</v>
      </c>
      <c r="I176">
        <v>9.1999999999999993</v>
      </c>
      <c r="J176">
        <v>854</v>
      </c>
      <c r="K176" t="s">
        <v>0</v>
      </c>
      <c r="L176">
        <v>66.528571428600003</v>
      </c>
      <c r="M176">
        <v>1</v>
      </c>
      <c r="N176">
        <v>23.8</v>
      </c>
      <c r="O176">
        <v>854</v>
      </c>
      <c r="P176" t="s">
        <v>0</v>
      </c>
      <c r="Q176">
        <v>0.625</v>
      </c>
      <c r="R176">
        <v>1</v>
      </c>
      <c r="S176">
        <v>1</v>
      </c>
      <c r="T176">
        <v>2</v>
      </c>
      <c r="U176" t="s">
        <v>0</v>
      </c>
      <c r="V176">
        <v>122.02631578899999</v>
      </c>
      <c r="W176">
        <v>10.5</v>
      </c>
      <c r="X176">
        <v>157</v>
      </c>
      <c r="Y176">
        <v>854</v>
      </c>
      <c r="Z176" t="s">
        <v>2</v>
      </c>
    </row>
    <row r="177" spans="1:26" x14ac:dyDescent="0.25">
      <c r="A177">
        <v>0.15</v>
      </c>
      <c r="B177">
        <v>1</v>
      </c>
      <c r="C177">
        <v>0.01</v>
      </c>
      <c r="D177">
        <v>100</v>
      </c>
      <c r="E177">
        <v>30</v>
      </c>
      <c r="F177">
        <v>32</v>
      </c>
      <c r="G177">
        <v>0.55000000000000004</v>
      </c>
      <c r="H177">
        <v>0</v>
      </c>
      <c r="I177">
        <v>1</v>
      </c>
      <c r="J177">
        <v>4</v>
      </c>
      <c r="K177" t="s">
        <v>0</v>
      </c>
      <c r="L177">
        <v>0.71428571428599996</v>
      </c>
      <c r="M177">
        <v>0</v>
      </c>
      <c r="N177">
        <v>1</v>
      </c>
      <c r="O177">
        <v>4</v>
      </c>
      <c r="P177" t="s">
        <v>0</v>
      </c>
      <c r="Q177">
        <v>0.297297297297</v>
      </c>
      <c r="R177">
        <v>0</v>
      </c>
      <c r="S177">
        <v>1</v>
      </c>
      <c r="T177">
        <v>2</v>
      </c>
      <c r="U177" t="s">
        <v>0</v>
      </c>
      <c r="V177">
        <v>1.18181818182</v>
      </c>
      <c r="W177">
        <v>1</v>
      </c>
      <c r="X177">
        <v>2</v>
      </c>
      <c r="Y177">
        <v>4</v>
      </c>
      <c r="Z177" t="s">
        <v>2</v>
      </c>
    </row>
    <row r="178" spans="1:26" x14ac:dyDescent="0.25">
      <c r="A178">
        <v>0.15</v>
      </c>
      <c r="B178">
        <v>1</v>
      </c>
      <c r="C178">
        <v>0.01</v>
      </c>
      <c r="D178">
        <v>100</v>
      </c>
      <c r="E178">
        <v>30</v>
      </c>
      <c r="F178">
        <v>40</v>
      </c>
      <c r="G178">
        <v>2.06</v>
      </c>
      <c r="H178">
        <v>1</v>
      </c>
      <c r="I178">
        <v>2</v>
      </c>
      <c r="J178">
        <v>29</v>
      </c>
      <c r="K178" t="s">
        <v>0</v>
      </c>
      <c r="L178">
        <v>2.7571428571399998</v>
      </c>
      <c r="M178">
        <v>1</v>
      </c>
      <c r="N178">
        <v>5</v>
      </c>
      <c r="O178">
        <v>29</v>
      </c>
      <c r="P178" t="s">
        <v>0</v>
      </c>
      <c r="Q178">
        <v>0.40540540540499997</v>
      </c>
      <c r="R178">
        <v>0</v>
      </c>
      <c r="S178">
        <v>1</v>
      </c>
      <c r="T178">
        <v>1</v>
      </c>
      <c r="U178" t="s">
        <v>0</v>
      </c>
      <c r="V178">
        <v>5.3939393939400002</v>
      </c>
      <c r="W178">
        <v>4</v>
      </c>
      <c r="X178">
        <v>7.6</v>
      </c>
      <c r="Y178">
        <v>29</v>
      </c>
      <c r="Z178" t="s">
        <v>2</v>
      </c>
    </row>
    <row r="179" spans="1:26" x14ac:dyDescent="0.25">
      <c r="A179">
        <v>0.15</v>
      </c>
      <c r="B179">
        <v>1</v>
      </c>
      <c r="C179">
        <v>0.01</v>
      </c>
      <c r="D179">
        <v>100</v>
      </c>
      <c r="E179">
        <v>30</v>
      </c>
      <c r="F179">
        <v>52</v>
      </c>
      <c r="G179">
        <v>9.91</v>
      </c>
      <c r="H179">
        <v>1</v>
      </c>
      <c r="I179">
        <v>7</v>
      </c>
      <c r="J179">
        <v>107</v>
      </c>
      <c r="K179" t="s">
        <v>0</v>
      </c>
      <c r="L179">
        <v>13.957142857099999</v>
      </c>
      <c r="M179">
        <v>1.5</v>
      </c>
      <c r="N179">
        <v>17.2</v>
      </c>
      <c r="O179">
        <v>107</v>
      </c>
      <c r="P179" t="s">
        <v>0</v>
      </c>
      <c r="Q179">
        <v>1.1081081081099999</v>
      </c>
      <c r="R179">
        <v>1</v>
      </c>
      <c r="S179">
        <v>1</v>
      </c>
      <c r="T179">
        <v>4</v>
      </c>
      <c r="U179" t="s">
        <v>0</v>
      </c>
      <c r="V179">
        <v>28.363636363600001</v>
      </c>
      <c r="W179">
        <v>15</v>
      </c>
      <c r="X179">
        <v>60.6</v>
      </c>
      <c r="Y179">
        <v>107</v>
      </c>
      <c r="Z179" t="s">
        <v>1</v>
      </c>
    </row>
    <row r="180" spans="1:26" x14ac:dyDescent="0.25">
      <c r="A180">
        <v>0.15</v>
      </c>
      <c r="B180">
        <v>1</v>
      </c>
      <c r="C180">
        <v>0.01</v>
      </c>
      <c r="D180">
        <v>100</v>
      </c>
      <c r="E180">
        <v>30</v>
      </c>
      <c r="F180">
        <v>60</v>
      </c>
      <c r="G180">
        <v>3.48</v>
      </c>
      <c r="H180">
        <v>0</v>
      </c>
      <c r="I180">
        <v>2.2000000000000002</v>
      </c>
      <c r="J180">
        <v>43</v>
      </c>
      <c r="K180" t="s">
        <v>0</v>
      </c>
      <c r="L180">
        <v>4.8857142857099998</v>
      </c>
      <c r="M180">
        <v>0</v>
      </c>
      <c r="N180">
        <v>5.8</v>
      </c>
      <c r="O180">
        <v>43</v>
      </c>
      <c r="P180" t="s">
        <v>0</v>
      </c>
      <c r="Q180">
        <v>0.15625</v>
      </c>
      <c r="R180">
        <v>0</v>
      </c>
      <c r="S180">
        <v>0</v>
      </c>
      <c r="T180">
        <v>2</v>
      </c>
      <c r="U180" t="s">
        <v>0</v>
      </c>
      <c r="V180">
        <v>8.8684210526299996</v>
      </c>
      <c r="W180">
        <v>3</v>
      </c>
      <c r="X180">
        <v>15.4</v>
      </c>
      <c r="Y180">
        <v>43</v>
      </c>
      <c r="Z180" t="s">
        <v>0</v>
      </c>
    </row>
    <row r="181" spans="1:26" x14ac:dyDescent="0.25">
      <c r="A181">
        <v>0.15</v>
      </c>
      <c r="B181">
        <v>1</v>
      </c>
      <c r="C181">
        <v>0.01</v>
      </c>
      <c r="D181">
        <v>100</v>
      </c>
      <c r="E181">
        <v>30</v>
      </c>
      <c r="F181">
        <v>72</v>
      </c>
      <c r="G181">
        <v>1.93</v>
      </c>
      <c r="H181">
        <v>1</v>
      </c>
      <c r="I181">
        <v>3</v>
      </c>
      <c r="J181">
        <v>22</v>
      </c>
      <c r="K181" t="s">
        <v>0</v>
      </c>
      <c r="L181">
        <v>2.6285714285699999</v>
      </c>
      <c r="M181">
        <v>1</v>
      </c>
      <c r="N181">
        <v>4</v>
      </c>
      <c r="O181">
        <v>22</v>
      </c>
      <c r="P181" t="s">
        <v>0</v>
      </c>
      <c r="Q181">
        <v>0.55263157894699999</v>
      </c>
      <c r="R181">
        <v>0.5</v>
      </c>
      <c r="S181">
        <v>1</v>
      </c>
      <c r="T181">
        <v>2</v>
      </c>
      <c r="U181" t="s">
        <v>0</v>
      </c>
      <c r="V181">
        <v>5.09375</v>
      </c>
      <c r="W181">
        <v>3.5</v>
      </c>
      <c r="X181">
        <v>7.8</v>
      </c>
      <c r="Y181">
        <v>22</v>
      </c>
      <c r="Z181" t="s">
        <v>0</v>
      </c>
    </row>
    <row r="182" spans="1:26" x14ac:dyDescent="0.25">
      <c r="A182">
        <v>0.1</v>
      </c>
      <c r="B182">
        <v>1</v>
      </c>
      <c r="C182">
        <v>0.1</v>
      </c>
      <c r="D182">
        <v>140</v>
      </c>
      <c r="E182">
        <v>40</v>
      </c>
      <c r="F182">
        <v>52</v>
      </c>
      <c r="G182">
        <v>11.93</v>
      </c>
      <c r="H182">
        <v>1</v>
      </c>
      <c r="I182">
        <v>12.4</v>
      </c>
      <c r="J182">
        <v>250</v>
      </c>
      <c r="K182" t="s">
        <v>0</v>
      </c>
      <c r="L182">
        <v>16.8</v>
      </c>
      <c r="M182">
        <v>2</v>
      </c>
      <c r="N182">
        <v>20</v>
      </c>
      <c r="O182">
        <v>250</v>
      </c>
      <c r="P182" t="s">
        <v>0</v>
      </c>
      <c r="Q182">
        <v>0.61290322580599998</v>
      </c>
      <c r="R182">
        <v>1</v>
      </c>
      <c r="S182">
        <v>1</v>
      </c>
      <c r="T182">
        <v>2</v>
      </c>
      <c r="U182" t="s">
        <v>0</v>
      </c>
      <c r="V182">
        <v>29.666666666699999</v>
      </c>
      <c r="W182">
        <v>14</v>
      </c>
      <c r="X182">
        <v>36.4</v>
      </c>
      <c r="Y182">
        <v>250</v>
      </c>
      <c r="Z182" t="s">
        <v>0</v>
      </c>
    </row>
    <row r="183" spans="1:26" x14ac:dyDescent="0.25">
      <c r="A183">
        <v>0.1</v>
      </c>
      <c r="B183">
        <v>1</v>
      </c>
      <c r="C183">
        <v>0.1</v>
      </c>
      <c r="D183">
        <v>140</v>
      </c>
      <c r="E183">
        <v>40</v>
      </c>
      <c r="F183">
        <v>60</v>
      </c>
      <c r="G183">
        <v>10.65</v>
      </c>
      <c r="H183">
        <v>0.5</v>
      </c>
      <c r="I183">
        <v>10.199999999999999</v>
      </c>
      <c r="J183">
        <v>170</v>
      </c>
      <c r="K183" t="s">
        <v>0</v>
      </c>
      <c r="L183">
        <v>15.0142857143</v>
      </c>
      <c r="M183">
        <v>1</v>
      </c>
      <c r="N183">
        <v>25</v>
      </c>
      <c r="O183">
        <v>170</v>
      </c>
      <c r="P183" t="s">
        <v>0</v>
      </c>
      <c r="Q183">
        <v>0.16129032258100001</v>
      </c>
      <c r="R183">
        <v>0</v>
      </c>
      <c r="S183">
        <v>0</v>
      </c>
      <c r="T183">
        <v>1</v>
      </c>
      <c r="U183" t="s">
        <v>0</v>
      </c>
      <c r="V183">
        <v>26.820512820499999</v>
      </c>
      <c r="W183">
        <v>11</v>
      </c>
      <c r="X183">
        <v>49.4</v>
      </c>
      <c r="Y183">
        <v>170</v>
      </c>
      <c r="Z183" t="s">
        <v>0</v>
      </c>
    </row>
    <row r="184" spans="1:26" x14ac:dyDescent="0.25">
      <c r="A184">
        <v>0.1</v>
      </c>
      <c r="B184">
        <v>1</v>
      </c>
      <c r="C184">
        <v>0.1</v>
      </c>
      <c r="D184">
        <v>140</v>
      </c>
      <c r="E184">
        <v>40</v>
      </c>
      <c r="F184">
        <v>72</v>
      </c>
      <c r="G184">
        <v>0.83</v>
      </c>
      <c r="H184">
        <v>0</v>
      </c>
      <c r="I184">
        <v>1</v>
      </c>
      <c r="J184">
        <v>14</v>
      </c>
      <c r="K184" t="s">
        <v>0</v>
      </c>
      <c r="L184">
        <v>1.0857142857099999</v>
      </c>
      <c r="M184">
        <v>1</v>
      </c>
      <c r="N184">
        <v>1</v>
      </c>
      <c r="O184">
        <v>14</v>
      </c>
      <c r="P184" t="s">
        <v>0</v>
      </c>
      <c r="Q184">
        <v>0.65789473684199995</v>
      </c>
      <c r="R184">
        <v>1</v>
      </c>
      <c r="S184">
        <v>1</v>
      </c>
      <c r="T184">
        <v>2</v>
      </c>
      <c r="U184" t="s">
        <v>0</v>
      </c>
      <c r="V184">
        <v>1.59375</v>
      </c>
      <c r="W184">
        <v>0.5</v>
      </c>
      <c r="X184">
        <v>2</v>
      </c>
      <c r="Y184">
        <v>14</v>
      </c>
      <c r="Z184" t="s">
        <v>0</v>
      </c>
    </row>
    <row r="185" spans="1:26" x14ac:dyDescent="0.25">
      <c r="A185">
        <v>0.1</v>
      </c>
      <c r="B185">
        <v>1</v>
      </c>
      <c r="C185">
        <v>0.1</v>
      </c>
      <c r="D185">
        <v>140</v>
      </c>
      <c r="E185">
        <v>35</v>
      </c>
      <c r="F185">
        <v>52</v>
      </c>
      <c r="G185">
        <v>1.99</v>
      </c>
      <c r="H185">
        <v>1</v>
      </c>
      <c r="I185">
        <v>3</v>
      </c>
      <c r="J185">
        <v>18</v>
      </c>
      <c r="K185" t="s">
        <v>0</v>
      </c>
      <c r="L185">
        <v>2.68571428571</v>
      </c>
      <c r="M185">
        <v>1</v>
      </c>
      <c r="N185">
        <v>4</v>
      </c>
      <c r="O185">
        <v>18</v>
      </c>
      <c r="P185" t="s">
        <v>0</v>
      </c>
      <c r="Q185">
        <v>1</v>
      </c>
      <c r="R185">
        <v>1</v>
      </c>
      <c r="S185">
        <v>1</v>
      </c>
      <c r="T185">
        <v>3</v>
      </c>
      <c r="U185" t="s">
        <v>0</v>
      </c>
      <c r="V185">
        <v>4.1052631578899996</v>
      </c>
      <c r="W185">
        <v>3</v>
      </c>
      <c r="X185">
        <v>6.6</v>
      </c>
      <c r="Y185">
        <v>18</v>
      </c>
      <c r="Z185" t="s">
        <v>0</v>
      </c>
    </row>
    <row r="186" spans="1:26" x14ac:dyDescent="0.25">
      <c r="A186">
        <v>0.1</v>
      </c>
      <c r="B186">
        <v>1</v>
      </c>
      <c r="C186">
        <v>0.1</v>
      </c>
      <c r="D186">
        <v>140</v>
      </c>
      <c r="E186">
        <v>35</v>
      </c>
      <c r="F186">
        <v>60</v>
      </c>
      <c r="G186">
        <v>11.74</v>
      </c>
      <c r="H186">
        <v>0</v>
      </c>
      <c r="I186">
        <v>13</v>
      </c>
      <c r="J186">
        <v>150</v>
      </c>
      <c r="K186" t="s">
        <v>0</v>
      </c>
      <c r="L186">
        <v>14.4857142857</v>
      </c>
      <c r="M186">
        <v>0</v>
      </c>
      <c r="N186">
        <v>21.4</v>
      </c>
      <c r="O186">
        <v>107</v>
      </c>
      <c r="P186" t="s">
        <v>0</v>
      </c>
      <c r="Q186">
        <v>0</v>
      </c>
      <c r="R186">
        <v>0</v>
      </c>
      <c r="S186">
        <v>0</v>
      </c>
      <c r="T186">
        <v>0</v>
      </c>
      <c r="U186" t="s">
        <v>0</v>
      </c>
      <c r="V186">
        <v>28.971428571400001</v>
      </c>
      <c r="W186">
        <v>13</v>
      </c>
      <c r="X186">
        <v>44.6</v>
      </c>
      <c r="Y186">
        <v>107</v>
      </c>
      <c r="Z186" t="s">
        <v>0</v>
      </c>
    </row>
    <row r="187" spans="1:26" x14ac:dyDescent="0.25">
      <c r="A187">
        <v>0.1</v>
      </c>
      <c r="B187">
        <v>1</v>
      </c>
      <c r="C187">
        <v>0.1</v>
      </c>
      <c r="D187">
        <v>140</v>
      </c>
      <c r="E187">
        <v>35</v>
      </c>
      <c r="F187">
        <v>72</v>
      </c>
      <c r="G187">
        <v>0.73</v>
      </c>
      <c r="H187">
        <v>0</v>
      </c>
      <c r="I187">
        <v>1</v>
      </c>
      <c r="J187">
        <v>12</v>
      </c>
      <c r="K187" t="s">
        <v>0</v>
      </c>
      <c r="L187">
        <v>0.78571428571400004</v>
      </c>
      <c r="M187">
        <v>0</v>
      </c>
      <c r="N187">
        <v>1</v>
      </c>
      <c r="O187">
        <v>12</v>
      </c>
      <c r="P187" t="s">
        <v>0</v>
      </c>
      <c r="Q187">
        <v>0.28571428571399998</v>
      </c>
      <c r="R187">
        <v>0</v>
      </c>
      <c r="S187">
        <v>1</v>
      </c>
      <c r="T187">
        <v>1</v>
      </c>
      <c r="U187" t="s">
        <v>0</v>
      </c>
      <c r="V187">
        <v>1.2857142857099999</v>
      </c>
      <c r="W187">
        <v>0</v>
      </c>
      <c r="X187">
        <v>2</v>
      </c>
      <c r="Y187">
        <v>12</v>
      </c>
      <c r="Z187" t="s">
        <v>0</v>
      </c>
    </row>
    <row r="188" spans="1:26" x14ac:dyDescent="0.25">
      <c r="A188">
        <v>0.1</v>
      </c>
      <c r="B188">
        <v>1</v>
      </c>
      <c r="C188">
        <v>0.1</v>
      </c>
      <c r="D188">
        <v>140</v>
      </c>
      <c r="E188">
        <v>30</v>
      </c>
      <c r="F188">
        <v>52</v>
      </c>
      <c r="G188">
        <v>0.88</v>
      </c>
      <c r="H188">
        <v>1</v>
      </c>
      <c r="I188">
        <v>1</v>
      </c>
      <c r="J188">
        <v>5</v>
      </c>
      <c r="K188" t="s">
        <v>0</v>
      </c>
      <c r="L188">
        <v>0.97142857142899997</v>
      </c>
      <c r="M188">
        <v>1</v>
      </c>
      <c r="N188">
        <v>2</v>
      </c>
      <c r="O188">
        <v>5</v>
      </c>
      <c r="P188" t="s">
        <v>0</v>
      </c>
      <c r="Q188">
        <v>1.05263157895</v>
      </c>
      <c r="R188">
        <v>1</v>
      </c>
      <c r="S188">
        <v>1</v>
      </c>
      <c r="T188">
        <v>4</v>
      </c>
      <c r="U188" t="s">
        <v>0</v>
      </c>
      <c r="V188">
        <v>0.875</v>
      </c>
      <c r="W188">
        <v>0</v>
      </c>
      <c r="X188">
        <v>2</v>
      </c>
      <c r="Y188">
        <v>5</v>
      </c>
      <c r="Z188" t="s">
        <v>0</v>
      </c>
    </row>
    <row r="189" spans="1:26" x14ac:dyDescent="0.25">
      <c r="A189">
        <v>0.1</v>
      </c>
      <c r="B189">
        <v>1</v>
      </c>
      <c r="C189">
        <v>0.1</v>
      </c>
      <c r="D189">
        <v>140</v>
      </c>
      <c r="E189">
        <v>30</v>
      </c>
      <c r="F189">
        <v>60</v>
      </c>
      <c r="G189">
        <v>3.89</v>
      </c>
      <c r="H189">
        <v>1</v>
      </c>
      <c r="I189">
        <v>3.2</v>
      </c>
      <c r="J189">
        <v>57</v>
      </c>
      <c r="K189" t="s">
        <v>0</v>
      </c>
      <c r="L189">
        <v>5.1714285714299999</v>
      </c>
      <c r="M189">
        <v>1</v>
      </c>
      <c r="N189">
        <v>5</v>
      </c>
      <c r="O189">
        <v>57</v>
      </c>
      <c r="P189" t="s">
        <v>0</v>
      </c>
      <c r="Q189">
        <v>0.61764705882399995</v>
      </c>
      <c r="R189">
        <v>1</v>
      </c>
      <c r="S189">
        <v>1</v>
      </c>
      <c r="T189">
        <v>2</v>
      </c>
      <c r="U189" t="s">
        <v>0</v>
      </c>
      <c r="V189">
        <v>9.4722222222199992</v>
      </c>
      <c r="W189">
        <v>3.5</v>
      </c>
      <c r="X189">
        <v>14</v>
      </c>
      <c r="Y189">
        <v>57</v>
      </c>
      <c r="Z189" t="s">
        <v>0</v>
      </c>
    </row>
    <row r="190" spans="1:26" x14ac:dyDescent="0.25">
      <c r="A190">
        <v>0.1</v>
      </c>
      <c r="B190">
        <v>1</v>
      </c>
      <c r="C190">
        <v>0.1</v>
      </c>
      <c r="D190">
        <v>140</v>
      </c>
      <c r="E190">
        <v>30</v>
      </c>
      <c r="F190">
        <v>72</v>
      </c>
      <c r="G190">
        <v>0.63</v>
      </c>
      <c r="H190">
        <v>0</v>
      </c>
      <c r="I190">
        <v>1</v>
      </c>
      <c r="J190">
        <v>6</v>
      </c>
      <c r="K190" t="s">
        <v>0</v>
      </c>
      <c r="L190">
        <v>0.82857142857099997</v>
      </c>
      <c r="M190">
        <v>0</v>
      </c>
      <c r="N190">
        <v>1</v>
      </c>
      <c r="O190">
        <v>6</v>
      </c>
      <c r="P190" t="s">
        <v>0</v>
      </c>
      <c r="Q190">
        <v>0.375</v>
      </c>
      <c r="R190">
        <v>0</v>
      </c>
      <c r="S190">
        <v>1</v>
      </c>
      <c r="T190">
        <v>1</v>
      </c>
      <c r="U190" t="s">
        <v>0</v>
      </c>
      <c r="V190">
        <v>1.2105263157899999</v>
      </c>
      <c r="W190">
        <v>1</v>
      </c>
      <c r="X190">
        <v>2</v>
      </c>
      <c r="Y190">
        <v>6</v>
      </c>
      <c r="Z190" t="s">
        <v>0</v>
      </c>
    </row>
    <row r="191" spans="1:26" x14ac:dyDescent="0.25">
      <c r="A191">
        <v>0.1</v>
      </c>
      <c r="B191">
        <v>1</v>
      </c>
      <c r="C191">
        <v>0.1</v>
      </c>
      <c r="D191">
        <v>120</v>
      </c>
      <c r="E191">
        <v>40</v>
      </c>
      <c r="F191">
        <v>52</v>
      </c>
      <c r="G191">
        <v>0.82</v>
      </c>
      <c r="H191">
        <v>0</v>
      </c>
      <c r="I191">
        <v>1</v>
      </c>
      <c r="J191">
        <v>7</v>
      </c>
      <c r="K191" t="s">
        <v>0</v>
      </c>
      <c r="L191">
        <v>1.07142857143</v>
      </c>
      <c r="M191">
        <v>1</v>
      </c>
      <c r="N191">
        <v>2</v>
      </c>
      <c r="O191">
        <v>7</v>
      </c>
      <c r="P191" t="s">
        <v>0</v>
      </c>
      <c r="Q191">
        <v>0.6</v>
      </c>
      <c r="R191">
        <v>0</v>
      </c>
      <c r="S191">
        <v>1</v>
      </c>
      <c r="T191">
        <v>4</v>
      </c>
      <c r="U191" t="s">
        <v>0</v>
      </c>
      <c r="V191">
        <v>1.54285714286</v>
      </c>
      <c r="W191">
        <v>1</v>
      </c>
      <c r="X191">
        <v>2.2000000000000002</v>
      </c>
      <c r="Y191">
        <v>7</v>
      </c>
      <c r="Z191" t="s">
        <v>0</v>
      </c>
    </row>
    <row r="192" spans="1:26" x14ac:dyDescent="0.25">
      <c r="A192">
        <v>0.1</v>
      </c>
      <c r="B192">
        <v>1</v>
      </c>
      <c r="C192">
        <v>0.1</v>
      </c>
      <c r="D192">
        <v>120</v>
      </c>
      <c r="E192">
        <v>40</v>
      </c>
      <c r="F192">
        <v>60</v>
      </c>
      <c r="G192">
        <v>1.67</v>
      </c>
      <c r="H192">
        <v>1</v>
      </c>
      <c r="I192">
        <v>2</v>
      </c>
      <c r="J192">
        <v>27</v>
      </c>
      <c r="K192" t="s">
        <v>0</v>
      </c>
      <c r="L192">
        <v>2.27142857143</v>
      </c>
      <c r="M192">
        <v>1</v>
      </c>
      <c r="N192">
        <v>2</v>
      </c>
      <c r="O192">
        <v>27</v>
      </c>
      <c r="P192" t="s">
        <v>0</v>
      </c>
      <c r="Q192">
        <v>0.94117647058800002</v>
      </c>
      <c r="R192">
        <v>1</v>
      </c>
      <c r="S192">
        <v>1.4</v>
      </c>
      <c r="T192">
        <v>2</v>
      </c>
      <c r="U192" t="s">
        <v>0</v>
      </c>
      <c r="V192">
        <v>3.5277777777799999</v>
      </c>
      <c r="W192">
        <v>2</v>
      </c>
      <c r="X192">
        <v>5</v>
      </c>
      <c r="Y192">
        <v>27</v>
      </c>
      <c r="Z192" t="s">
        <v>0</v>
      </c>
    </row>
    <row r="193" spans="1:26" x14ac:dyDescent="0.25">
      <c r="A193">
        <v>0.1</v>
      </c>
      <c r="B193">
        <v>1</v>
      </c>
      <c r="C193">
        <v>0.1</v>
      </c>
      <c r="D193">
        <v>120</v>
      </c>
      <c r="E193">
        <v>40</v>
      </c>
      <c r="F193">
        <v>72</v>
      </c>
      <c r="G193">
        <v>7.26</v>
      </c>
      <c r="H193">
        <v>1</v>
      </c>
      <c r="I193">
        <v>9.1999999999999993</v>
      </c>
      <c r="J193">
        <v>81</v>
      </c>
      <c r="K193" t="s">
        <v>0</v>
      </c>
      <c r="L193">
        <v>10.1</v>
      </c>
      <c r="M193">
        <v>2.5</v>
      </c>
      <c r="N193">
        <v>16.2</v>
      </c>
      <c r="O193">
        <v>81</v>
      </c>
      <c r="P193" t="s">
        <v>0</v>
      </c>
      <c r="Q193">
        <v>3.8461538461500001E-2</v>
      </c>
      <c r="R193">
        <v>0</v>
      </c>
      <c r="S193">
        <v>0</v>
      </c>
      <c r="T193">
        <v>1</v>
      </c>
      <c r="U193" t="s">
        <v>0</v>
      </c>
      <c r="V193">
        <v>16.0454545455</v>
      </c>
      <c r="W193">
        <v>8.5</v>
      </c>
      <c r="X193">
        <v>29.8</v>
      </c>
      <c r="Y193">
        <v>81</v>
      </c>
      <c r="Z193" t="s">
        <v>0</v>
      </c>
    </row>
    <row r="194" spans="1:26" x14ac:dyDescent="0.25">
      <c r="A194">
        <v>0.1</v>
      </c>
      <c r="B194">
        <v>1</v>
      </c>
      <c r="C194">
        <v>0.1</v>
      </c>
      <c r="D194">
        <v>120</v>
      </c>
      <c r="E194">
        <v>35</v>
      </c>
      <c r="F194">
        <v>52</v>
      </c>
      <c r="G194">
        <v>31.37</v>
      </c>
      <c r="H194">
        <v>1</v>
      </c>
      <c r="I194">
        <v>11.2</v>
      </c>
      <c r="J194">
        <v>562</v>
      </c>
      <c r="K194" t="s">
        <v>0</v>
      </c>
      <c r="L194">
        <v>44.514285714300001</v>
      </c>
      <c r="M194">
        <v>1</v>
      </c>
      <c r="N194">
        <v>20.8</v>
      </c>
      <c r="O194">
        <v>562</v>
      </c>
      <c r="P194" t="s">
        <v>0</v>
      </c>
      <c r="Q194">
        <v>0.77142857142900001</v>
      </c>
      <c r="R194">
        <v>1</v>
      </c>
      <c r="S194">
        <v>1</v>
      </c>
      <c r="T194">
        <v>2</v>
      </c>
      <c r="U194" t="s">
        <v>0</v>
      </c>
      <c r="V194">
        <v>88.257142857100007</v>
      </c>
      <c r="W194">
        <v>14</v>
      </c>
      <c r="X194">
        <v>106.2</v>
      </c>
      <c r="Y194">
        <v>562</v>
      </c>
      <c r="Z194" t="s">
        <v>0</v>
      </c>
    </row>
    <row r="195" spans="1:26" x14ac:dyDescent="0.25">
      <c r="A195">
        <v>0.1</v>
      </c>
      <c r="B195">
        <v>1</v>
      </c>
      <c r="C195">
        <v>0.1</v>
      </c>
      <c r="D195">
        <v>120</v>
      </c>
      <c r="E195">
        <v>35</v>
      </c>
      <c r="F195">
        <v>60</v>
      </c>
      <c r="G195">
        <v>7.29</v>
      </c>
      <c r="H195">
        <v>1</v>
      </c>
      <c r="I195">
        <v>3.2</v>
      </c>
      <c r="J195">
        <v>125</v>
      </c>
      <c r="K195" t="s">
        <v>0</v>
      </c>
      <c r="L195">
        <v>10.2571428571</v>
      </c>
      <c r="M195">
        <v>1</v>
      </c>
      <c r="N195">
        <v>8</v>
      </c>
      <c r="O195">
        <v>125</v>
      </c>
      <c r="P195" t="s">
        <v>0</v>
      </c>
      <c r="Q195">
        <v>0.95238095238099996</v>
      </c>
      <c r="R195">
        <v>1</v>
      </c>
      <c r="S195">
        <v>1</v>
      </c>
      <c r="T195">
        <v>3</v>
      </c>
      <c r="U195" t="s">
        <v>0</v>
      </c>
      <c r="V195">
        <v>24.214285714300001</v>
      </c>
      <c r="W195">
        <v>9.5</v>
      </c>
      <c r="X195">
        <v>42.6</v>
      </c>
      <c r="Y195">
        <v>125</v>
      </c>
      <c r="Z195" t="s">
        <v>0</v>
      </c>
    </row>
    <row r="196" spans="1:26" x14ac:dyDescent="0.25">
      <c r="A196">
        <v>0.1</v>
      </c>
      <c r="B196">
        <v>1</v>
      </c>
      <c r="C196">
        <v>0.1</v>
      </c>
      <c r="D196">
        <v>120</v>
      </c>
      <c r="E196">
        <v>35</v>
      </c>
      <c r="F196">
        <v>72</v>
      </c>
      <c r="G196">
        <v>0.91</v>
      </c>
      <c r="H196">
        <v>1</v>
      </c>
      <c r="I196">
        <v>1</v>
      </c>
      <c r="J196">
        <v>10</v>
      </c>
      <c r="K196" t="s">
        <v>0</v>
      </c>
      <c r="L196">
        <v>1.15714285714</v>
      </c>
      <c r="M196">
        <v>1</v>
      </c>
      <c r="N196">
        <v>1</v>
      </c>
      <c r="O196">
        <v>10</v>
      </c>
      <c r="P196" t="s">
        <v>0</v>
      </c>
      <c r="Q196">
        <v>0.69387755102000004</v>
      </c>
      <c r="R196">
        <v>1</v>
      </c>
      <c r="S196">
        <v>1</v>
      </c>
      <c r="T196">
        <v>2</v>
      </c>
      <c r="U196" t="s">
        <v>0</v>
      </c>
      <c r="V196">
        <v>2.2380952381000001</v>
      </c>
      <c r="W196">
        <v>1</v>
      </c>
      <c r="X196">
        <v>4</v>
      </c>
      <c r="Y196">
        <v>10</v>
      </c>
      <c r="Z196" t="s">
        <v>0</v>
      </c>
    </row>
    <row r="197" spans="1:26" x14ac:dyDescent="0.25">
      <c r="A197">
        <v>0.1</v>
      </c>
      <c r="B197">
        <v>1</v>
      </c>
      <c r="C197">
        <v>0.1</v>
      </c>
      <c r="D197">
        <v>120</v>
      </c>
      <c r="E197">
        <v>30</v>
      </c>
      <c r="F197">
        <v>52</v>
      </c>
      <c r="G197">
        <v>4.7300000000000004</v>
      </c>
      <c r="H197">
        <v>1</v>
      </c>
      <c r="I197">
        <v>3</v>
      </c>
      <c r="J197">
        <v>86</v>
      </c>
      <c r="K197" t="s">
        <v>0</v>
      </c>
      <c r="L197">
        <v>6.6</v>
      </c>
      <c r="M197">
        <v>1</v>
      </c>
      <c r="N197">
        <v>4</v>
      </c>
      <c r="O197">
        <v>86</v>
      </c>
      <c r="P197" t="s">
        <v>0</v>
      </c>
      <c r="Q197">
        <v>1.22580645161</v>
      </c>
      <c r="R197">
        <v>1</v>
      </c>
      <c r="S197">
        <v>2</v>
      </c>
      <c r="T197">
        <v>4</v>
      </c>
      <c r="U197" t="s">
        <v>0</v>
      </c>
      <c r="V197">
        <v>10.871794871800001</v>
      </c>
      <c r="W197">
        <v>2</v>
      </c>
      <c r="X197">
        <v>7.8</v>
      </c>
      <c r="Y197">
        <v>86</v>
      </c>
      <c r="Z197" t="s">
        <v>1</v>
      </c>
    </row>
    <row r="198" spans="1:26" x14ac:dyDescent="0.25">
      <c r="A198">
        <v>0.1</v>
      </c>
      <c r="B198">
        <v>1</v>
      </c>
      <c r="C198">
        <v>0.1</v>
      </c>
      <c r="D198">
        <v>120</v>
      </c>
      <c r="E198">
        <v>30</v>
      </c>
      <c r="F198">
        <v>60</v>
      </c>
      <c r="G198">
        <v>4.47</v>
      </c>
      <c r="H198">
        <v>1</v>
      </c>
      <c r="I198">
        <v>4</v>
      </c>
      <c r="J198">
        <v>45</v>
      </c>
      <c r="K198" t="s">
        <v>0</v>
      </c>
      <c r="L198">
        <v>6.1714285714299999</v>
      </c>
      <c r="M198">
        <v>2</v>
      </c>
      <c r="N198">
        <v>5.4</v>
      </c>
      <c r="O198">
        <v>45</v>
      </c>
      <c r="P198" t="s">
        <v>0</v>
      </c>
      <c r="Q198">
        <v>1.21875</v>
      </c>
      <c r="R198">
        <v>1</v>
      </c>
      <c r="S198">
        <v>2</v>
      </c>
      <c r="T198">
        <v>3</v>
      </c>
      <c r="U198" t="s">
        <v>0</v>
      </c>
      <c r="V198">
        <v>10.342105263200001</v>
      </c>
      <c r="W198">
        <v>4</v>
      </c>
      <c r="X198">
        <v>20.2</v>
      </c>
      <c r="Y198">
        <v>45</v>
      </c>
      <c r="Z198" t="s">
        <v>0</v>
      </c>
    </row>
    <row r="199" spans="1:26" x14ac:dyDescent="0.25">
      <c r="A199">
        <v>0.1</v>
      </c>
      <c r="B199">
        <v>1</v>
      </c>
      <c r="C199">
        <v>0.1</v>
      </c>
      <c r="D199">
        <v>120</v>
      </c>
      <c r="E199">
        <v>30</v>
      </c>
      <c r="F199">
        <v>72</v>
      </c>
      <c r="G199">
        <v>7.6</v>
      </c>
      <c r="H199">
        <v>1</v>
      </c>
      <c r="I199">
        <v>6</v>
      </c>
      <c r="J199">
        <v>108</v>
      </c>
      <c r="K199" t="s">
        <v>0</v>
      </c>
      <c r="L199">
        <v>10.5142857143</v>
      </c>
      <c r="M199">
        <v>2</v>
      </c>
      <c r="N199">
        <v>14.6</v>
      </c>
      <c r="O199">
        <v>108</v>
      </c>
      <c r="P199" t="s">
        <v>0</v>
      </c>
      <c r="Q199">
        <v>1.11111111111</v>
      </c>
      <c r="R199">
        <v>1</v>
      </c>
      <c r="S199">
        <v>2</v>
      </c>
      <c r="T199">
        <v>3</v>
      </c>
      <c r="U199" t="s">
        <v>0</v>
      </c>
      <c r="V199">
        <v>20.470588235299999</v>
      </c>
      <c r="W199">
        <v>7.5</v>
      </c>
      <c r="X199">
        <v>33.4</v>
      </c>
      <c r="Y199">
        <v>108</v>
      </c>
      <c r="Z199" t="s">
        <v>0</v>
      </c>
    </row>
    <row r="200" spans="1:26" x14ac:dyDescent="0.25">
      <c r="A200">
        <v>0.1</v>
      </c>
      <c r="B200">
        <v>1</v>
      </c>
      <c r="C200">
        <v>0.1</v>
      </c>
      <c r="D200">
        <v>110</v>
      </c>
      <c r="E200">
        <v>40</v>
      </c>
      <c r="F200">
        <v>52</v>
      </c>
      <c r="G200">
        <v>0.97</v>
      </c>
      <c r="H200">
        <v>0</v>
      </c>
      <c r="I200">
        <v>1.2</v>
      </c>
      <c r="J200">
        <v>9</v>
      </c>
      <c r="K200" t="s">
        <v>0</v>
      </c>
      <c r="L200">
        <v>1.1428571428600001</v>
      </c>
      <c r="M200">
        <v>0.5</v>
      </c>
      <c r="N200">
        <v>2</v>
      </c>
      <c r="O200">
        <v>9</v>
      </c>
      <c r="P200" t="s">
        <v>0</v>
      </c>
      <c r="Q200">
        <v>0.36842105263199998</v>
      </c>
      <c r="R200">
        <v>0</v>
      </c>
      <c r="S200">
        <v>1</v>
      </c>
      <c r="T200">
        <v>2</v>
      </c>
      <c r="U200" t="s">
        <v>0</v>
      </c>
      <c r="V200">
        <v>2.0625</v>
      </c>
      <c r="W200">
        <v>1.5</v>
      </c>
      <c r="X200">
        <v>3.8</v>
      </c>
      <c r="Y200">
        <v>9</v>
      </c>
      <c r="Z200" t="s">
        <v>0</v>
      </c>
    </row>
    <row r="201" spans="1:26" x14ac:dyDescent="0.25">
      <c r="A201">
        <v>0.1</v>
      </c>
      <c r="B201">
        <v>1</v>
      </c>
      <c r="C201">
        <v>0.1</v>
      </c>
      <c r="D201">
        <v>110</v>
      </c>
      <c r="E201">
        <v>40</v>
      </c>
      <c r="F201">
        <v>60</v>
      </c>
      <c r="G201">
        <v>6.24</v>
      </c>
      <c r="H201">
        <v>0</v>
      </c>
      <c r="I201">
        <v>3</v>
      </c>
      <c r="J201">
        <v>224</v>
      </c>
      <c r="K201" t="s">
        <v>0</v>
      </c>
      <c r="L201">
        <v>8.6714285714300008</v>
      </c>
      <c r="M201">
        <v>1</v>
      </c>
      <c r="N201">
        <v>7.2</v>
      </c>
      <c r="O201">
        <v>224</v>
      </c>
      <c r="P201" t="s">
        <v>0</v>
      </c>
      <c r="Q201">
        <v>0.37209302325600002</v>
      </c>
      <c r="R201">
        <v>0</v>
      </c>
      <c r="S201">
        <v>1</v>
      </c>
      <c r="T201">
        <v>1</v>
      </c>
      <c r="U201" t="s">
        <v>0</v>
      </c>
      <c r="V201">
        <v>21.888888888899999</v>
      </c>
      <c r="W201">
        <v>8</v>
      </c>
      <c r="X201">
        <v>15.4</v>
      </c>
      <c r="Y201">
        <v>224</v>
      </c>
      <c r="Z201" t="s">
        <v>0</v>
      </c>
    </row>
    <row r="202" spans="1:26" x14ac:dyDescent="0.25">
      <c r="A202">
        <v>0.1</v>
      </c>
      <c r="B202">
        <v>1</v>
      </c>
      <c r="C202">
        <v>0.1</v>
      </c>
      <c r="D202">
        <v>110</v>
      </c>
      <c r="E202">
        <v>40</v>
      </c>
      <c r="F202">
        <v>72</v>
      </c>
      <c r="G202">
        <v>11.03</v>
      </c>
      <c r="H202">
        <v>1</v>
      </c>
      <c r="I202">
        <v>6</v>
      </c>
      <c r="J202">
        <v>225</v>
      </c>
      <c r="K202" t="s">
        <v>0</v>
      </c>
      <c r="L202">
        <v>15.4142857143</v>
      </c>
      <c r="M202">
        <v>1</v>
      </c>
      <c r="N202">
        <v>9.4</v>
      </c>
      <c r="O202">
        <v>225</v>
      </c>
      <c r="P202" t="s">
        <v>0</v>
      </c>
      <c r="Q202">
        <v>0.86111111111100003</v>
      </c>
      <c r="R202">
        <v>1</v>
      </c>
      <c r="S202">
        <v>1</v>
      </c>
      <c r="T202">
        <v>3</v>
      </c>
      <c r="U202" t="s">
        <v>0</v>
      </c>
      <c r="V202">
        <v>30.823529411799999</v>
      </c>
      <c r="W202">
        <v>7</v>
      </c>
      <c r="X202">
        <v>46</v>
      </c>
      <c r="Y202">
        <v>225</v>
      </c>
      <c r="Z202" t="s">
        <v>0</v>
      </c>
    </row>
    <row r="203" spans="1:26" x14ac:dyDescent="0.25">
      <c r="A203">
        <v>0.1</v>
      </c>
      <c r="B203">
        <v>1</v>
      </c>
      <c r="C203">
        <v>0.1</v>
      </c>
      <c r="D203">
        <v>110</v>
      </c>
      <c r="E203">
        <v>35</v>
      </c>
      <c r="F203">
        <v>52</v>
      </c>
      <c r="G203">
        <v>0.82</v>
      </c>
      <c r="H203">
        <v>0</v>
      </c>
      <c r="I203">
        <v>1</v>
      </c>
      <c r="J203">
        <v>10</v>
      </c>
      <c r="K203" t="s">
        <v>0</v>
      </c>
      <c r="L203">
        <v>1.0571428571399999</v>
      </c>
      <c r="M203">
        <v>1</v>
      </c>
      <c r="N203">
        <v>2</v>
      </c>
      <c r="O203">
        <v>10</v>
      </c>
      <c r="P203" t="s">
        <v>0</v>
      </c>
      <c r="Q203">
        <v>0.38235294117599999</v>
      </c>
      <c r="R203">
        <v>0</v>
      </c>
      <c r="S203">
        <v>1</v>
      </c>
      <c r="T203">
        <v>2</v>
      </c>
      <c r="U203" t="s">
        <v>0</v>
      </c>
      <c r="V203">
        <v>1.69444444444</v>
      </c>
      <c r="W203">
        <v>1</v>
      </c>
      <c r="X203">
        <v>2</v>
      </c>
      <c r="Y203">
        <v>10</v>
      </c>
      <c r="Z203" t="s">
        <v>0</v>
      </c>
    </row>
    <row r="204" spans="1:26" x14ac:dyDescent="0.25">
      <c r="A204">
        <v>0.1</v>
      </c>
      <c r="B204">
        <v>1</v>
      </c>
      <c r="C204">
        <v>0.1</v>
      </c>
      <c r="D204">
        <v>110</v>
      </c>
      <c r="E204">
        <v>35</v>
      </c>
      <c r="F204">
        <v>60</v>
      </c>
      <c r="G204">
        <v>5.48</v>
      </c>
      <c r="H204">
        <v>0</v>
      </c>
      <c r="I204">
        <v>8</v>
      </c>
      <c r="J204">
        <v>85</v>
      </c>
      <c r="K204" t="s">
        <v>0</v>
      </c>
      <c r="L204">
        <v>7.5857142857099999</v>
      </c>
      <c r="M204">
        <v>1</v>
      </c>
      <c r="N204">
        <v>11.2</v>
      </c>
      <c r="O204">
        <v>85</v>
      </c>
      <c r="P204" t="s">
        <v>0</v>
      </c>
      <c r="Q204">
        <v>3.0303030303000002E-2</v>
      </c>
      <c r="R204">
        <v>0</v>
      </c>
      <c r="S204">
        <v>0</v>
      </c>
      <c r="T204">
        <v>1</v>
      </c>
      <c r="U204" t="s">
        <v>0</v>
      </c>
      <c r="V204">
        <v>14.324324324299999</v>
      </c>
      <c r="W204">
        <v>9</v>
      </c>
      <c r="X204">
        <v>21.6</v>
      </c>
      <c r="Y204">
        <v>85</v>
      </c>
      <c r="Z204" t="s">
        <v>0</v>
      </c>
    </row>
    <row r="205" spans="1:26" x14ac:dyDescent="0.25">
      <c r="A205">
        <v>0.1</v>
      </c>
      <c r="B205">
        <v>1</v>
      </c>
      <c r="C205">
        <v>0.1</v>
      </c>
      <c r="D205">
        <v>110</v>
      </c>
      <c r="E205">
        <v>35</v>
      </c>
      <c r="F205">
        <v>72</v>
      </c>
      <c r="G205">
        <v>6.6</v>
      </c>
      <c r="H205">
        <v>1</v>
      </c>
      <c r="I205">
        <v>11</v>
      </c>
      <c r="J205">
        <v>61</v>
      </c>
      <c r="K205" t="s">
        <v>0</v>
      </c>
      <c r="L205">
        <v>9.0571428571400006</v>
      </c>
      <c r="M205">
        <v>2</v>
      </c>
      <c r="N205">
        <v>15</v>
      </c>
      <c r="O205">
        <v>61</v>
      </c>
      <c r="P205" t="s">
        <v>0</v>
      </c>
      <c r="Q205">
        <v>0.10714285714299999</v>
      </c>
      <c r="R205">
        <v>0</v>
      </c>
      <c r="S205">
        <v>0</v>
      </c>
      <c r="T205">
        <v>1</v>
      </c>
      <c r="U205" t="s">
        <v>0</v>
      </c>
      <c r="V205">
        <v>15.023809523800001</v>
      </c>
      <c r="W205">
        <v>9.5</v>
      </c>
      <c r="X205">
        <v>24</v>
      </c>
      <c r="Y205">
        <v>61</v>
      </c>
      <c r="Z205" t="s">
        <v>0</v>
      </c>
    </row>
    <row r="206" spans="1:26" x14ac:dyDescent="0.25">
      <c r="A206">
        <v>0.1</v>
      </c>
      <c r="B206">
        <v>1</v>
      </c>
      <c r="C206">
        <v>0.1</v>
      </c>
      <c r="D206">
        <v>110</v>
      </c>
      <c r="E206">
        <v>30</v>
      </c>
      <c r="F206">
        <v>52</v>
      </c>
      <c r="G206">
        <v>2.02</v>
      </c>
      <c r="H206">
        <v>1</v>
      </c>
      <c r="I206">
        <v>3</v>
      </c>
      <c r="J206">
        <v>25</v>
      </c>
      <c r="K206" t="s">
        <v>0</v>
      </c>
      <c r="L206">
        <v>2.6</v>
      </c>
      <c r="M206">
        <v>1</v>
      </c>
      <c r="N206">
        <v>5</v>
      </c>
      <c r="O206">
        <v>25</v>
      </c>
      <c r="P206" t="s">
        <v>0</v>
      </c>
      <c r="Q206">
        <v>0.33333333333300003</v>
      </c>
      <c r="R206">
        <v>0</v>
      </c>
      <c r="S206">
        <v>1</v>
      </c>
      <c r="T206">
        <v>2</v>
      </c>
      <c r="U206" t="s">
        <v>0</v>
      </c>
      <c r="V206">
        <v>4.6216216216200001</v>
      </c>
      <c r="W206">
        <v>3</v>
      </c>
      <c r="X206">
        <v>7</v>
      </c>
      <c r="Y206">
        <v>25</v>
      </c>
      <c r="Z206" t="s">
        <v>0</v>
      </c>
    </row>
    <row r="207" spans="1:26" x14ac:dyDescent="0.25">
      <c r="A207">
        <v>0.1</v>
      </c>
      <c r="B207">
        <v>1</v>
      </c>
      <c r="C207">
        <v>0.1</v>
      </c>
      <c r="D207">
        <v>110</v>
      </c>
      <c r="E207">
        <v>30</v>
      </c>
      <c r="F207">
        <v>60</v>
      </c>
      <c r="G207">
        <v>1.34</v>
      </c>
      <c r="H207">
        <v>0</v>
      </c>
      <c r="I207">
        <v>1</v>
      </c>
      <c r="J207">
        <v>22</v>
      </c>
      <c r="K207" t="s">
        <v>0</v>
      </c>
      <c r="L207">
        <v>1.77142857143</v>
      </c>
      <c r="M207">
        <v>0</v>
      </c>
      <c r="N207">
        <v>3</v>
      </c>
      <c r="O207">
        <v>22</v>
      </c>
      <c r="P207" t="s">
        <v>0</v>
      </c>
      <c r="Q207">
        <v>0.162162162162</v>
      </c>
      <c r="R207">
        <v>0</v>
      </c>
      <c r="S207">
        <v>0</v>
      </c>
      <c r="T207">
        <v>1</v>
      </c>
      <c r="U207" t="s">
        <v>0</v>
      </c>
      <c r="V207">
        <v>3.57575757576</v>
      </c>
      <c r="W207">
        <v>2</v>
      </c>
      <c r="X207">
        <v>5</v>
      </c>
      <c r="Y207">
        <v>22</v>
      </c>
      <c r="Z207" t="s">
        <v>0</v>
      </c>
    </row>
    <row r="208" spans="1:26" x14ac:dyDescent="0.25">
      <c r="A208">
        <v>0.1</v>
      </c>
      <c r="B208">
        <v>1</v>
      </c>
      <c r="C208">
        <v>0.1</v>
      </c>
      <c r="D208">
        <v>110</v>
      </c>
      <c r="E208">
        <v>30</v>
      </c>
      <c r="F208">
        <v>72</v>
      </c>
      <c r="G208">
        <v>1.89</v>
      </c>
      <c r="H208">
        <v>1</v>
      </c>
      <c r="I208">
        <v>2</v>
      </c>
      <c r="J208">
        <v>30</v>
      </c>
      <c r="K208" t="s">
        <v>0</v>
      </c>
      <c r="L208">
        <v>2.4714285714300002</v>
      </c>
      <c r="M208">
        <v>1</v>
      </c>
      <c r="N208">
        <v>2.2000000000000002</v>
      </c>
      <c r="O208">
        <v>30</v>
      </c>
      <c r="P208" t="s">
        <v>0</v>
      </c>
      <c r="Q208">
        <v>0.615384615385</v>
      </c>
      <c r="R208">
        <v>1</v>
      </c>
      <c r="S208">
        <v>1</v>
      </c>
      <c r="T208">
        <v>3</v>
      </c>
      <c r="U208" t="s">
        <v>0</v>
      </c>
      <c r="V208">
        <v>4.8064516129000001</v>
      </c>
      <c r="W208">
        <v>2</v>
      </c>
      <c r="X208">
        <v>9</v>
      </c>
      <c r="Y208">
        <v>30</v>
      </c>
      <c r="Z208" t="s">
        <v>0</v>
      </c>
    </row>
    <row r="209" spans="1:26" x14ac:dyDescent="0.25">
      <c r="A209">
        <v>0.1</v>
      </c>
      <c r="B209">
        <v>1</v>
      </c>
      <c r="C209">
        <v>0.1</v>
      </c>
      <c r="D209">
        <v>100</v>
      </c>
      <c r="E209">
        <v>40</v>
      </c>
      <c r="F209">
        <v>52</v>
      </c>
      <c r="G209">
        <v>1.21</v>
      </c>
      <c r="H209">
        <v>0</v>
      </c>
      <c r="I209">
        <v>2</v>
      </c>
      <c r="J209">
        <v>14</v>
      </c>
      <c r="K209" t="s">
        <v>0</v>
      </c>
      <c r="L209">
        <v>1.5</v>
      </c>
      <c r="M209">
        <v>0.5</v>
      </c>
      <c r="N209">
        <v>2</v>
      </c>
      <c r="O209">
        <v>14</v>
      </c>
      <c r="P209" t="s">
        <v>0</v>
      </c>
      <c r="Q209">
        <v>0.33333333333300003</v>
      </c>
      <c r="R209">
        <v>0</v>
      </c>
      <c r="S209">
        <v>1</v>
      </c>
      <c r="T209">
        <v>1</v>
      </c>
      <c r="U209" t="s">
        <v>0</v>
      </c>
      <c r="V209">
        <v>2.7352941176500001</v>
      </c>
      <c r="W209">
        <v>2</v>
      </c>
      <c r="X209">
        <v>5</v>
      </c>
      <c r="Y209">
        <v>14</v>
      </c>
      <c r="Z209" t="s">
        <v>0</v>
      </c>
    </row>
    <row r="210" spans="1:26" x14ac:dyDescent="0.25">
      <c r="A210">
        <v>0.1</v>
      </c>
      <c r="B210">
        <v>1</v>
      </c>
      <c r="C210">
        <v>0.1</v>
      </c>
      <c r="D210">
        <v>100</v>
      </c>
      <c r="E210">
        <v>40</v>
      </c>
      <c r="F210">
        <v>60</v>
      </c>
      <c r="G210">
        <v>0.46</v>
      </c>
      <c r="H210">
        <v>0</v>
      </c>
      <c r="I210">
        <v>1</v>
      </c>
      <c r="J210">
        <v>4</v>
      </c>
      <c r="K210" t="s">
        <v>0</v>
      </c>
      <c r="L210">
        <v>0.428571428571</v>
      </c>
      <c r="M210">
        <v>0</v>
      </c>
      <c r="N210">
        <v>1</v>
      </c>
      <c r="O210">
        <v>4</v>
      </c>
      <c r="P210" t="s">
        <v>0</v>
      </c>
      <c r="Q210">
        <v>0.25925925925900001</v>
      </c>
      <c r="R210">
        <v>0</v>
      </c>
      <c r="S210">
        <v>1</v>
      </c>
      <c r="T210">
        <v>1</v>
      </c>
      <c r="U210" t="s">
        <v>0</v>
      </c>
      <c r="V210">
        <v>0.53488372093000003</v>
      </c>
      <c r="W210">
        <v>0</v>
      </c>
      <c r="X210">
        <v>1</v>
      </c>
      <c r="Y210">
        <v>4</v>
      </c>
      <c r="Z210" t="s">
        <v>0</v>
      </c>
    </row>
    <row r="211" spans="1:26" x14ac:dyDescent="0.25">
      <c r="A211">
        <v>0.1</v>
      </c>
      <c r="B211">
        <v>1</v>
      </c>
      <c r="C211">
        <v>0.1</v>
      </c>
      <c r="D211">
        <v>100</v>
      </c>
      <c r="E211">
        <v>40</v>
      </c>
      <c r="F211">
        <v>72</v>
      </c>
      <c r="G211">
        <v>2.5299999999999998</v>
      </c>
      <c r="H211">
        <v>1</v>
      </c>
      <c r="I211">
        <v>2</v>
      </c>
      <c r="J211">
        <v>37</v>
      </c>
      <c r="K211" t="s">
        <v>0</v>
      </c>
      <c r="L211">
        <v>3.4142857142900001</v>
      </c>
      <c r="M211">
        <v>1</v>
      </c>
      <c r="N211">
        <v>4.2</v>
      </c>
      <c r="O211">
        <v>37</v>
      </c>
      <c r="P211" t="s">
        <v>0</v>
      </c>
      <c r="Q211">
        <v>0.77142857142900001</v>
      </c>
      <c r="R211">
        <v>1</v>
      </c>
      <c r="S211">
        <v>1.2</v>
      </c>
      <c r="T211">
        <v>2</v>
      </c>
      <c r="U211" t="s">
        <v>0</v>
      </c>
      <c r="V211">
        <v>6.0571428571399997</v>
      </c>
      <c r="W211">
        <v>2</v>
      </c>
      <c r="X211">
        <v>8</v>
      </c>
      <c r="Y211">
        <v>37</v>
      </c>
      <c r="Z211" t="s">
        <v>0</v>
      </c>
    </row>
    <row r="212" spans="1:26" x14ac:dyDescent="0.25">
      <c r="A212">
        <v>0.1</v>
      </c>
      <c r="B212">
        <v>1</v>
      </c>
      <c r="C212">
        <v>0.1</v>
      </c>
      <c r="D212">
        <v>100</v>
      </c>
      <c r="E212">
        <v>35</v>
      </c>
      <c r="F212">
        <v>52</v>
      </c>
      <c r="G212">
        <v>1.1000000000000001</v>
      </c>
      <c r="H212">
        <v>0</v>
      </c>
      <c r="I212">
        <v>1.2</v>
      </c>
      <c r="J212">
        <v>10</v>
      </c>
      <c r="K212" t="s">
        <v>0</v>
      </c>
      <c r="L212">
        <v>1.42857142857</v>
      </c>
      <c r="M212">
        <v>1</v>
      </c>
      <c r="N212">
        <v>2</v>
      </c>
      <c r="O212">
        <v>10</v>
      </c>
      <c r="P212" t="s">
        <v>0</v>
      </c>
      <c r="Q212">
        <v>0.44117647058800002</v>
      </c>
      <c r="R212">
        <v>0</v>
      </c>
      <c r="S212">
        <v>1</v>
      </c>
      <c r="T212">
        <v>2</v>
      </c>
      <c r="U212" t="s">
        <v>0</v>
      </c>
      <c r="V212">
        <v>2.36111111111</v>
      </c>
      <c r="W212">
        <v>1.5</v>
      </c>
      <c r="X212">
        <v>4</v>
      </c>
      <c r="Y212">
        <v>10</v>
      </c>
      <c r="Z212" t="s">
        <v>0</v>
      </c>
    </row>
    <row r="213" spans="1:26" x14ac:dyDescent="0.25">
      <c r="A213">
        <v>0.1</v>
      </c>
      <c r="B213">
        <v>1</v>
      </c>
      <c r="C213">
        <v>0.1</v>
      </c>
      <c r="D213">
        <v>100</v>
      </c>
      <c r="E213">
        <v>35</v>
      </c>
      <c r="F213">
        <v>60</v>
      </c>
      <c r="G213">
        <v>0.45</v>
      </c>
      <c r="H213">
        <v>0</v>
      </c>
      <c r="I213">
        <v>1</v>
      </c>
      <c r="J213">
        <v>10</v>
      </c>
      <c r="K213" t="s">
        <v>0</v>
      </c>
      <c r="L213">
        <v>0.55714285714300005</v>
      </c>
      <c r="M213">
        <v>0</v>
      </c>
      <c r="N213">
        <v>1</v>
      </c>
      <c r="O213">
        <v>10</v>
      </c>
      <c r="P213" t="s">
        <v>0</v>
      </c>
      <c r="Q213">
        <v>0.37837837837799998</v>
      </c>
      <c r="R213">
        <v>0</v>
      </c>
      <c r="S213">
        <v>1</v>
      </c>
      <c r="T213">
        <v>2</v>
      </c>
      <c r="U213" t="s">
        <v>0</v>
      </c>
      <c r="V213">
        <v>0.75757575757600004</v>
      </c>
      <c r="W213">
        <v>0</v>
      </c>
      <c r="X213">
        <v>1</v>
      </c>
      <c r="Y213">
        <v>10</v>
      </c>
      <c r="Z213" t="s">
        <v>0</v>
      </c>
    </row>
    <row r="214" spans="1:26" x14ac:dyDescent="0.25">
      <c r="A214">
        <v>0.1</v>
      </c>
      <c r="B214">
        <v>1</v>
      </c>
      <c r="C214">
        <v>0.1</v>
      </c>
      <c r="D214">
        <v>100</v>
      </c>
      <c r="E214">
        <v>35</v>
      </c>
      <c r="F214">
        <v>72</v>
      </c>
      <c r="G214">
        <v>21.57</v>
      </c>
      <c r="H214">
        <v>1</v>
      </c>
      <c r="I214">
        <v>19.600000000000001</v>
      </c>
      <c r="J214">
        <v>435</v>
      </c>
      <c r="K214" t="s">
        <v>0</v>
      </c>
      <c r="L214">
        <v>30.6</v>
      </c>
      <c r="M214">
        <v>1</v>
      </c>
      <c r="N214">
        <v>43.4</v>
      </c>
      <c r="O214">
        <v>435</v>
      </c>
      <c r="P214" t="s">
        <v>0</v>
      </c>
      <c r="Q214">
        <v>0.2</v>
      </c>
      <c r="R214">
        <v>0</v>
      </c>
      <c r="S214">
        <v>0</v>
      </c>
      <c r="T214">
        <v>2</v>
      </c>
      <c r="U214" t="s">
        <v>0</v>
      </c>
      <c r="V214">
        <v>61</v>
      </c>
      <c r="W214">
        <v>26</v>
      </c>
      <c r="X214">
        <v>103.6</v>
      </c>
      <c r="Y214">
        <v>435</v>
      </c>
      <c r="Z214" t="s">
        <v>0</v>
      </c>
    </row>
    <row r="215" spans="1:26" x14ac:dyDescent="0.25">
      <c r="A215">
        <v>0.1</v>
      </c>
      <c r="B215">
        <v>1</v>
      </c>
      <c r="C215">
        <v>0.1</v>
      </c>
      <c r="D215">
        <v>100</v>
      </c>
      <c r="E215">
        <v>30</v>
      </c>
      <c r="F215">
        <v>52</v>
      </c>
      <c r="G215">
        <v>1.5</v>
      </c>
      <c r="H215">
        <v>0</v>
      </c>
      <c r="I215">
        <v>1</v>
      </c>
      <c r="J215">
        <v>17</v>
      </c>
      <c r="K215" t="s">
        <v>0</v>
      </c>
      <c r="L215">
        <v>1.9857142857100001</v>
      </c>
      <c r="M215">
        <v>1</v>
      </c>
      <c r="N215">
        <v>2.2000000000000002</v>
      </c>
      <c r="O215">
        <v>17</v>
      </c>
      <c r="P215" t="s">
        <v>0</v>
      </c>
      <c r="Q215">
        <v>0.44117647058800002</v>
      </c>
      <c r="R215">
        <v>0</v>
      </c>
      <c r="S215">
        <v>1</v>
      </c>
      <c r="T215">
        <v>3</v>
      </c>
      <c r="U215" t="s">
        <v>0</v>
      </c>
      <c r="V215">
        <v>3.4444444444400002</v>
      </c>
      <c r="W215">
        <v>1</v>
      </c>
      <c r="X215">
        <v>7</v>
      </c>
      <c r="Y215">
        <v>17</v>
      </c>
      <c r="Z215" t="s">
        <v>0</v>
      </c>
    </row>
    <row r="216" spans="1:26" x14ac:dyDescent="0.25">
      <c r="A216">
        <v>0.1</v>
      </c>
      <c r="B216">
        <v>1</v>
      </c>
      <c r="C216">
        <v>0.1</v>
      </c>
      <c r="D216">
        <v>100</v>
      </c>
      <c r="E216">
        <v>30</v>
      </c>
      <c r="F216">
        <v>60</v>
      </c>
      <c r="G216">
        <v>2.7</v>
      </c>
      <c r="H216">
        <v>1</v>
      </c>
      <c r="I216">
        <v>2</v>
      </c>
      <c r="J216">
        <v>76</v>
      </c>
      <c r="K216" t="s">
        <v>0</v>
      </c>
      <c r="L216">
        <v>3.6714285714299999</v>
      </c>
      <c r="M216">
        <v>1</v>
      </c>
      <c r="N216">
        <v>2.2000000000000002</v>
      </c>
      <c r="O216">
        <v>76</v>
      </c>
      <c r="P216" t="s">
        <v>0</v>
      </c>
      <c r="Q216">
        <v>0.5625</v>
      </c>
      <c r="R216">
        <v>1</v>
      </c>
      <c r="S216">
        <v>1</v>
      </c>
      <c r="T216">
        <v>2</v>
      </c>
      <c r="U216" t="s">
        <v>0</v>
      </c>
      <c r="V216">
        <v>6.2894736842099999</v>
      </c>
      <c r="W216">
        <v>2</v>
      </c>
      <c r="X216">
        <v>8.6</v>
      </c>
      <c r="Y216">
        <v>76</v>
      </c>
      <c r="Z216" t="s">
        <v>0</v>
      </c>
    </row>
    <row r="217" spans="1:26" x14ac:dyDescent="0.25">
      <c r="A217">
        <v>0.1</v>
      </c>
      <c r="B217">
        <v>1</v>
      </c>
      <c r="C217">
        <v>0.1</v>
      </c>
      <c r="D217">
        <v>100</v>
      </c>
      <c r="E217">
        <v>30</v>
      </c>
      <c r="F217">
        <v>72</v>
      </c>
      <c r="G217">
        <v>1.74</v>
      </c>
      <c r="H217">
        <v>1</v>
      </c>
      <c r="I217">
        <v>2</v>
      </c>
      <c r="J217">
        <v>21</v>
      </c>
      <c r="K217" t="s">
        <v>0</v>
      </c>
      <c r="L217">
        <v>2.31428571429</v>
      </c>
      <c r="M217">
        <v>1</v>
      </c>
      <c r="N217">
        <v>4</v>
      </c>
      <c r="O217">
        <v>21</v>
      </c>
      <c r="P217" t="s">
        <v>0</v>
      </c>
      <c r="Q217">
        <v>0.84210526315800005</v>
      </c>
      <c r="R217">
        <v>1</v>
      </c>
      <c r="S217">
        <v>1</v>
      </c>
      <c r="T217">
        <v>3</v>
      </c>
      <c r="U217" t="s">
        <v>0</v>
      </c>
      <c r="V217">
        <v>4.0625</v>
      </c>
      <c r="W217">
        <v>3</v>
      </c>
      <c r="X217">
        <v>6.6</v>
      </c>
      <c r="Y217">
        <v>21</v>
      </c>
      <c r="Z217" t="s">
        <v>0</v>
      </c>
    </row>
    <row r="218" spans="1:26" x14ac:dyDescent="0.25">
      <c r="A218">
        <v>0.1</v>
      </c>
      <c r="B218">
        <v>1</v>
      </c>
      <c r="C218">
        <v>0.05</v>
      </c>
      <c r="D218">
        <v>140</v>
      </c>
      <c r="E218">
        <v>40</v>
      </c>
      <c r="F218">
        <v>52</v>
      </c>
      <c r="G218">
        <v>4.21</v>
      </c>
      <c r="H218">
        <v>1</v>
      </c>
      <c r="I218">
        <v>2</v>
      </c>
      <c r="J218">
        <v>56</v>
      </c>
      <c r="K218" t="s">
        <v>0</v>
      </c>
      <c r="L218">
        <v>5.8571428571400004</v>
      </c>
      <c r="M218">
        <v>1</v>
      </c>
      <c r="N218">
        <v>4</v>
      </c>
      <c r="O218">
        <v>56</v>
      </c>
      <c r="P218" t="s">
        <v>0</v>
      </c>
      <c r="Q218">
        <v>0.96969696969700003</v>
      </c>
      <c r="R218">
        <v>1</v>
      </c>
      <c r="S218">
        <v>1.6</v>
      </c>
      <c r="T218">
        <v>4</v>
      </c>
      <c r="U218" t="s">
        <v>0</v>
      </c>
      <c r="V218">
        <v>10.216216216199999</v>
      </c>
      <c r="W218">
        <v>2</v>
      </c>
      <c r="X218">
        <v>14.8</v>
      </c>
      <c r="Y218">
        <v>56</v>
      </c>
      <c r="Z218" t="s">
        <v>0</v>
      </c>
    </row>
    <row r="219" spans="1:26" x14ac:dyDescent="0.25">
      <c r="A219">
        <v>0.1</v>
      </c>
      <c r="B219">
        <v>1</v>
      </c>
      <c r="C219">
        <v>0.05</v>
      </c>
      <c r="D219">
        <v>140</v>
      </c>
      <c r="E219">
        <v>40</v>
      </c>
      <c r="F219">
        <v>60</v>
      </c>
      <c r="G219">
        <v>28.22</v>
      </c>
      <c r="H219">
        <v>1</v>
      </c>
      <c r="I219">
        <v>52</v>
      </c>
      <c r="J219">
        <v>242</v>
      </c>
      <c r="K219" t="s">
        <v>0</v>
      </c>
      <c r="L219">
        <v>37.685714285700001</v>
      </c>
      <c r="M219">
        <v>7.5</v>
      </c>
      <c r="N219">
        <v>74</v>
      </c>
      <c r="O219">
        <v>242</v>
      </c>
      <c r="P219" t="s">
        <v>0</v>
      </c>
      <c r="Q219">
        <v>9.0909090909100002E-2</v>
      </c>
      <c r="R219">
        <v>0</v>
      </c>
      <c r="S219">
        <v>0</v>
      </c>
      <c r="T219">
        <v>1</v>
      </c>
      <c r="U219" t="s">
        <v>0</v>
      </c>
      <c r="V219">
        <v>71.216216216199996</v>
      </c>
      <c r="W219">
        <v>60</v>
      </c>
      <c r="X219">
        <v>101.8</v>
      </c>
      <c r="Y219">
        <v>242</v>
      </c>
      <c r="Z219" t="s">
        <v>0</v>
      </c>
    </row>
    <row r="220" spans="1:26" x14ac:dyDescent="0.25">
      <c r="A220">
        <v>0.1</v>
      </c>
      <c r="B220">
        <v>1</v>
      </c>
      <c r="C220">
        <v>0.05</v>
      </c>
      <c r="D220">
        <v>140</v>
      </c>
      <c r="E220">
        <v>40</v>
      </c>
      <c r="F220">
        <v>72</v>
      </c>
      <c r="G220">
        <v>0.87</v>
      </c>
      <c r="H220">
        <v>1</v>
      </c>
      <c r="I220">
        <v>1</v>
      </c>
      <c r="J220">
        <v>5</v>
      </c>
      <c r="K220" t="s">
        <v>0</v>
      </c>
      <c r="L220">
        <v>1.0571428571399999</v>
      </c>
      <c r="M220">
        <v>1</v>
      </c>
      <c r="N220">
        <v>2</v>
      </c>
      <c r="O220">
        <v>5</v>
      </c>
      <c r="P220" t="s">
        <v>0</v>
      </c>
      <c r="Q220">
        <v>1.125</v>
      </c>
      <c r="R220">
        <v>1</v>
      </c>
      <c r="S220">
        <v>1.8</v>
      </c>
      <c r="T220">
        <v>5</v>
      </c>
      <c r="U220" t="s">
        <v>0</v>
      </c>
      <c r="V220">
        <v>1</v>
      </c>
      <c r="W220">
        <v>0</v>
      </c>
      <c r="X220">
        <v>2</v>
      </c>
      <c r="Y220">
        <v>4</v>
      </c>
      <c r="Z220" t="s">
        <v>0</v>
      </c>
    </row>
    <row r="221" spans="1:26" x14ac:dyDescent="0.25">
      <c r="A221">
        <v>0.1</v>
      </c>
      <c r="B221">
        <v>1</v>
      </c>
      <c r="C221">
        <v>0.05</v>
      </c>
      <c r="D221">
        <v>140</v>
      </c>
      <c r="E221">
        <v>35</v>
      </c>
      <c r="F221">
        <v>52</v>
      </c>
      <c r="G221">
        <v>0.95</v>
      </c>
      <c r="H221">
        <v>0</v>
      </c>
      <c r="I221">
        <v>1</v>
      </c>
      <c r="J221">
        <v>10</v>
      </c>
      <c r="K221" t="s">
        <v>0</v>
      </c>
      <c r="L221">
        <v>1.2142857142900001</v>
      </c>
      <c r="M221">
        <v>0</v>
      </c>
      <c r="N221">
        <v>2</v>
      </c>
      <c r="O221">
        <v>10</v>
      </c>
      <c r="P221" t="s">
        <v>0</v>
      </c>
      <c r="Q221">
        <v>0.55882352941199998</v>
      </c>
      <c r="R221">
        <v>0</v>
      </c>
      <c r="S221">
        <v>1</v>
      </c>
      <c r="T221">
        <v>3</v>
      </c>
      <c r="U221" t="s">
        <v>0</v>
      </c>
      <c r="V221">
        <v>1.8333333333299999</v>
      </c>
      <c r="W221">
        <v>1</v>
      </c>
      <c r="X221">
        <v>3</v>
      </c>
      <c r="Y221">
        <v>10</v>
      </c>
      <c r="Z221" t="s">
        <v>0</v>
      </c>
    </row>
    <row r="222" spans="1:26" x14ac:dyDescent="0.25">
      <c r="A222">
        <v>0.1</v>
      </c>
      <c r="B222">
        <v>1</v>
      </c>
      <c r="C222">
        <v>0.05</v>
      </c>
      <c r="D222">
        <v>140</v>
      </c>
      <c r="E222">
        <v>35</v>
      </c>
      <c r="F222">
        <v>60</v>
      </c>
      <c r="G222">
        <v>10.57</v>
      </c>
      <c r="H222">
        <v>1</v>
      </c>
      <c r="I222">
        <v>7.2</v>
      </c>
      <c r="J222">
        <v>179</v>
      </c>
      <c r="K222" t="s">
        <v>0</v>
      </c>
      <c r="L222">
        <v>14.957142857099999</v>
      </c>
      <c r="M222">
        <v>1</v>
      </c>
      <c r="N222">
        <v>20</v>
      </c>
      <c r="O222">
        <v>179</v>
      </c>
      <c r="P222" t="s">
        <v>0</v>
      </c>
      <c r="Q222">
        <v>0.742857142857</v>
      </c>
      <c r="R222">
        <v>1</v>
      </c>
      <c r="S222">
        <v>1</v>
      </c>
      <c r="T222">
        <v>3</v>
      </c>
      <c r="U222" t="s">
        <v>0</v>
      </c>
      <c r="V222">
        <v>29.1714285714</v>
      </c>
      <c r="W222">
        <v>8</v>
      </c>
      <c r="X222">
        <v>52.8</v>
      </c>
      <c r="Y222">
        <v>179</v>
      </c>
      <c r="Z222" t="s">
        <v>0</v>
      </c>
    </row>
    <row r="223" spans="1:26" x14ac:dyDescent="0.25">
      <c r="A223">
        <v>0.1</v>
      </c>
      <c r="B223">
        <v>1</v>
      </c>
      <c r="C223">
        <v>0.05</v>
      </c>
      <c r="D223">
        <v>140</v>
      </c>
      <c r="E223">
        <v>35</v>
      </c>
      <c r="F223">
        <v>72</v>
      </c>
      <c r="G223">
        <v>9.3800000000000008</v>
      </c>
      <c r="H223">
        <v>1.5</v>
      </c>
      <c r="I223">
        <v>18.2</v>
      </c>
      <c r="J223">
        <v>55</v>
      </c>
      <c r="K223" t="s">
        <v>0</v>
      </c>
      <c r="L223">
        <v>10.2428571429</v>
      </c>
      <c r="M223">
        <v>1</v>
      </c>
      <c r="N223">
        <v>20.399999999999999</v>
      </c>
      <c r="O223">
        <v>55</v>
      </c>
      <c r="P223" t="s">
        <v>0</v>
      </c>
      <c r="Q223">
        <v>0.615384615385</v>
      </c>
      <c r="R223">
        <v>1</v>
      </c>
      <c r="S223">
        <v>1</v>
      </c>
      <c r="T223">
        <v>3</v>
      </c>
      <c r="U223" t="s">
        <v>0</v>
      </c>
      <c r="V223">
        <v>22.354838709700001</v>
      </c>
      <c r="W223">
        <v>19</v>
      </c>
      <c r="X223">
        <v>37</v>
      </c>
      <c r="Y223">
        <v>55</v>
      </c>
      <c r="Z223" t="s">
        <v>0</v>
      </c>
    </row>
    <row r="224" spans="1:26" x14ac:dyDescent="0.25">
      <c r="A224">
        <v>0.1</v>
      </c>
      <c r="B224">
        <v>1</v>
      </c>
      <c r="C224">
        <v>0.05</v>
      </c>
      <c r="D224">
        <v>140</v>
      </c>
      <c r="E224">
        <v>30</v>
      </c>
      <c r="F224">
        <v>52</v>
      </c>
      <c r="G224">
        <v>14.86</v>
      </c>
      <c r="H224">
        <v>1</v>
      </c>
      <c r="I224">
        <v>20.2</v>
      </c>
      <c r="J224">
        <v>220</v>
      </c>
      <c r="K224" t="s">
        <v>0</v>
      </c>
      <c r="L224">
        <v>21.0857142857</v>
      </c>
      <c r="M224">
        <v>3.5</v>
      </c>
      <c r="N224">
        <v>25</v>
      </c>
      <c r="O224">
        <v>220</v>
      </c>
      <c r="P224" t="s">
        <v>0</v>
      </c>
      <c r="Q224">
        <v>0.41935483871000001</v>
      </c>
      <c r="R224">
        <v>0</v>
      </c>
      <c r="S224">
        <v>1</v>
      </c>
      <c r="T224">
        <v>2</v>
      </c>
      <c r="U224" t="s">
        <v>0</v>
      </c>
      <c r="V224">
        <v>37.512820512799998</v>
      </c>
      <c r="W224">
        <v>21</v>
      </c>
      <c r="X224">
        <v>56</v>
      </c>
      <c r="Y224">
        <v>220</v>
      </c>
      <c r="Z224" t="s">
        <v>1</v>
      </c>
    </row>
    <row r="225" spans="1:26" x14ac:dyDescent="0.25">
      <c r="A225">
        <v>0.1</v>
      </c>
      <c r="B225">
        <v>1</v>
      </c>
      <c r="C225">
        <v>0.05</v>
      </c>
      <c r="D225">
        <v>140</v>
      </c>
      <c r="E225">
        <v>30</v>
      </c>
      <c r="F225">
        <v>60</v>
      </c>
      <c r="G225">
        <v>1.36</v>
      </c>
      <c r="H225">
        <v>1</v>
      </c>
      <c r="I225">
        <v>2</v>
      </c>
      <c r="J225">
        <v>9</v>
      </c>
      <c r="K225" t="s">
        <v>0</v>
      </c>
      <c r="L225">
        <v>1.7142857142900001</v>
      </c>
      <c r="M225">
        <v>1</v>
      </c>
      <c r="N225">
        <v>3</v>
      </c>
      <c r="O225">
        <v>9</v>
      </c>
      <c r="P225" t="s">
        <v>0</v>
      </c>
      <c r="Q225">
        <v>1.56756756757</v>
      </c>
      <c r="R225">
        <v>1</v>
      </c>
      <c r="S225">
        <v>2</v>
      </c>
      <c r="T225">
        <v>4</v>
      </c>
      <c r="U225" t="s">
        <v>0</v>
      </c>
      <c r="V225">
        <v>1.8787878787900001</v>
      </c>
      <c r="W225">
        <v>1</v>
      </c>
      <c r="X225">
        <v>3.6</v>
      </c>
      <c r="Y225">
        <v>9</v>
      </c>
      <c r="Z225" t="s">
        <v>0</v>
      </c>
    </row>
    <row r="226" spans="1:26" x14ac:dyDescent="0.25">
      <c r="A226">
        <v>0.1</v>
      </c>
      <c r="B226">
        <v>1</v>
      </c>
      <c r="C226">
        <v>0.05</v>
      </c>
      <c r="D226">
        <v>140</v>
      </c>
      <c r="E226">
        <v>30</v>
      </c>
      <c r="F226">
        <v>72</v>
      </c>
      <c r="G226">
        <v>2.85</v>
      </c>
      <c r="H226">
        <v>1</v>
      </c>
      <c r="I226">
        <v>3</v>
      </c>
      <c r="J226">
        <v>38</v>
      </c>
      <c r="K226" t="s">
        <v>0</v>
      </c>
      <c r="L226">
        <v>3.9285714285700002</v>
      </c>
      <c r="M226">
        <v>1</v>
      </c>
      <c r="N226">
        <v>5</v>
      </c>
      <c r="O226">
        <v>38</v>
      </c>
      <c r="P226" t="s">
        <v>0</v>
      </c>
      <c r="Q226">
        <v>0.91428571428600003</v>
      </c>
      <c r="R226">
        <v>1</v>
      </c>
      <c r="S226">
        <v>1</v>
      </c>
      <c r="T226">
        <v>3</v>
      </c>
      <c r="U226" t="s">
        <v>0</v>
      </c>
      <c r="V226">
        <v>6.9428571428600003</v>
      </c>
      <c r="W226">
        <v>3</v>
      </c>
      <c r="X226">
        <v>13.2</v>
      </c>
      <c r="Y226">
        <v>38</v>
      </c>
      <c r="Z226" t="s">
        <v>0</v>
      </c>
    </row>
    <row r="227" spans="1:26" x14ac:dyDescent="0.25">
      <c r="A227">
        <v>0.1</v>
      </c>
      <c r="B227">
        <v>1</v>
      </c>
      <c r="C227">
        <v>0.05</v>
      </c>
      <c r="D227">
        <v>120</v>
      </c>
      <c r="E227">
        <v>40</v>
      </c>
      <c r="F227">
        <v>52</v>
      </c>
      <c r="G227">
        <v>10.37</v>
      </c>
      <c r="H227">
        <v>1</v>
      </c>
      <c r="I227">
        <v>6.2</v>
      </c>
      <c r="J227">
        <v>216</v>
      </c>
      <c r="K227" t="s">
        <v>0</v>
      </c>
      <c r="L227">
        <v>14.6857142857</v>
      </c>
      <c r="M227">
        <v>1</v>
      </c>
      <c r="N227">
        <v>12.2</v>
      </c>
      <c r="O227">
        <v>216</v>
      </c>
      <c r="P227" t="s">
        <v>0</v>
      </c>
      <c r="Q227">
        <v>0.61764705882399995</v>
      </c>
      <c r="R227">
        <v>1</v>
      </c>
      <c r="S227">
        <v>1</v>
      </c>
      <c r="T227">
        <v>2</v>
      </c>
      <c r="U227" t="s">
        <v>0</v>
      </c>
      <c r="V227">
        <v>27.972222222199999</v>
      </c>
      <c r="W227">
        <v>7</v>
      </c>
      <c r="X227">
        <v>49</v>
      </c>
      <c r="Y227">
        <v>216</v>
      </c>
      <c r="Z227" t="s">
        <v>0</v>
      </c>
    </row>
    <row r="228" spans="1:26" x14ac:dyDescent="0.25">
      <c r="A228">
        <v>0.1</v>
      </c>
      <c r="B228">
        <v>1</v>
      </c>
      <c r="C228">
        <v>0.05</v>
      </c>
      <c r="D228">
        <v>120</v>
      </c>
      <c r="E228">
        <v>40</v>
      </c>
      <c r="F228">
        <v>60</v>
      </c>
      <c r="G228">
        <v>14.56</v>
      </c>
      <c r="H228">
        <v>1</v>
      </c>
      <c r="I228">
        <v>12.8</v>
      </c>
      <c r="J228">
        <v>363</v>
      </c>
      <c r="K228" t="s">
        <v>0</v>
      </c>
      <c r="L228">
        <v>20.271428571400001</v>
      </c>
      <c r="M228">
        <v>1</v>
      </c>
      <c r="N228">
        <v>23</v>
      </c>
      <c r="O228">
        <v>363</v>
      </c>
      <c r="P228" t="s">
        <v>0</v>
      </c>
      <c r="Q228">
        <v>0.24324324324300001</v>
      </c>
      <c r="R228">
        <v>0</v>
      </c>
      <c r="S228">
        <v>0</v>
      </c>
      <c r="T228">
        <v>2</v>
      </c>
      <c r="U228" t="s">
        <v>3</v>
      </c>
      <c r="V228">
        <v>42.727272727299997</v>
      </c>
      <c r="W228">
        <v>22</v>
      </c>
      <c r="X228">
        <v>54.4</v>
      </c>
      <c r="Y228">
        <v>363</v>
      </c>
      <c r="Z228" t="s">
        <v>0</v>
      </c>
    </row>
    <row r="229" spans="1:26" x14ac:dyDescent="0.25">
      <c r="A229">
        <v>0.1</v>
      </c>
      <c r="B229">
        <v>1</v>
      </c>
      <c r="C229">
        <v>0.05</v>
      </c>
      <c r="D229">
        <v>120</v>
      </c>
      <c r="E229">
        <v>40</v>
      </c>
      <c r="F229">
        <v>72</v>
      </c>
      <c r="G229">
        <v>0.88</v>
      </c>
      <c r="H229">
        <v>1</v>
      </c>
      <c r="I229">
        <v>1</v>
      </c>
      <c r="J229">
        <v>4</v>
      </c>
      <c r="K229" t="s">
        <v>0</v>
      </c>
      <c r="L229">
        <v>1.07142857143</v>
      </c>
      <c r="M229">
        <v>1</v>
      </c>
      <c r="N229">
        <v>2</v>
      </c>
      <c r="O229">
        <v>4</v>
      </c>
      <c r="P229" t="s">
        <v>0</v>
      </c>
      <c r="Q229">
        <v>1.2051282051300001</v>
      </c>
      <c r="R229">
        <v>1</v>
      </c>
      <c r="S229">
        <v>1.4</v>
      </c>
      <c r="T229">
        <v>3</v>
      </c>
      <c r="U229" t="s">
        <v>0</v>
      </c>
      <c r="V229">
        <v>0.90322580645200001</v>
      </c>
      <c r="W229">
        <v>1</v>
      </c>
      <c r="X229">
        <v>2</v>
      </c>
      <c r="Y229">
        <v>4</v>
      </c>
      <c r="Z229" t="s">
        <v>0</v>
      </c>
    </row>
    <row r="230" spans="1:26" x14ac:dyDescent="0.25">
      <c r="A230">
        <v>0.1</v>
      </c>
      <c r="B230">
        <v>1</v>
      </c>
      <c r="C230">
        <v>0.05</v>
      </c>
      <c r="D230">
        <v>120</v>
      </c>
      <c r="E230">
        <v>35</v>
      </c>
      <c r="F230">
        <v>52</v>
      </c>
      <c r="G230">
        <v>27.86</v>
      </c>
      <c r="H230">
        <v>1</v>
      </c>
      <c r="I230">
        <v>4.4000000000000004</v>
      </c>
      <c r="J230">
        <v>758</v>
      </c>
      <c r="K230" t="s">
        <v>0</v>
      </c>
      <c r="L230">
        <v>39.700000000000003</v>
      </c>
      <c r="M230">
        <v>1</v>
      </c>
      <c r="N230">
        <v>16.2</v>
      </c>
      <c r="O230">
        <v>758</v>
      </c>
      <c r="P230" t="s">
        <v>0</v>
      </c>
      <c r="Q230">
        <v>1.1081081081099999</v>
      </c>
      <c r="R230">
        <v>1</v>
      </c>
      <c r="S230">
        <v>2</v>
      </c>
      <c r="T230">
        <v>3</v>
      </c>
      <c r="U230" t="s">
        <v>0</v>
      </c>
      <c r="V230">
        <v>82.969696969699996</v>
      </c>
      <c r="W230">
        <v>9</v>
      </c>
      <c r="X230">
        <v>108</v>
      </c>
      <c r="Y230">
        <v>758</v>
      </c>
      <c r="Z230" t="s">
        <v>0</v>
      </c>
    </row>
    <row r="231" spans="1:26" x14ac:dyDescent="0.25">
      <c r="A231">
        <v>0.1</v>
      </c>
      <c r="B231">
        <v>1</v>
      </c>
      <c r="C231">
        <v>0.05</v>
      </c>
      <c r="D231">
        <v>120</v>
      </c>
      <c r="E231">
        <v>35</v>
      </c>
      <c r="F231">
        <v>60</v>
      </c>
      <c r="G231">
        <v>19.79</v>
      </c>
      <c r="H231">
        <v>0</v>
      </c>
      <c r="I231">
        <v>23.2</v>
      </c>
      <c r="J231">
        <v>595</v>
      </c>
      <c r="K231" t="s">
        <v>0</v>
      </c>
      <c r="L231">
        <v>28.1714285714</v>
      </c>
      <c r="M231">
        <v>1</v>
      </c>
      <c r="N231">
        <v>37.799999999999997</v>
      </c>
      <c r="O231">
        <v>595</v>
      </c>
      <c r="P231" t="s">
        <v>0</v>
      </c>
      <c r="Q231">
        <v>0.44</v>
      </c>
      <c r="R231">
        <v>0</v>
      </c>
      <c r="S231">
        <v>1</v>
      </c>
      <c r="T231">
        <v>3</v>
      </c>
      <c r="U231" t="s">
        <v>0</v>
      </c>
      <c r="V231">
        <v>43.577777777800002</v>
      </c>
      <c r="W231">
        <v>22</v>
      </c>
      <c r="X231">
        <v>63.4</v>
      </c>
      <c r="Y231">
        <v>595</v>
      </c>
      <c r="Z231" t="s">
        <v>0</v>
      </c>
    </row>
    <row r="232" spans="1:26" x14ac:dyDescent="0.25">
      <c r="A232">
        <v>0.1</v>
      </c>
      <c r="B232">
        <v>1</v>
      </c>
      <c r="C232">
        <v>0.05</v>
      </c>
      <c r="D232">
        <v>120</v>
      </c>
      <c r="E232">
        <v>35</v>
      </c>
      <c r="F232">
        <v>72</v>
      </c>
      <c r="G232">
        <v>29.97</v>
      </c>
      <c r="H232">
        <v>1</v>
      </c>
      <c r="I232">
        <v>9.6</v>
      </c>
      <c r="J232">
        <v>826</v>
      </c>
      <c r="K232" t="s">
        <v>0</v>
      </c>
      <c r="L232">
        <v>42.6714285714</v>
      </c>
      <c r="M232">
        <v>1</v>
      </c>
      <c r="N232">
        <v>41.2</v>
      </c>
      <c r="O232">
        <v>826</v>
      </c>
      <c r="P232" t="s">
        <v>0</v>
      </c>
      <c r="Q232">
        <v>0.20689655172400001</v>
      </c>
      <c r="R232">
        <v>0</v>
      </c>
      <c r="S232">
        <v>0.4</v>
      </c>
      <c r="T232">
        <v>1</v>
      </c>
      <c r="U232" t="s">
        <v>0</v>
      </c>
      <c r="V232">
        <v>72.707317073200002</v>
      </c>
      <c r="W232">
        <v>9</v>
      </c>
      <c r="X232">
        <v>94</v>
      </c>
      <c r="Y232">
        <v>826</v>
      </c>
      <c r="Z232" t="s">
        <v>0</v>
      </c>
    </row>
    <row r="233" spans="1:26" x14ac:dyDescent="0.25">
      <c r="A233">
        <v>0.1</v>
      </c>
      <c r="B233">
        <v>1</v>
      </c>
      <c r="C233">
        <v>0.05</v>
      </c>
      <c r="D233">
        <v>120</v>
      </c>
      <c r="E233">
        <v>30</v>
      </c>
      <c r="F233">
        <v>52</v>
      </c>
      <c r="G233">
        <v>2.48</v>
      </c>
      <c r="H233">
        <v>1</v>
      </c>
      <c r="I233">
        <v>1.2</v>
      </c>
      <c r="J233">
        <v>57</v>
      </c>
      <c r="K233" t="s">
        <v>0</v>
      </c>
      <c r="L233">
        <v>3.31428571429</v>
      </c>
      <c r="M233">
        <v>1</v>
      </c>
      <c r="N233">
        <v>2</v>
      </c>
      <c r="O233">
        <v>57</v>
      </c>
      <c r="P233" t="s">
        <v>0</v>
      </c>
      <c r="Q233">
        <v>0.73170731707299996</v>
      </c>
      <c r="R233">
        <v>1</v>
      </c>
      <c r="S233">
        <v>1</v>
      </c>
      <c r="T233">
        <v>2</v>
      </c>
      <c r="U233" t="s">
        <v>0</v>
      </c>
      <c r="V233">
        <v>6.9655172413799997</v>
      </c>
      <c r="W233">
        <v>2</v>
      </c>
      <c r="X233">
        <v>8.4</v>
      </c>
      <c r="Y233">
        <v>57</v>
      </c>
      <c r="Z233" t="s">
        <v>0</v>
      </c>
    </row>
    <row r="234" spans="1:26" x14ac:dyDescent="0.25">
      <c r="A234">
        <v>0.1</v>
      </c>
      <c r="B234">
        <v>1</v>
      </c>
      <c r="C234">
        <v>0.05</v>
      </c>
      <c r="D234">
        <v>120</v>
      </c>
      <c r="E234">
        <v>30</v>
      </c>
      <c r="F234">
        <v>60</v>
      </c>
      <c r="G234">
        <v>1.49</v>
      </c>
      <c r="H234">
        <v>1</v>
      </c>
      <c r="I234">
        <v>2</v>
      </c>
      <c r="J234">
        <v>11</v>
      </c>
      <c r="K234" t="s">
        <v>0</v>
      </c>
      <c r="L234">
        <v>1.9714285714299999</v>
      </c>
      <c r="M234">
        <v>1</v>
      </c>
      <c r="N234">
        <v>2</v>
      </c>
      <c r="O234">
        <v>11</v>
      </c>
      <c r="P234" t="s">
        <v>0</v>
      </c>
      <c r="Q234">
        <v>1.2222222222200001</v>
      </c>
      <c r="R234">
        <v>1</v>
      </c>
      <c r="S234">
        <v>2</v>
      </c>
      <c r="T234">
        <v>2</v>
      </c>
      <c r="U234" t="s">
        <v>0</v>
      </c>
      <c r="V234">
        <v>2.7647058823499999</v>
      </c>
      <c r="W234">
        <v>2</v>
      </c>
      <c r="X234">
        <v>5</v>
      </c>
      <c r="Y234">
        <v>11</v>
      </c>
      <c r="Z234" t="s">
        <v>0</v>
      </c>
    </row>
    <row r="235" spans="1:26" x14ac:dyDescent="0.25">
      <c r="A235">
        <v>0.1</v>
      </c>
      <c r="B235">
        <v>1</v>
      </c>
      <c r="C235">
        <v>0.05</v>
      </c>
      <c r="D235">
        <v>120</v>
      </c>
      <c r="E235">
        <v>30</v>
      </c>
      <c r="F235">
        <v>72</v>
      </c>
      <c r="G235">
        <v>1.22</v>
      </c>
      <c r="H235">
        <v>1</v>
      </c>
      <c r="I235">
        <v>2</v>
      </c>
      <c r="J235">
        <v>7</v>
      </c>
      <c r="K235" t="s">
        <v>0</v>
      </c>
      <c r="L235">
        <v>1.57142857143</v>
      </c>
      <c r="M235">
        <v>1</v>
      </c>
      <c r="N235">
        <v>3</v>
      </c>
      <c r="O235">
        <v>7</v>
      </c>
      <c r="P235" t="s">
        <v>0</v>
      </c>
      <c r="Q235">
        <v>0.9375</v>
      </c>
      <c r="R235">
        <v>1</v>
      </c>
      <c r="S235">
        <v>1</v>
      </c>
      <c r="T235">
        <v>4</v>
      </c>
      <c r="U235" t="s">
        <v>0</v>
      </c>
      <c r="V235">
        <v>2.1052631578900001</v>
      </c>
      <c r="W235">
        <v>1</v>
      </c>
      <c r="X235">
        <v>4</v>
      </c>
      <c r="Y235">
        <v>7</v>
      </c>
      <c r="Z235" t="s">
        <v>0</v>
      </c>
    </row>
    <row r="236" spans="1:26" x14ac:dyDescent="0.25">
      <c r="A236">
        <v>0.1</v>
      </c>
      <c r="B236">
        <v>1</v>
      </c>
      <c r="C236">
        <v>0.05</v>
      </c>
      <c r="D236">
        <v>110</v>
      </c>
      <c r="E236">
        <v>40</v>
      </c>
      <c r="F236">
        <v>52</v>
      </c>
      <c r="G236">
        <v>1.91</v>
      </c>
      <c r="H236">
        <v>0</v>
      </c>
      <c r="I236">
        <v>2</v>
      </c>
      <c r="J236">
        <v>44</v>
      </c>
      <c r="K236" t="s">
        <v>0</v>
      </c>
      <c r="L236">
        <v>2.5714285714299998</v>
      </c>
      <c r="M236">
        <v>0</v>
      </c>
      <c r="N236">
        <v>2.2000000000000002</v>
      </c>
      <c r="O236">
        <v>44</v>
      </c>
      <c r="P236" t="s">
        <v>0</v>
      </c>
      <c r="Q236">
        <v>0.28125</v>
      </c>
      <c r="R236">
        <v>0</v>
      </c>
      <c r="S236">
        <v>1</v>
      </c>
      <c r="T236">
        <v>2</v>
      </c>
      <c r="U236" t="s">
        <v>0</v>
      </c>
      <c r="V236">
        <v>4.5</v>
      </c>
      <c r="W236">
        <v>1</v>
      </c>
      <c r="X236">
        <v>6.6</v>
      </c>
      <c r="Y236">
        <v>44</v>
      </c>
      <c r="Z236" t="s">
        <v>0</v>
      </c>
    </row>
    <row r="237" spans="1:26" x14ac:dyDescent="0.25">
      <c r="A237">
        <v>0.1</v>
      </c>
      <c r="B237">
        <v>1</v>
      </c>
      <c r="C237">
        <v>0.05</v>
      </c>
      <c r="D237">
        <v>110</v>
      </c>
      <c r="E237">
        <v>40</v>
      </c>
      <c r="F237">
        <v>60</v>
      </c>
      <c r="G237">
        <v>0.67</v>
      </c>
      <c r="H237">
        <v>0</v>
      </c>
      <c r="I237">
        <v>1</v>
      </c>
      <c r="J237">
        <v>5</v>
      </c>
      <c r="K237" t="s">
        <v>0</v>
      </c>
      <c r="L237">
        <v>0.84285714285699997</v>
      </c>
      <c r="M237">
        <v>1</v>
      </c>
      <c r="N237">
        <v>1</v>
      </c>
      <c r="O237">
        <v>5</v>
      </c>
      <c r="P237" t="s">
        <v>0</v>
      </c>
      <c r="Q237">
        <v>0.69696969697</v>
      </c>
      <c r="R237">
        <v>1</v>
      </c>
      <c r="S237">
        <v>1</v>
      </c>
      <c r="T237">
        <v>2</v>
      </c>
      <c r="U237" t="s">
        <v>0</v>
      </c>
      <c r="V237">
        <v>0.97297297297300001</v>
      </c>
      <c r="W237">
        <v>1</v>
      </c>
      <c r="X237">
        <v>1</v>
      </c>
      <c r="Y237">
        <v>5</v>
      </c>
      <c r="Z237" t="s">
        <v>0</v>
      </c>
    </row>
    <row r="238" spans="1:26" x14ac:dyDescent="0.25">
      <c r="A238">
        <v>0.1</v>
      </c>
      <c r="B238">
        <v>1</v>
      </c>
      <c r="C238">
        <v>0.05</v>
      </c>
      <c r="D238">
        <v>110</v>
      </c>
      <c r="E238">
        <v>40</v>
      </c>
      <c r="F238">
        <v>72</v>
      </c>
      <c r="G238">
        <v>1.54</v>
      </c>
      <c r="H238">
        <v>1</v>
      </c>
      <c r="I238">
        <v>2</v>
      </c>
      <c r="J238">
        <v>12</v>
      </c>
      <c r="K238" t="s">
        <v>0</v>
      </c>
      <c r="L238">
        <v>1.8714285714300001</v>
      </c>
      <c r="M238">
        <v>1</v>
      </c>
      <c r="N238">
        <v>2.2000000000000002</v>
      </c>
      <c r="O238">
        <v>12</v>
      </c>
      <c r="P238" t="s">
        <v>0</v>
      </c>
      <c r="Q238">
        <v>0.52941176470600004</v>
      </c>
      <c r="R238">
        <v>0</v>
      </c>
      <c r="S238">
        <v>1</v>
      </c>
      <c r="T238">
        <v>3</v>
      </c>
      <c r="U238" t="s">
        <v>0</v>
      </c>
      <c r="V238">
        <v>3.13888888889</v>
      </c>
      <c r="W238">
        <v>2</v>
      </c>
      <c r="X238">
        <v>6</v>
      </c>
      <c r="Y238">
        <v>12</v>
      </c>
      <c r="Z238" t="s">
        <v>0</v>
      </c>
    </row>
    <row r="239" spans="1:26" x14ac:dyDescent="0.25">
      <c r="A239">
        <v>0.1</v>
      </c>
      <c r="B239">
        <v>1</v>
      </c>
      <c r="C239">
        <v>0.05</v>
      </c>
      <c r="D239">
        <v>110</v>
      </c>
      <c r="E239">
        <v>35</v>
      </c>
      <c r="F239">
        <v>52</v>
      </c>
      <c r="G239">
        <v>4.6500000000000004</v>
      </c>
      <c r="H239">
        <v>0</v>
      </c>
      <c r="I239">
        <v>3</v>
      </c>
      <c r="J239">
        <v>67</v>
      </c>
      <c r="K239" t="s">
        <v>0</v>
      </c>
      <c r="L239">
        <v>6.4857142857100003</v>
      </c>
      <c r="M239">
        <v>1</v>
      </c>
      <c r="N239">
        <v>12.6</v>
      </c>
      <c r="O239">
        <v>67</v>
      </c>
      <c r="P239" t="s">
        <v>0</v>
      </c>
      <c r="Q239">
        <v>0.166666666667</v>
      </c>
      <c r="R239">
        <v>0</v>
      </c>
      <c r="S239">
        <v>0</v>
      </c>
      <c r="T239">
        <v>1</v>
      </c>
      <c r="U239" t="s">
        <v>0</v>
      </c>
      <c r="V239">
        <v>11.225</v>
      </c>
      <c r="W239">
        <v>3</v>
      </c>
      <c r="X239">
        <v>19</v>
      </c>
      <c r="Y239">
        <v>67</v>
      </c>
      <c r="Z239" t="s">
        <v>0</v>
      </c>
    </row>
    <row r="240" spans="1:26" x14ac:dyDescent="0.25">
      <c r="A240">
        <v>0.1</v>
      </c>
      <c r="B240">
        <v>1</v>
      </c>
      <c r="C240">
        <v>0.05</v>
      </c>
      <c r="D240">
        <v>110</v>
      </c>
      <c r="E240">
        <v>35</v>
      </c>
      <c r="F240">
        <v>60</v>
      </c>
      <c r="G240">
        <v>0.76</v>
      </c>
      <c r="H240">
        <v>0</v>
      </c>
      <c r="I240">
        <v>1</v>
      </c>
      <c r="J240">
        <v>7</v>
      </c>
      <c r="K240" t="s">
        <v>0</v>
      </c>
      <c r="L240">
        <v>0.97142857142899997</v>
      </c>
      <c r="M240">
        <v>1</v>
      </c>
      <c r="N240">
        <v>1</v>
      </c>
      <c r="O240">
        <v>7</v>
      </c>
      <c r="P240" t="s">
        <v>0</v>
      </c>
      <c r="Q240">
        <v>0.69767441860500001</v>
      </c>
      <c r="R240">
        <v>1</v>
      </c>
      <c r="S240">
        <v>1</v>
      </c>
      <c r="T240">
        <v>3</v>
      </c>
      <c r="U240" t="s">
        <v>0</v>
      </c>
      <c r="V240">
        <v>1.40740740741</v>
      </c>
      <c r="W240">
        <v>1</v>
      </c>
      <c r="X240">
        <v>2.8</v>
      </c>
      <c r="Y240">
        <v>7</v>
      </c>
      <c r="Z240" t="s">
        <v>0</v>
      </c>
    </row>
    <row r="241" spans="1:26" x14ac:dyDescent="0.25">
      <c r="A241">
        <v>0.1</v>
      </c>
      <c r="B241">
        <v>1</v>
      </c>
      <c r="C241">
        <v>0.05</v>
      </c>
      <c r="D241">
        <v>110</v>
      </c>
      <c r="E241">
        <v>35</v>
      </c>
      <c r="F241">
        <v>72</v>
      </c>
      <c r="G241">
        <v>1.62</v>
      </c>
      <c r="H241">
        <v>1</v>
      </c>
      <c r="I241">
        <v>2</v>
      </c>
      <c r="J241">
        <v>23</v>
      </c>
      <c r="K241" t="s">
        <v>0</v>
      </c>
      <c r="L241">
        <v>2.1571428571400002</v>
      </c>
      <c r="M241">
        <v>1</v>
      </c>
      <c r="N241">
        <v>2</v>
      </c>
      <c r="O241">
        <v>23</v>
      </c>
      <c r="P241" t="s">
        <v>0</v>
      </c>
      <c r="Q241">
        <v>0.78947368421099995</v>
      </c>
      <c r="R241">
        <v>1</v>
      </c>
      <c r="S241">
        <v>1</v>
      </c>
      <c r="T241">
        <v>3</v>
      </c>
      <c r="U241" t="s">
        <v>0</v>
      </c>
      <c r="V241">
        <v>3.78125</v>
      </c>
      <c r="W241">
        <v>1</v>
      </c>
      <c r="X241">
        <v>6</v>
      </c>
      <c r="Y241">
        <v>23</v>
      </c>
      <c r="Z241" t="s">
        <v>0</v>
      </c>
    </row>
    <row r="242" spans="1:26" x14ac:dyDescent="0.25">
      <c r="A242">
        <v>0.1</v>
      </c>
      <c r="B242">
        <v>1</v>
      </c>
      <c r="C242">
        <v>0.05</v>
      </c>
      <c r="D242">
        <v>110</v>
      </c>
      <c r="E242">
        <v>30</v>
      </c>
      <c r="F242">
        <v>52</v>
      </c>
      <c r="G242">
        <v>8.4499999999999993</v>
      </c>
      <c r="H242">
        <v>1</v>
      </c>
      <c r="I242">
        <v>9</v>
      </c>
      <c r="J242">
        <v>110</v>
      </c>
      <c r="K242" t="s">
        <v>0</v>
      </c>
      <c r="L242">
        <v>11.7428571429</v>
      </c>
      <c r="M242">
        <v>1</v>
      </c>
      <c r="N242">
        <v>16.399999999999999</v>
      </c>
      <c r="O242">
        <v>110</v>
      </c>
      <c r="P242" t="s">
        <v>0</v>
      </c>
      <c r="Q242">
        <v>0.41025641025600001</v>
      </c>
      <c r="R242">
        <v>0</v>
      </c>
      <c r="S242">
        <v>1</v>
      </c>
      <c r="T242">
        <v>4</v>
      </c>
      <c r="U242" t="s">
        <v>0</v>
      </c>
      <c r="V242">
        <v>26</v>
      </c>
      <c r="W242">
        <v>16</v>
      </c>
      <c r="X242">
        <v>56</v>
      </c>
      <c r="Y242">
        <v>110</v>
      </c>
      <c r="Z242" t="s">
        <v>0</v>
      </c>
    </row>
    <row r="243" spans="1:26" x14ac:dyDescent="0.25">
      <c r="A243">
        <v>0.1</v>
      </c>
      <c r="B243">
        <v>1</v>
      </c>
      <c r="C243">
        <v>0.05</v>
      </c>
      <c r="D243">
        <v>110</v>
      </c>
      <c r="E243">
        <v>30</v>
      </c>
      <c r="F243">
        <v>60</v>
      </c>
      <c r="G243">
        <v>2.14</v>
      </c>
      <c r="H243">
        <v>1</v>
      </c>
      <c r="I243">
        <v>2</v>
      </c>
      <c r="J243">
        <v>38</v>
      </c>
      <c r="K243" t="s">
        <v>0</v>
      </c>
      <c r="L243">
        <v>2.8857142857100002</v>
      </c>
      <c r="M243">
        <v>1</v>
      </c>
      <c r="N243">
        <v>3.2</v>
      </c>
      <c r="O243">
        <v>38</v>
      </c>
      <c r="P243" t="s">
        <v>0</v>
      </c>
      <c r="Q243">
        <v>0.65789473684199995</v>
      </c>
      <c r="R243">
        <v>0.5</v>
      </c>
      <c r="S243">
        <v>1</v>
      </c>
      <c r="T243">
        <v>3</v>
      </c>
      <c r="U243" t="s">
        <v>0</v>
      </c>
      <c r="V243">
        <v>5.53125</v>
      </c>
      <c r="W243">
        <v>2</v>
      </c>
      <c r="X243">
        <v>8</v>
      </c>
      <c r="Y243">
        <v>38</v>
      </c>
      <c r="Z243" t="s">
        <v>0</v>
      </c>
    </row>
    <row r="244" spans="1:26" x14ac:dyDescent="0.25">
      <c r="A244">
        <v>0.1</v>
      </c>
      <c r="B244">
        <v>1</v>
      </c>
      <c r="C244">
        <v>0.05</v>
      </c>
      <c r="D244">
        <v>110</v>
      </c>
      <c r="E244">
        <v>30</v>
      </c>
      <c r="F244">
        <v>72</v>
      </c>
      <c r="G244">
        <v>2.4900000000000002</v>
      </c>
      <c r="H244">
        <v>1</v>
      </c>
      <c r="I244">
        <v>2</v>
      </c>
      <c r="J244">
        <v>57</v>
      </c>
      <c r="K244" t="s">
        <v>0</v>
      </c>
      <c r="L244">
        <v>3.4714285714300002</v>
      </c>
      <c r="M244">
        <v>1</v>
      </c>
      <c r="N244">
        <v>2.2000000000000002</v>
      </c>
      <c r="O244">
        <v>57</v>
      </c>
      <c r="P244" t="s">
        <v>0</v>
      </c>
      <c r="Q244">
        <v>0.79487179487199999</v>
      </c>
      <c r="R244">
        <v>1</v>
      </c>
      <c r="S244">
        <v>1</v>
      </c>
      <c r="T244">
        <v>3</v>
      </c>
      <c r="U244" t="s">
        <v>0</v>
      </c>
      <c r="V244">
        <v>6.8387096774199998</v>
      </c>
      <c r="W244">
        <v>2</v>
      </c>
      <c r="X244">
        <v>8</v>
      </c>
      <c r="Y244">
        <v>57</v>
      </c>
      <c r="Z244" t="s">
        <v>2</v>
      </c>
    </row>
    <row r="245" spans="1:26" x14ac:dyDescent="0.25">
      <c r="A245">
        <v>0.1</v>
      </c>
      <c r="B245">
        <v>1</v>
      </c>
      <c r="C245">
        <v>0.05</v>
      </c>
      <c r="D245">
        <v>100</v>
      </c>
      <c r="E245">
        <v>40</v>
      </c>
      <c r="F245">
        <v>52</v>
      </c>
      <c r="G245">
        <v>0.38</v>
      </c>
      <c r="H245">
        <v>0</v>
      </c>
      <c r="I245">
        <v>1</v>
      </c>
      <c r="J245">
        <v>5</v>
      </c>
      <c r="K245" t="s">
        <v>0</v>
      </c>
      <c r="L245">
        <v>0.4</v>
      </c>
      <c r="M245">
        <v>0</v>
      </c>
      <c r="N245">
        <v>1</v>
      </c>
      <c r="O245">
        <v>5</v>
      </c>
      <c r="P245" t="s">
        <v>0</v>
      </c>
      <c r="Q245">
        <v>0.34482758620699999</v>
      </c>
      <c r="R245">
        <v>0</v>
      </c>
      <c r="S245">
        <v>1</v>
      </c>
      <c r="T245">
        <v>2</v>
      </c>
      <c r="U245" t="s">
        <v>0</v>
      </c>
      <c r="V245">
        <v>0.43902439024399997</v>
      </c>
      <c r="W245">
        <v>0</v>
      </c>
      <c r="X245">
        <v>1</v>
      </c>
      <c r="Y245">
        <v>5</v>
      </c>
      <c r="Z245" t="s">
        <v>0</v>
      </c>
    </row>
    <row r="246" spans="1:26" x14ac:dyDescent="0.25">
      <c r="A246">
        <v>0.1</v>
      </c>
      <c r="B246">
        <v>1</v>
      </c>
      <c r="C246">
        <v>0.05</v>
      </c>
      <c r="D246">
        <v>100</v>
      </c>
      <c r="E246">
        <v>40</v>
      </c>
      <c r="F246">
        <v>60</v>
      </c>
      <c r="G246">
        <v>10.76</v>
      </c>
      <c r="H246">
        <v>0.5</v>
      </c>
      <c r="I246">
        <v>3.4</v>
      </c>
      <c r="J246">
        <v>198</v>
      </c>
      <c r="K246" t="s">
        <v>0</v>
      </c>
      <c r="L246">
        <v>15.2714285714</v>
      </c>
      <c r="M246">
        <v>1</v>
      </c>
      <c r="N246">
        <v>7</v>
      </c>
      <c r="O246">
        <v>198</v>
      </c>
      <c r="P246" t="s">
        <v>0</v>
      </c>
      <c r="Q246">
        <v>0.43589743589699997</v>
      </c>
      <c r="R246">
        <v>0</v>
      </c>
      <c r="S246">
        <v>1</v>
      </c>
      <c r="T246">
        <v>2</v>
      </c>
      <c r="U246" t="s">
        <v>0</v>
      </c>
      <c r="V246">
        <v>33.935483871000002</v>
      </c>
      <c r="W246">
        <v>6</v>
      </c>
      <c r="X246">
        <v>91</v>
      </c>
      <c r="Y246">
        <v>198</v>
      </c>
      <c r="Z246" t="s">
        <v>0</v>
      </c>
    </row>
    <row r="247" spans="1:26" x14ac:dyDescent="0.25">
      <c r="A247">
        <v>0.1</v>
      </c>
      <c r="B247">
        <v>1</v>
      </c>
      <c r="C247">
        <v>0.05</v>
      </c>
      <c r="D247">
        <v>100</v>
      </c>
      <c r="E247">
        <v>40</v>
      </c>
      <c r="F247">
        <v>72</v>
      </c>
      <c r="G247">
        <v>1.1399999999999999</v>
      </c>
      <c r="H247">
        <v>1</v>
      </c>
      <c r="I247">
        <v>2</v>
      </c>
      <c r="J247">
        <v>16</v>
      </c>
      <c r="K247" t="s">
        <v>0</v>
      </c>
      <c r="L247">
        <v>1.5</v>
      </c>
      <c r="M247">
        <v>1</v>
      </c>
      <c r="N247">
        <v>2</v>
      </c>
      <c r="O247">
        <v>16</v>
      </c>
      <c r="P247" t="s">
        <v>0</v>
      </c>
      <c r="Q247">
        <v>0.88888888888899997</v>
      </c>
      <c r="R247">
        <v>1</v>
      </c>
      <c r="S247">
        <v>2</v>
      </c>
      <c r="T247">
        <v>3</v>
      </c>
      <c r="U247" t="s">
        <v>0</v>
      </c>
      <c r="V247">
        <v>2.1470588235300001</v>
      </c>
      <c r="W247">
        <v>1</v>
      </c>
      <c r="X247">
        <v>3</v>
      </c>
      <c r="Y247">
        <v>16</v>
      </c>
      <c r="Z247" t="s">
        <v>0</v>
      </c>
    </row>
    <row r="248" spans="1:26" x14ac:dyDescent="0.25">
      <c r="A248">
        <v>0.1</v>
      </c>
      <c r="B248">
        <v>1</v>
      </c>
      <c r="C248">
        <v>0.05</v>
      </c>
      <c r="D248">
        <v>100</v>
      </c>
      <c r="E248">
        <v>35</v>
      </c>
      <c r="F248">
        <v>52</v>
      </c>
      <c r="G248">
        <v>4.24</v>
      </c>
      <c r="H248">
        <v>1</v>
      </c>
      <c r="I248">
        <v>5</v>
      </c>
      <c r="J248">
        <v>65</v>
      </c>
      <c r="K248" t="s">
        <v>0</v>
      </c>
      <c r="L248">
        <v>5.6428571428599996</v>
      </c>
      <c r="M248">
        <v>1</v>
      </c>
      <c r="N248">
        <v>10</v>
      </c>
      <c r="O248">
        <v>65</v>
      </c>
      <c r="P248" t="s">
        <v>0</v>
      </c>
      <c r="Q248">
        <v>0.45161290322600001</v>
      </c>
      <c r="R248">
        <v>0</v>
      </c>
      <c r="S248">
        <v>1</v>
      </c>
      <c r="T248">
        <v>2</v>
      </c>
      <c r="U248" t="s">
        <v>0</v>
      </c>
      <c r="V248">
        <v>9.7692307692299991</v>
      </c>
      <c r="W248">
        <v>5</v>
      </c>
      <c r="X248">
        <v>12.4</v>
      </c>
      <c r="Y248">
        <v>65</v>
      </c>
      <c r="Z248" t="s">
        <v>0</v>
      </c>
    </row>
    <row r="249" spans="1:26" x14ac:dyDescent="0.25">
      <c r="A249">
        <v>0.1</v>
      </c>
      <c r="B249">
        <v>1</v>
      </c>
      <c r="C249">
        <v>0.05</v>
      </c>
      <c r="D249">
        <v>100</v>
      </c>
      <c r="E249">
        <v>35</v>
      </c>
      <c r="F249">
        <v>60</v>
      </c>
      <c r="G249">
        <v>5.53</v>
      </c>
      <c r="H249">
        <v>1</v>
      </c>
      <c r="I249">
        <v>5</v>
      </c>
      <c r="J249">
        <v>102</v>
      </c>
      <c r="K249" t="s">
        <v>0</v>
      </c>
      <c r="L249">
        <v>7.7142857142899999</v>
      </c>
      <c r="M249">
        <v>1</v>
      </c>
      <c r="N249">
        <v>12.2</v>
      </c>
      <c r="O249">
        <v>102</v>
      </c>
      <c r="P249" t="s">
        <v>0</v>
      </c>
      <c r="Q249">
        <v>0.375</v>
      </c>
      <c r="R249">
        <v>0</v>
      </c>
      <c r="S249">
        <v>1</v>
      </c>
      <c r="T249">
        <v>2</v>
      </c>
      <c r="U249" t="s">
        <v>0</v>
      </c>
      <c r="V249">
        <v>13.8947368421</v>
      </c>
      <c r="W249">
        <v>6.5</v>
      </c>
      <c r="X249">
        <v>22.6</v>
      </c>
      <c r="Y249">
        <v>102</v>
      </c>
      <c r="Z249" t="s">
        <v>0</v>
      </c>
    </row>
    <row r="250" spans="1:26" x14ac:dyDescent="0.25">
      <c r="A250">
        <v>0.1</v>
      </c>
      <c r="B250">
        <v>1</v>
      </c>
      <c r="C250">
        <v>0.05</v>
      </c>
      <c r="D250">
        <v>100</v>
      </c>
      <c r="E250">
        <v>35</v>
      </c>
      <c r="F250">
        <v>72</v>
      </c>
      <c r="G250">
        <v>1.53</v>
      </c>
      <c r="H250">
        <v>1</v>
      </c>
      <c r="I250">
        <v>2</v>
      </c>
      <c r="J250">
        <v>20</v>
      </c>
      <c r="K250" t="s">
        <v>0</v>
      </c>
      <c r="L250">
        <v>1.9857142857100001</v>
      </c>
      <c r="M250">
        <v>1</v>
      </c>
      <c r="N250">
        <v>2</v>
      </c>
      <c r="O250">
        <v>20</v>
      </c>
      <c r="P250" t="s">
        <v>0</v>
      </c>
      <c r="Q250">
        <v>0.78048780487799996</v>
      </c>
      <c r="R250">
        <v>1</v>
      </c>
      <c r="S250">
        <v>1</v>
      </c>
      <c r="T250">
        <v>2</v>
      </c>
      <c r="U250" t="s">
        <v>0</v>
      </c>
      <c r="V250">
        <v>3.6896551724100002</v>
      </c>
      <c r="W250">
        <v>2</v>
      </c>
      <c r="X250">
        <v>6.2</v>
      </c>
      <c r="Y250">
        <v>20</v>
      </c>
      <c r="Z250" t="s">
        <v>0</v>
      </c>
    </row>
    <row r="251" spans="1:26" x14ac:dyDescent="0.25">
      <c r="A251">
        <v>0.1</v>
      </c>
      <c r="B251">
        <v>1</v>
      </c>
      <c r="C251">
        <v>0.05</v>
      </c>
      <c r="D251">
        <v>100</v>
      </c>
      <c r="E251">
        <v>30</v>
      </c>
      <c r="F251">
        <v>52</v>
      </c>
      <c r="G251">
        <v>1.99</v>
      </c>
      <c r="H251">
        <v>0</v>
      </c>
      <c r="I251">
        <v>2</v>
      </c>
      <c r="J251">
        <v>30</v>
      </c>
      <c r="K251" t="s">
        <v>0</v>
      </c>
      <c r="L251">
        <v>2.5857142857099999</v>
      </c>
      <c r="M251">
        <v>0</v>
      </c>
      <c r="N251">
        <v>3</v>
      </c>
      <c r="O251">
        <v>30</v>
      </c>
      <c r="P251" t="s">
        <v>0</v>
      </c>
      <c r="Q251">
        <v>0.277777777778</v>
      </c>
      <c r="R251">
        <v>0</v>
      </c>
      <c r="S251">
        <v>1</v>
      </c>
      <c r="T251">
        <v>2</v>
      </c>
      <c r="U251" t="s">
        <v>0</v>
      </c>
      <c r="V251">
        <v>5.0294117647099998</v>
      </c>
      <c r="W251">
        <v>2</v>
      </c>
      <c r="X251">
        <v>8.8000000000000007</v>
      </c>
      <c r="Y251">
        <v>30</v>
      </c>
      <c r="Z251" t="s">
        <v>0</v>
      </c>
    </row>
    <row r="252" spans="1:26" x14ac:dyDescent="0.25">
      <c r="A252">
        <v>0.1</v>
      </c>
      <c r="B252">
        <v>1</v>
      </c>
      <c r="C252">
        <v>0.05</v>
      </c>
      <c r="D252">
        <v>100</v>
      </c>
      <c r="E252">
        <v>30</v>
      </c>
      <c r="F252">
        <v>60</v>
      </c>
      <c r="G252">
        <v>0.78</v>
      </c>
      <c r="H252">
        <v>0</v>
      </c>
      <c r="I252">
        <v>1</v>
      </c>
      <c r="J252">
        <v>9</v>
      </c>
      <c r="K252" t="s">
        <v>0</v>
      </c>
      <c r="L252">
        <v>0.92857142857099995</v>
      </c>
      <c r="M252">
        <v>0</v>
      </c>
      <c r="N252">
        <v>1</v>
      </c>
      <c r="O252">
        <v>9</v>
      </c>
      <c r="P252" t="s">
        <v>0</v>
      </c>
      <c r="Q252">
        <v>0.277777777778</v>
      </c>
      <c r="R252">
        <v>0</v>
      </c>
      <c r="S252">
        <v>1</v>
      </c>
      <c r="T252">
        <v>2</v>
      </c>
      <c r="U252" t="s">
        <v>0</v>
      </c>
      <c r="V252">
        <v>1.61764705882</v>
      </c>
      <c r="W252">
        <v>1</v>
      </c>
      <c r="X252">
        <v>2.4</v>
      </c>
      <c r="Y252">
        <v>9</v>
      </c>
      <c r="Z252" t="s">
        <v>0</v>
      </c>
    </row>
    <row r="253" spans="1:26" x14ac:dyDescent="0.25">
      <c r="A253">
        <v>0.1</v>
      </c>
      <c r="B253">
        <v>1</v>
      </c>
      <c r="C253">
        <v>0.05</v>
      </c>
      <c r="D253">
        <v>100</v>
      </c>
      <c r="E253">
        <v>30</v>
      </c>
      <c r="F253">
        <v>72</v>
      </c>
      <c r="G253">
        <v>2.5</v>
      </c>
      <c r="H253">
        <v>0</v>
      </c>
      <c r="I253">
        <v>2</v>
      </c>
      <c r="J253">
        <v>26</v>
      </c>
      <c r="K253" t="s">
        <v>0</v>
      </c>
      <c r="L253">
        <v>3.4857142857099999</v>
      </c>
      <c r="M253">
        <v>1</v>
      </c>
      <c r="N253">
        <v>6.4</v>
      </c>
      <c r="O253">
        <v>26</v>
      </c>
      <c r="P253" t="s">
        <v>0</v>
      </c>
      <c r="Q253">
        <v>0.31034482758600002</v>
      </c>
      <c r="R253">
        <v>0</v>
      </c>
      <c r="S253">
        <v>1</v>
      </c>
      <c r="T253">
        <v>1</v>
      </c>
      <c r="U253" t="s">
        <v>0</v>
      </c>
      <c r="V253">
        <v>5.7317073170699997</v>
      </c>
      <c r="W253">
        <v>2</v>
      </c>
      <c r="X253">
        <v>11</v>
      </c>
      <c r="Y253">
        <v>26</v>
      </c>
      <c r="Z253" t="s">
        <v>0</v>
      </c>
    </row>
    <row r="254" spans="1:26" x14ac:dyDescent="0.25">
      <c r="A254">
        <v>0.1</v>
      </c>
      <c r="B254">
        <v>1</v>
      </c>
      <c r="C254">
        <v>0.01</v>
      </c>
      <c r="D254">
        <v>140</v>
      </c>
      <c r="E254">
        <v>40</v>
      </c>
      <c r="F254">
        <v>52</v>
      </c>
      <c r="G254">
        <v>1.25</v>
      </c>
      <c r="H254">
        <v>1</v>
      </c>
      <c r="I254">
        <v>2</v>
      </c>
      <c r="J254">
        <v>9</v>
      </c>
      <c r="K254" t="s">
        <v>0</v>
      </c>
      <c r="L254">
        <v>1.61428571429</v>
      </c>
      <c r="M254">
        <v>1</v>
      </c>
      <c r="N254">
        <v>2.2000000000000002</v>
      </c>
      <c r="O254">
        <v>9</v>
      </c>
      <c r="P254" t="s">
        <v>0</v>
      </c>
      <c r="Q254">
        <v>1.1071428571399999</v>
      </c>
      <c r="R254">
        <v>1</v>
      </c>
      <c r="S254">
        <v>1.6</v>
      </c>
      <c r="T254">
        <v>3</v>
      </c>
      <c r="U254" t="s">
        <v>0</v>
      </c>
      <c r="V254">
        <v>1.95238095238</v>
      </c>
      <c r="W254">
        <v>1</v>
      </c>
      <c r="X254">
        <v>3.8</v>
      </c>
      <c r="Y254">
        <v>9</v>
      </c>
      <c r="Z254" t="s">
        <v>0</v>
      </c>
    </row>
    <row r="255" spans="1:26" x14ac:dyDescent="0.25">
      <c r="A255">
        <v>0.1</v>
      </c>
      <c r="B255">
        <v>1</v>
      </c>
      <c r="C255">
        <v>0.01</v>
      </c>
      <c r="D255">
        <v>140</v>
      </c>
      <c r="E255">
        <v>40</v>
      </c>
      <c r="F255">
        <v>60</v>
      </c>
      <c r="G255">
        <v>1.23</v>
      </c>
      <c r="H255">
        <v>0</v>
      </c>
      <c r="I255">
        <v>1</v>
      </c>
      <c r="J255">
        <v>25</v>
      </c>
      <c r="K255" t="s">
        <v>0</v>
      </c>
      <c r="L255">
        <v>1.5571428571399999</v>
      </c>
      <c r="M255">
        <v>1</v>
      </c>
      <c r="N255">
        <v>1</v>
      </c>
      <c r="O255">
        <v>25</v>
      </c>
      <c r="P255" t="s">
        <v>0</v>
      </c>
      <c r="Q255">
        <v>0.54285714285700004</v>
      </c>
      <c r="R255">
        <v>0</v>
      </c>
      <c r="S255">
        <v>1</v>
      </c>
      <c r="T255">
        <v>3</v>
      </c>
      <c r="U255" t="s">
        <v>0</v>
      </c>
      <c r="V255">
        <v>2.5714285714299998</v>
      </c>
      <c r="W255">
        <v>1</v>
      </c>
      <c r="X255">
        <v>4.2</v>
      </c>
      <c r="Y255">
        <v>25</v>
      </c>
      <c r="Z255" t="s">
        <v>0</v>
      </c>
    </row>
    <row r="256" spans="1:26" x14ac:dyDescent="0.25">
      <c r="A256">
        <v>0.1</v>
      </c>
      <c r="B256">
        <v>1</v>
      </c>
      <c r="C256">
        <v>0.01</v>
      </c>
      <c r="D256">
        <v>140</v>
      </c>
      <c r="E256">
        <v>40</v>
      </c>
      <c r="F256">
        <v>72</v>
      </c>
      <c r="G256">
        <v>0.61</v>
      </c>
      <c r="H256">
        <v>0</v>
      </c>
      <c r="I256">
        <v>1</v>
      </c>
      <c r="J256">
        <v>7</v>
      </c>
      <c r="K256" t="s">
        <v>0</v>
      </c>
      <c r="L256">
        <v>0.68571428571399995</v>
      </c>
      <c r="M256">
        <v>0</v>
      </c>
      <c r="N256">
        <v>1</v>
      </c>
      <c r="O256">
        <v>7</v>
      </c>
      <c r="P256" t="s">
        <v>0</v>
      </c>
      <c r="Q256">
        <v>0.6</v>
      </c>
      <c r="R256">
        <v>0</v>
      </c>
      <c r="S256">
        <v>1</v>
      </c>
      <c r="T256">
        <v>2</v>
      </c>
      <c r="U256" t="s">
        <v>0</v>
      </c>
      <c r="V256">
        <v>0.73333333333299999</v>
      </c>
      <c r="W256">
        <v>0</v>
      </c>
      <c r="X256">
        <v>1</v>
      </c>
      <c r="Y256">
        <v>7</v>
      </c>
      <c r="Z256" t="s">
        <v>0</v>
      </c>
    </row>
    <row r="257" spans="1:26" x14ac:dyDescent="0.25">
      <c r="A257">
        <v>0.1</v>
      </c>
      <c r="B257">
        <v>1</v>
      </c>
      <c r="C257">
        <v>0.01</v>
      </c>
      <c r="D257">
        <v>140</v>
      </c>
      <c r="E257">
        <v>35</v>
      </c>
      <c r="F257">
        <v>52</v>
      </c>
      <c r="G257">
        <v>2.46</v>
      </c>
      <c r="H257">
        <v>1</v>
      </c>
      <c r="I257">
        <v>3</v>
      </c>
      <c r="J257">
        <v>24</v>
      </c>
      <c r="K257" t="s">
        <v>0</v>
      </c>
      <c r="L257">
        <v>3.3285714285700001</v>
      </c>
      <c r="M257">
        <v>1</v>
      </c>
      <c r="N257">
        <v>4</v>
      </c>
      <c r="O257">
        <v>24</v>
      </c>
      <c r="P257" t="s">
        <v>0</v>
      </c>
      <c r="Q257">
        <v>0.77500000000000002</v>
      </c>
      <c r="R257">
        <v>1</v>
      </c>
      <c r="S257">
        <v>1</v>
      </c>
      <c r="T257">
        <v>3</v>
      </c>
      <c r="U257" t="s">
        <v>0</v>
      </c>
      <c r="V257">
        <v>6.7333333333300001</v>
      </c>
      <c r="W257">
        <v>4</v>
      </c>
      <c r="X257">
        <v>12</v>
      </c>
      <c r="Y257">
        <v>24</v>
      </c>
      <c r="Z257" t="s">
        <v>0</v>
      </c>
    </row>
    <row r="258" spans="1:26" x14ac:dyDescent="0.25">
      <c r="A258">
        <v>0.1</v>
      </c>
      <c r="B258">
        <v>1</v>
      </c>
      <c r="C258">
        <v>0.01</v>
      </c>
      <c r="D258">
        <v>140</v>
      </c>
      <c r="E258">
        <v>35</v>
      </c>
      <c r="F258">
        <v>60</v>
      </c>
      <c r="G258">
        <v>0.6</v>
      </c>
      <c r="H258">
        <v>0</v>
      </c>
      <c r="I258">
        <v>1</v>
      </c>
      <c r="J258">
        <v>11</v>
      </c>
      <c r="K258" t="s">
        <v>0</v>
      </c>
      <c r="L258">
        <v>0.72857142857099999</v>
      </c>
      <c r="M258">
        <v>0</v>
      </c>
      <c r="N258">
        <v>1</v>
      </c>
      <c r="O258">
        <v>11</v>
      </c>
      <c r="P258" t="s">
        <v>0</v>
      </c>
      <c r="Q258">
        <v>0.32500000000000001</v>
      </c>
      <c r="R258">
        <v>0</v>
      </c>
      <c r="S258">
        <v>1</v>
      </c>
      <c r="T258">
        <v>2</v>
      </c>
      <c r="U258" t="s">
        <v>0</v>
      </c>
      <c r="V258">
        <v>1.2666666666699999</v>
      </c>
      <c r="W258">
        <v>0</v>
      </c>
      <c r="X258">
        <v>2</v>
      </c>
      <c r="Y258">
        <v>11</v>
      </c>
      <c r="Z258" t="s">
        <v>0</v>
      </c>
    </row>
    <row r="259" spans="1:26" x14ac:dyDescent="0.25">
      <c r="A259">
        <v>0.1</v>
      </c>
      <c r="B259">
        <v>1</v>
      </c>
      <c r="C259">
        <v>0.01</v>
      </c>
      <c r="D259">
        <v>140</v>
      </c>
      <c r="E259">
        <v>35</v>
      </c>
      <c r="F259">
        <v>72</v>
      </c>
      <c r="G259">
        <v>10.85</v>
      </c>
      <c r="H259">
        <v>1</v>
      </c>
      <c r="I259">
        <v>7.2</v>
      </c>
      <c r="J259">
        <v>227</v>
      </c>
      <c r="K259" t="s">
        <v>0</v>
      </c>
      <c r="L259">
        <v>15.2714285714</v>
      </c>
      <c r="M259">
        <v>2</v>
      </c>
      <c r="N259">
        <v>24</v>
      </c>
      <c r="O259">
        <v>227</v>
      </c>
      <c r="P259" t="s">
        <v>0</v>
      </c>
      <c r="Q259">
        <v>1.2571428571400001</v>
      </c>
      <c r="R259">
        <v>1</v>
      </c>
      <c r="S259">
        <v>2</v>
      </c>
      <c r="T259">
        <v>3</v>
      </c>
      <c r="U259" t="s">
        <v>0</v>
      </c>
      <c r="V259">
        <v>29.285714285699999</v>
      </c>
      <c r="W259">
        <v>13</v>
      </c>
      <c r="X259">
        <v>44.2</v>
      </c>
      <c r="Y259">
        <v>227</v>
      </c>
      <c r="Z259" t="s">
        <v>0</v>
      </c>
    </row>
    <row r="260" spans="1:26" x14ac:dyDescent="0.25">
      <c r="A260">
        <v>0.1</v>
      </c>
      <c r="B260">
        <v>1</v>
      </c>
      <c r="C260">
        <v>0.01</v>
      </c>
      <c r="D260">
        <v>140</v>
      </c>
      <c r="E260">
        <v>30</v>
      </c>
      <c r="F260">
        <v>52</v>
      </c>
      <c r="G260">
        <v>0.97</v>
      </c>
      <c r="H260">
        <v>1</v>
      </c>
      <c r="I260">
        <v>2</v>
      </c>
      <c r="J260">
        <v>5</v>
      </c>
      <c r="K260" t="s">
        <v>0</v>
      </c>
      <c r="L260">
        <v>1.0857142857099999</v>
      </c>
      <c r="M260">
        <v>1</v>
      </c>
      <c r="N260">
        <v>2</v>
      </c>
      <c r="O260">
        <v>5</v>
      </c>
      <c r="P260" t="s">
        <v>0</v>
      </c>
      <c r="Q260">
        <v>0.82352941176500005</v>
      </c>
      <c r="R260">
        <v>1</v>
      </c>
      <c r="S260">
        <v>1</v>
      </c>
      <c r="T260">
        <v>2</v>
      </c>
      <c r="U260" t="s">
        <v>0</v>
      </c>
      <c r="V260">
        <v>1.3333333333299999</v>
      </c>
      <c r="W260">
        <v>1</v>
      </c>
      <c r="X260">
        <v>3</v>
      </c>
      <c r="Y260">
        <v>5</v>
      </c>
      <c r="Z260" t="s">
        <v>0</v>
      </c>
    </row>
    <row r="261" spans="1:26" x14ac:dyDescent="0.25">
      <c r="A261">
        <v>0.1</v>
      </c>
      <c r="B261">
        <v>1</v>
      </c>
      <c r="C261">
        <v>0.01</v>
      </c>
      <c r="D261">
        <v>140</v>
      </c>
      <c r="E261">
        <v>30</v>
      </c>
      <c r="F261">
        <v>60</v>
      </c>
      <c r="G261">
        <v>3.88</v>
      </c>
      <c r="H261">
        <v>1</v>
      </c>
      <c r="I261">
        <v>4.4000000000000004</v>
      </c>
      <c r="J261">
        <v>61</v>
      </c>
      <c r="K261" t="s">
        <v>0</v>
      </c>
      <c r="L261">
        <v>5.3714285714300001</v>
      </c>
      <c r="M261">
        <v>1</v>
      </c>
      <c r="N261">
        <v>10</v>
      </c>
      <c r="O261">
        <v>61</v>
      </c>
      <c r="P261" t="s">
        <v>0</v>
      </c>
      <c r="Q261">
        <v>0.66666666666700003</v>
      </c>
      <c r="R261">
        <v>1</v>
      </c>
      <c r="S261">
        <v>1</v>
      </c>
      <c r="T261">
        <v>3</v>
      </c>
      <c r="U261" t="s">
        <v>0</v>
      </c>
      <c r="V261">
        <v>9.5675675675700003</v>
      </c>
      <c r="W261">
        <v>7</v>
      </c>
      <c r="X261">
        <v>15</v>
      </c>
      <c r="Y261">
        <v>61</v>
      </c>
      <c r="Z261" t="s">
        <v>0</v>
      </c>
    </row>
    <row r="262" spans="1:26" x14ac:dyDescent="0.25">
      <c r="A262">
        <v>0.1</v>
      </c>
      <c r="B262">
        <v>1</v>
      </c>
      <c r="C262">
        <v>0.01</v>
      </c>
      <c r="D262">
        <v>140</v>
      </c>
      <c r="E262">
        <v>30</v>
      </c>
      <c r="F262">
        <v>72</v>
      </c>
      <c r="G262">
        <v>17.170000000000002</v>
      </c>
      <c r="H262">
        <v>1</v>
      </c>
      <c r="I262">
        <v>25.6</v>
      </c>
      <c r="J262">
        <v>218</v>
      </c>
      <c r="K262" t="s">
        <v>0</v>
      </c>
      <c r="L262">
        <v>24.214285714300001</v>
      </c>
      <c r="M262">
        <v>1.5</v>
      </c>
      <c r="N262">
        <v>49</v>
      </c>
      <c r="O262">
        <v>218</v>
      </c>
      <c r="P262" t="s">
        <v>0</v>
      </c>
      <c r="Q262">
        <v>0.25</v>
      </c>
      <c r="R262">
        <v>0</v>
      </c>
      <c r="S262">
        <v>1</v>
      </c>
      <c r="T262">
        <v>2</v>
      </c>
      <c r="U262" t="s">
        <v>0</v>
      </c>
      <c r="V262">
        <v>49.588235294100002</v>
      </c>
      <c r="W262">
        <v>34.5</v>
      </c>
      <c r="X262">
        <v>75.2</v>
      </c>
      <c r="Y262">
        <v>218</v>
      </c>
      <c r="Z262" t="s">
        <v>1</v>
      </c>
    </row>
    <row r="263" spans="1:26" x14ac:dyDescent="0.25">
      <c r="A263">
        <v>0.1</v>
      </c>
      <c r="B263">
        <v>1</v>
      </c>
      <c r="C263">
        <v>0.01</v>
      </c>
      <c r="D263">
        <v>120</v>
      </c>
      <c r="E263">
        <v>40</v>
      </c>
      <c r="F263">
        <v>52</v>
      </c>
      <c r="G263">
        <v>20.95</v>
      </c>
      <c r="H263">
        <v>1</v>
      </c>
      <c r="I263">
        <v>21.2</v>
      </c>
      <c r="J263">
        <v>258</v>
      </c>
      <c r="K263" t="s">
        <v>0</v>
      </c>
      <c r="L263">
        <v>29.728571428599999</v>
      </c>
      <c r="M263">
        <v>1</v>
      </c>
      <c r="N263">
        <v>56.4</v>
      </c>
      <c r="O263">
        <v>258</v>
      </c>
      <c r="P263" t="s">
        <v>0</v>
      </c>
      <c r="Q263">
        <v>0.2</v>
      </c>
      <c r="R263">
        <v>0</v>
      </c>
      <c r="S263">
        <v>0.2</v>
      </c>
      <c r="T263">
        <v>1</v>
      </c>
      <c r="U263" t="s">
        <v>0</v>
      </c>
      <c r="V263">
        <v>51.875</v>
      </c>
      <c r="W263">
        <v>23</v>
      </c>
      <c r="X263">
        <v>69.400000000000006</v>
      </c>
      <c r="Y263">
        <v>258</v>
      </c>
      <c r="Z263" t="s">
        <v>0</v>
      </c>
    </row>
    <row r="264" spans="1:26" x14ac:dyDescent="0.25">
      <c r="A264">
        <v>0.1</v>
      </c>
      <c r="B264">
        <v>1</v>
      </c>
      <c r="C264">
        <v>0.01</v>
      </c>
      <c r="D264">
        <v>120</v>
      </c>
      <c r="E264">
        <v>40</v>
      </c>
      <c r="F264">
        <v>60</v>
      </c>
      <c r="G264">
        <v>1.2</v>
      </c>
      <c r="H264">
        <v>0</v>
      </c>
      <c r="I264">
        <v>1</v>
      </c>
      <c r="J264">
        <v>24</v>
      </c>
      <c r="K264" t="s">
        <v>0</v>
      </c>
      <c r="L264">
        <v>1.57142857143</v>
      </c>
      <c r="M264">
        <v>0</v>
      </c>
      <c r="N264">
        <v>1.2</v>
      </c>
      <c r="O264">
        <v>24</v>
      </c>
      <c r="P264" t="s">
        <v>0</v>
      </c>
      <c r="Q264">
        <v>0.04</v>
      </c>
      <c r="R264">
        <v>0</v>
      </c>
      <c r="S264">
        <v>0</v>
      </c>
      <c r="T264">
        <v>1</v>
      </c>
      <c r="U264" t="s">
        <v>0</v>
      </c>
      <c r="V264">
        <v>2.4222222222199998</v>
      </c>
      <c r="W264">
        <v>0</v>
      </c>
      <c r="X264">
        <v>3.2</v>
      </c>
      <c r="Y264">
        <v>24</v>
      </c>
      <c r="Z264" t="s">
        <v>0</v>
      </c>
    </row>
    <row r="265" spans="1:26" x14ac:dyDescent="0.25">
      <c r="A265">
        <v>0.1</v>
      </c>
      <c r="B265">
        <v>1</v>
      </c>
      <c r="C265">
        <v>0.01</v>
      </c>
      <c r="D265">
        <v>120</v>
      </c>
      <c r="E265">
        <v>40</v>
      </c>
      <c r="F265">
        <v>72</v>
      </c>
      <c r="G265">
        <v>2.1800000000000002</v>
      </c>
      <c r="H265">
        <v>1</v>
      </c>
      <c r="I265">
        <v>3</v>
      </c>
      <c r="J265">
        <v>16</v>
      </c>
      <c r="K265" t="s">
        <v>0</v>
      </c>
      <c r="L265">
        <v>2.8714285714300001</v>
      </c>
      <c r="M265">
        <v>1</v>
      </c>
      <c r="N265">
        <v>4.2</v>
      </c>
      <c r="O265">
        <v>16</v>
      </c>
      <c r="P265" t="s">
        <v>0</v>
      </c>
      <c r="Q265">
        <v>0.90909090909099999</v>
      </c>
      <c r="R265">
        <v>1</v>
      </c>
      <c r="S265">
        <v>1</v>
      </c>
      <c r="T265">
        <v>3</v>
      </c>
      <c r="U265" t="s">
        <v>0</v>
      </c>
      <c r="V265">
        <v>4.6216216216200001</v>
      </c>
      <c r="W265">
        <v>3</v>
      </c>
      <c r="X265">
        <v>8.8000000000000007</v>
      </c>
      <c r="Y265">
        <v>16</v>
      </c>
      <c r="Z265" t="s">
        <v>0</v>
      </c>
    </row>
    <row r="266" spans="1:26" x14ac:dyDescent="0.25">
      <c r="A266">
        <v>0.1</v>
      </c>
      <c r="B266">
        <v>1</v>
      </c>
      <c r="C266">
        <v>0.01</v>
      </c>
      <c r="D266">
        <v>120</v>
      </c>
      <c r="E266">
        <v>35</v>
      </c>
      <c r="F266">
        <v>52</v>
      </c>
      <c r="G266">
        <v>1.35</v>
      </c>
      <c r="H266">
        <v>1</v>
      </c>
      <c r="I266">
        <v>2</v>
      </c>
      <c r="J266">
        <v>11</v>
      </c>
      <c r="K266" t="s">
        <v>0</v>
      </c>
      <c r="L266">
        <v>1.7571428571400001</v>
      </c>
      <c r="M266">
        <v>1</v>
      </c>
      <c r="N266">
        <v>3</v>
      </c>
      <c r="O266">
        <v>11</v>
      </c>
      <c r="P266" t="s">
        <v>0</v>
      </c>
      <c r="Q266">
        <v>1.2105263157899999</v>
      </c>
      <c r="R266">
        <v>1</v>
      </c>
      <c r="S266">
        <v>1.6</v>
      </c>
      <c r="T266">
        <v>3</v>
      </c>
      <c r="U266" t="s">
        <v>0</v>
      </c>
      <c r="V266">
        <v>2.40625</v>
      </c>
      <c r="W266">
        <v>1.5</v>
      </c>
      <c r="X266">
        <v>4</v>
      </c>
      <c r="Y266">
        <v>11</v>
      </c>
      <c r="Z266" t="s">
        <v>0</v>
      </c>
    </row>
    <row r="267" spans="1:26" x14ac:dyDescent="0.25">
      <c r="A267">
        <v>0.1</v>
      </c>
      <c r="B267">
        <v>1</v>
      </c>
      <c r="C267">
        <v>0.01</v>
      </c>
      <c r="D267">
        <v>120</v>
      </c>
      <c r="E267">
        <v>35</v>
      </c>
      <c r="F267">
        <v>60</v>
      </c>
      <c r="G267">
        <v>6.47</v>
      </c>
      <c r="H267">
        <v>0.5</v>
      </c>
      <c r="I267">
        <v>2.4</v>
      </c>
      <c r="J267">
        <v>90</v>
      </c>
      <c r="K267" t="s">
        <v>0</v>
      </c>
      <c r="L267">
        <v>9.1714285714300008</v>
      </c>
      <c r="M267">
        <v>1</v>
      </c>
      <c r="N267">
        <v>19.8</v>
      </c>
      <c r="O267">
        <v>90</v>
      </c>
      <c r="P267" t="s">
        <v>0</v>
      </c>
      <c r="Q267">
        <v>0.45454545454500001</v>
      </c>
      <c r="R267">
        <v>0</v>
      </c>
      <c r="S267">
        <v>1</v>
      </c>
      <c r="T267">
        <v>2</v>
      </c>
      <c r="U267" t="s">
        <v>0</v>
      </c>
      <c r="V267">
        <v>16.9459459459</v>
      </c>
      <c r="W267">
        <v>5</v>
      </c>
      <c r="X267">
        <v>29.6</v>
      </c>
      <c r="Y267">
        <v>90</v>
      </c>
      <c r="Z267" t="s">
        <v>0</v>
      </c>
    </row>
    <row r="268" spans="1:26" x14ac:dyDescent="0.25">
      <c r="A268">
        <v>0.1</v>
      </c>
      <c r="B268">
        <v>1</v>
      </c>
      <c r="C268">
        <v>0.01</v>
      </c>
      <c r="D268">
        <v>120</v>
      </c>
      <c r="E268">
        <v>35</v>
      </c>
      <c r="F268">
        <v>72</v>
      </c>
      <c r="G268">
        <v>5.33</v>
      </c>
      <c r="H268">
        <v>1</v>
      </c>
      <c r="I268">
        <v>7.4</v>
      </c>
      <c r="J268">
        <v>73</v>
      </c>
      <c r="K268" t="s">
        <v>0</v>
      </c>
      <c r="L268">
        <v>7.0285714285700003</v>
      </c>
      <c r="M268">
        <v>1</v>
      </c>
      <c r="N268">
        <v>11</v>
      </c>
      <c r="O268">
        <v>73</v>
      </c>
      <c r="P268" t="s">
        <v>0</v>
      </c>
      <c r="Q268">
        <v>0.57575757575800002</v>
      </c>
      <c r="R268">
        <v>1</v>
      </c>
      <c r="S268">
        <v>1</v>
      </c>
      <c r="T268">
        <v>2</v>
      </c>
      <c r="U268" t="s">
        <v>0</v>
      </c>
      <c r="V268">
        <v>12.783783783800001</v>
      </c>
      <c r="W268">
        <v>9</v>
      </c>
      <c r="X268">
        <v>19.600000000000001</v>
      </c>
      <c r="Y268">
        <v>73</v>
      </c>
      <c r="Z268" t="s">
        <v>0</v>
      </c>
    </row>
    <row r="269" spans="1:26" x14ac:dyDescent="0.25">
      <c r="A269">
        <v>0.1</v>
      </c>
      <c r="B269">
        <v>1</v>
      </c>
      <c r="C269">
        <v>0.01</v>
      </c>
      <c r="D269">
        <v>120</v>
      </c>
      <c r="E269">
        <v>30</v>
      </c>
      <c r="F269">
        <v>52</v>
      </c>
      <c r="G269">
        <v>4.9400000000000004</v>
      </c>
      <c r="H269">
        <v>1</v>
      </c>
      <c r="I269">
        <v>2</v>
      </c>
      <c r="J269">
        <v>90</v>
      </c>
      <c r="K269" t="s">
        <v>0</v>
      </c>
      <c r="L269">
        <v>6.9428571428600003</v>
      </c>
      <c r="M269">
        <v>1</v>
      </c>
      <c r="N269">
        <v>7.2</v>
      </c>
      <c r="O269">
        <v>90</v>
      </c>
      <c r="P269" t="s">
        <v>0</v>
      </c>
      <c r="Q269">
        <v>0.71428571428599996</v>
      </c>
      <c r="R269">
        <v>1</v>
      </c>
      <c r="S269">
        <v>1</v>
      </c>
      <c r="T269">
        <v>2</v>
      </c>
      <c r="U269" t="s">
        <v>0</v>
      </c>
      <c r="V269">
        <v>13.1714285714</v>
      </c>
      <c r="W269">
        <v>4</v>
      </c>
      <c r="X269">
        <v>21.2</v>
      </c>
      <c r="Y269">
        <v>90</v>
      </c>
      <c r="Z269" t="s">
        <v>0</v>
      </c>
    </row>
    <row r="270" spans="1:26" x14ac:dyDescent="0.25">
      <c r="A270">
        <v>0.1</v>
      </c>
      <c r="B270">
        <v>1</v>
      </c>
      <c r="C270">
        <v>0.01</v>
      </c>
      <c r="D270">
        <v>120</v>
      </c>
      <c r="E270">
        <v>30</v>
      </c>
      <c r="F270">
        <v>60</v>
      </c>
      <c r="G270">
        <v>1.19</v>
      </c>
      <c r="H270">
        <v>0</v>
      </c>
      <c r="I270">
        <v>1</v>
      </c>
      <c r="J270">
        <v>23</v>
      </c>
      <c r="K270" t="s">
        <v>0</v>
      </c>
      <c r="L270">
        <v>1.57142857143</v>
      </c>
      <c r="M270">
        <v>1</v>
      </c>
      <c r="N270">
        <v>2</v>
      </c>
      <c r="O270">
        <v>23</v>
      </c>
      <c r="P270" t="s">
        <v>0</v>
      </c>
      <c r="Q270">
        <v>0.384615384615</v>
      </c>
      <c r="R270">
        <v>0</v>
      </c>
      <c r="S270">
        <v>1</v>
      </c>
      <c r="T270">
        <v>1</v>
      </c>
      <c r="U270" t="s">
        <v>0</v>
      </c>
      <c r="V270">
        <v>3.0645161290299998</v>
      </c>
      <c r="W270">
        <v>2</v>
      </c>
      <c r="X270">
        <v>4</v>
      </c>
      <c r="Y270">
        <v>23</v>
      </c>
      <c r="Z270" t="s">
        <v>0</v>
      </c>
    </row>
    <row r="271" spans="1:26" x14ac:dyDescent="0.25">
      <c r="A271">
        <v>0.1</v>
      </c>
      <c r="B271">
        <v>1</v>
      </c>
      <c r="C271">
        <v>0.01</v>
      </c>
      <c r="D271">
        <v>120</v>
      </c>
      <c r="E271">
        <v>30</v>
      </c>
      <c r="F271">
        <v>72</v>
      </c>
      <c r="G271">
        <v>0.99</v>
      </c>
      <c r="H271">
        <v>1</v>
      </c>
      <c r="I271">
        <v>2</v>
      </c>
      <c r="J271">
        <v>7</v>
      </c>
      <c r="K271" t="s">
        <v>0</v>
      </c>
      <c r="L271">
        <v>1.15714285714</v>
      </c>
      <c r="M271">
        <v>1</v>
      </c>
      <c r="N271">
        <v>2</v>
      </c>
      <c r="O271">
        <v>7</v>
      </c>
      <c r="P271" t="s">
        <v>0</v>
      </c>
      <c r="Q271">
        <v>1.2162162162200001</v>
      </c>
      <c r="R271">
        <v>1</v>
      </c>
      <c r="S271">
        <v>2</v>
      </c>
      <c r="T271">
        <v>5</v>
      </c>
      <c r="U271" t="s">
        <v>0</v>
      </c>
      <c r="V271">
        <v>1.0909090909100001</v>
      </c>
      <c r="W271">
        <v>0</v>
      </c>
      <c r="X271">
        <v>2</v>
      </c>
      <c r="Y271">
        <v>7</v>
      </c>
      <c r="Z271" t="s">
        <v>0</v>
      </c>
    </row>
    <row r="272" spans="1:26" x14ac:dyDescent="0.25">
      <c r="A272">
        <v>0.1</v>
      </c>
      <c r="B272">
        <v>1</v>
      </c>
      <c r="C272">
        <v>0.01</v>
      </c>
      <c r="D272">
        <v>110</v>
      </c>
      <c r="E272">
        <v>40</v>
      </c>
      <c r="F272">
        <v>52</v>
      </c>
      <c r="G272">
        <v>0.96</v>
      </c>
      <c r="H272">
        <v>0</v>
      </c>
      <c r="I272">
        <v>1</v>
      </c>
      <c r="J272">
        <v>13</v>
      </c>
      <c r="K272" t="s">
        <v>0</v>
      </c>
      <c r="L272">
        <v>1.11428571429</v>
      </c>
      <c r="M272">
        <v>0</v>
      </c>
      <c r="N272">
        <v>1</v>
      </c>
      <c r="O272">
        <v>13</v>
      </c>
      <c r="P272" t="s">
        <v>0</v>
      </c>
      <c r="Q272">
        <v>0.32558139534899999</v>
      </c>
      <c r="R272">
        <v>0</v>
      </c>
      <c r="S272">
        <v>1</v>
      </c>
      <c r="T272">
        <v>2</v>
      </c>
      <c r="U272" t="s">
        <v>0</v>
      </c>
      <c r="V272">
        <v>2.3703703703699999</v>
      </c>
      <c r="W272">
        <v>0</v>
      </c>
      <c r="X272">
        <v>4.5999999999999996</v>
      </c>
      <c r="Y272">
        <v>13</v>
      </c>
      <c r="Z272" t="s">
        <v>0</v>
      </c>
    </row>
    <row r="273" spans="1:26" x14ac:dyDescent="0.25">
      <c r="A273">
        <v>0.1</v>
      </c>
      <c r="B273">
        <v>1</v>
      </c>
      <c r="C273">
        <v>0.01</v>
      </c>
      <c r="D273">
        <v>110</v>
      </c>
      <c r="E273">
        <v>40</v>
      </c>
      <c r="F273">
        <v>60</v>
      </c>
      <c r="G273">
        <v>1.1599999999999999</v>
      </c>
      <c r="H273">
        <v>1</v>
      </c>
      <c r="I273">
        <v>1</v>
      </c>
      <c r="J273">
        <v>15</v>
      </c>
      <c r="K273" t="s">
        <v>0</v>
      </c>
      <c r="L273">
        <v>1.3285714285700001</v>
      </c>
      <c r="M273">
        <v>1</v>
      </c>
      <c r="N273">
        <v>1</v>
      </c>
      <c r="O273">
        <v>15</v>
      </c>
      <c r="P273" t="s">
        <v>0</v>
      </c>
      <c r="Q273">
        <v>0.57142857142900005</v>
      </c>
      <c r="R273">
        <v>1</v>
      </c>
      <c r="S273">
        <v>1</v>
      </c>
      <c r="T273">
        <v>1</v>
      </c>
      <c r="U273" t="s">
        <v>0</v>
      </c>
      <c r="V273">
        <v>2.4642857142899999</v>
      </c>
      <c r="W273">
        <v>1</v>
      </c>
      <c r="X273">
        <v>4</v>
      </c>
      <c r="Y273">
        <v>15</v>
      </c>
      <c r="Z273" t="s">
        <v>0</v>
      </c>
    </row>
    <row r="274" spans="1:26" x14ac:dyDescent="0.25">
      <c r="A274">
        <v>0.1</v>
      </c>
      <c r="B274">
        <v>1</v>
      </c>
      <c r="C274">
        <v>0.01</v>
      </c>
      <c r="D274">
        <v>110</v>
      </c>
      <c r="E274">
        <v>40</v>
      </c>
      <c r="F274">
        <v>72</v>
      </c>
      <c r="G274">
        <v>1.75</v>
      </c>
      <c r="H274">
        <v>1</v>
      </c>
      <c r="I274">
        <v>2</v>
      </c>
      <c r="J274">
        <v>21</v>
      </c>
      <c r="K274" t="s">
        <v>0</v>
      </c>
      <c r="L274">
        <v>2.2571428571399998</v>
      </c>
      <c r="M274">
        <v>1</v>
      </c>
      <c r="N274">
        <v>2</v>
      </c>
      <c r="O274">
        <v>21</v>
      </c>
      <c r="P274" t="s">
        <v>0</v>
      </c>
      <c r="Q274">
        <v>1</v>
      </c>
      <c r="R274">
        <v>1</v>
      </c>
      <c r="S274">
        <v>1</v>
      </c>
      <c r="T274">
        <v>2</v>
      </c>
      <c r="U274" t="s">
        <v>0</v>
      </c>
      <c r="V274">
        <v>3.2</v>
      </c>
      <c r="W274">
        <v>2</v>
      </c>
      <c r="X274">
        <v>5.2</v>
      </c>
      <c r="Y274">
        <v>21</v>
      </c>
      <c r="Z274" t="s">
        <v>0</v>
      </c>
    </row>
    <row r="275" spans="1:26" x14ac:dyDescent="0.25">
      <c r="A275">
        <v>0.1</v>
      </c>
      <c r="B275">
        <v>1</v>
      </c>
      <c r="C275">
        <v>0.01</v>
      </c>
      <c r="D275">
        <v>110</v>
      </c>
      <c r="E275">
        <v>35</v>
      </c>
      <c r="F275">
        <v>52</v>
      </c>
      <c r="G275">
        <v>6.05</v>
      </c>
      <c r="H275">
        <v>1</v>
      </c>
      <c r="I275">
        <v>5.2</v>
      </c>
      <c r="J275">
        <v>95</v>
      </c>
      <c r="K275" t="s">
        <v>0</v>
      </c>
      <c r="L275">
        <v>8.2857142857100001</v>
      </c>
      <c r="M275">
        <v>1</v>
      </c>
      <c r="N275">
        <v>8.8000000000000007</v>
      </c>
      <c r="O275">
        <v>95</v>
      </c>
      <c r="P275" t="s">
        <v>0</v>
      </c>
      <c r="Q275">
        <v>0.13157894736799999</v>
      </c>
      <c r="R275">
        <v>0</v>
      </c>
      <c r="S275">
        <v>0</v>
      </c>
      <c r="T275">
        <v>2</v>
      </c>
      <c r="U275" t="s">
        <v>0</v>
      </c>
      <c r="V275">
        <v>17.96875</v>
      </c>
      <c r="W275">
        <v>7</v>
      </c>
      <c r="X275">
        <v>29.8</v>
      </c>
      <c r="Y275">
        <v>95</v>
      </c>
      <c r="Z275" t="s">
        <v>0</v>
      </c>
    </row>
    <row r="276" spans="1:26" x14ac:dyDescent="0.25">
      <c r="A276">
        <v>0.1</v>
      </c>
      <c r="B276">
        <v>1</v>
      </c>
      <c r="C276">
        <v>0.01</v>
      </c>
      <c r="D276">
        <v>110</v>
      </c>
      <c r="E276">
        <v>35</v>
      </c>
      <c r="F276">
        <v>60</v>
      </c>
      <c r="G276">
        <v>21.85</v>
      </c>
      <c r="H276">
        <v>1</v>
      </c>
      <c r="I276">
        <v>9.1999999999999993</v>
      </c>
      <c r="J276">
        <v>510</v>
      </c>
      <c r="K276" t="s">
        <v>0</v>
      </c>
      <c r="L276">
        <v>30.985714285699999</v>
      </c>
      <c r="M276">
        <v>1</v>
      </c>
      <c r="N276">
        <v>35.799999999999997</v>
      </c>
      <c r="O276">
        <v>510</v>
      </c>
      <c r="P276" t="s">
        <v>0</v>
      </c>
      <c r="Q276">
        <v>0.52631578947400004</v>
      </c>
      <c r="R276">
        <v>0</v>
      </c>
      <c r="S276">
        <v>1</v>
      </c>
      <c r="T276">
        <v>2</v>
      </c>
      <c r="U276" t="s">
        <v>0</v>
      </c>
      <c r="V276">
        <v>67.15625</v>
      </c>
      <c r="W276">
        <v>28.5</v>
      </c>
      <c r="X276">
        <v>98.4</v>
      </c>
      <c r="Y276">
        <v>510</v>
      </c>
      <c r="Z276" t="s">
        <v>1</v>
      </c>
    </row>
    <row r="277" spans="1:26" x14ac:dyDescent="0.25">
      <c r="A277">
        <v>0.1</v>
      </c>
      <c r="B277">
        <v>1</v>
      </c>
      <c r="C277">
        <v>0.01</v>
      </c>
      <c r="D277">
        <v>110</v>
      </c>
      <c r="E277">
        <v>35</v>
      </c>
      <c r="F277">
        <v>72</v>
      </c>
      <c r="G277">
        <v>2.0699999999999998</v>
      </c>
      <c r="H277">
        <v>0</v>
      </c>
      <c r="I277">
        <v>1</v>
      </c>
      <c r="J277">
        <v>50</v>
      </c>
      <c r="K277" t="s">
        <v>0</v>
      </c>
      <c r="L277">
        <v>2.8428571428599998</v>
      </c>
      <c r="M277">
        <v>1</v>
      </c>
      <c r="N277">
        <v>3</v>
      </c>
      <c r="O277">
        <v>50</v>
      </c>
      <c r="P277" t="s">
        <v>0</v>
      </c>
      <c r="Q277">
        <v>0.18518518518499999</v>
      </c>
      <c r="R277">
        <v>0</v>
      </c>
      <c r="S277">
        <v>0</v>
      </c>
      <c r="T277">
        <v>1</v>
      </c>
      <c r="U277" t="s">
        <v>0</v>
      </c>
      <c r="V277">
        <v>4.5116279069800003</v>
      </c>
      <c r="W277">
        <v>1</v>
      </c>
      <c r="X277">
        <v>5.8</v>
      </c>
      <c r="Y277">
        <v>50</v>
      </c>
      <c r="Z277" t="s">
        <v>0</v>
      </c>
    </row>
    <row r="278" spans="1:26" x14ac:dyDescent="0.25">
      <c r="A278">
        <v>0.1</v>
      </c>
      <c r="B278">
        <v>1</v>
      </c>
      <c r="C278">
        <v>0.01</v>
      </c>
      <c r="D278">
        <v>110</v>
      </c>
      <c r="E278">
        <v>30</v>
      </c>
      <c r="F278">
        <v>52</v>
      </c>
      <c r="G278">
        <v>1.5</v>
      </c>
      <c r="H278">
        <v>1</v>
      </c>
      <c r="I278">
        <v>2</v>
      </c>
      <c r="J278">
        <v>11</v>
      </c>
      <c r="K278" t="s">
        <v>0</v>
      </c>
      <c r="L278">
        <v>1.92857142857</v>
      </c>
      <c r="M278">
        <v>1</v>
      </c>
      <c r="N278">
        <v>3</v>
      </c>
      <c r="O278">
        <v>11</v>
      </c>
      <c r="P278" t="s">
        <v>0</v>
      </c>
      <c r="Q278">
        <v>0.70370370370400004</v>
      </c>
      <c r="R278">
        <v>1</v>
      </c>
      <c r="S278">
        <v>1</v>
      </c>
      <c r="T278">
        <v>1</v>
      </c>
      <c r="U278" t="s">
        <v>0</v>
      </c>
      <c r="V278">
        <v>2.6976744186000001</v>
      </c>
      <c r="W278">
        <v>2</v>
      </c>
      <c r="X278">
        <v>3.6</v>
      </c>
      <c r="Y278">
        <v>11</v>
      </c>
      <c r="Z278" t="s">
        <v>0</v>
      </c>
    </row>
    <row r="279" spans="1:26" x14ac:dyDescent="0.25">
      <c r="A279">
        <v>0.1</v>
      </c>
      <c r="B279">
        <v>1</v>
      </c>
      <c r="C279">
        <v>0.01</v>
      </c>
      <c r="D279">
        <v>110</v>
      </c>
      <c r="E279">
        <v>30</v>
      </c>
      <c r="F279">
        <v>60</v>
      </c>
      <c r="G279">
        <v>1.21</v>
      </c>
      <c r="H279">
        <v>1</v>
      </c>
      <c r="I279">
        <v>2</v>
      </c>
      <c r="J279">
        <v>8</v>
      </c>
      <c r="K279" t="s">
        <v>0</v>
      </c>
      <c r="L279">
        <v>1.5857142857099999</v>
      </c>
      <c r="M279">
        <v>1</v>
      </c>
      <c r="N279">
        <v>2.2000000000000002</v>
      </c>
      <c r="O279">
        <v>8</v>
      </c>
      <c r="P279" t="s">
        <v>0</v>
      </c>
      <c r="Q279">
        <v>0.80645161290300005</v>
      </c>
      <c r="R279">
        <v>1</v>
      </c>
      <c r="S279">
        <v>1</v>
      </c>
      <c r="T279">
        <v>3</v>
      </c>
      <c r="U279" t="s">
        <v>0</v>
      </c>
      <c r="V279">
        <v>2.2051282051299999</v>
      </c>
      <c r="W279">
        <v>2</v>
      </c>
      <c r="X279">
        <v>4.4000000000000004</v>
      </c>
      <c r="Y279">
        <v>8</v>
      </c>
      <c r="Z279" t="s">
        <v>0</v>
      </c>
    </row>
    <row r="280" spans="1:26" x14ac:dyDescent="0.25">
      <c r="A280">
        <v>0.1</v>
      </c>
      <c r="B280">
        <v>1</v>
      </c>
      <c r="C280">
        <v>0.01</v>
      </c>
      <c r="D280">
        <v>110</v>
      </c>
      <c r="E280">
        <v>30</v>
      </c>
      <c r="F280">
        <v>72</v>
      </c>
      <c r="G280">
        <v>1.52</v>
      </c>
      <c r="H280">
        <v>1</v>
      </c>
      <c r="I280">
        <v>2</v>
      </c>
      <c r="J280">
        <v>12</v>
      </c>
      <c r="K280" t="s">
        <v>0</v>
      </c>
      <c r="L280">
        <v>1.92857142857</v>
      </c>
      <c r="M280">
        <v>1</v>
      </c>
      <c r="N280">
        <v>2</v>
      </c>
      <c r="O280">
        <v>12</v>
      </c>
      <c r="P280" t="s">
        <v>0</v>
      </c>
      <c r="Q280">
        <v>0.90322580645200001</v>
      </c>
      <c r="R280">
        <v>1</v>
      </c>
      <c r="S280">
        <v>1</v>
      </c>
      <c r="T280">
        <v>3</v>
      </c>
      <c r="U280" t="s">
        <v>0</v>
      </c>
      <c r="V280">
        <v>2.7435897435899999</v>
      </c>
      <c r="W280">
        <v>2</v>
      </c>
      <c r="X280">
        <v>4.4000000000000004</v>
      </c>
      <c r="Y280">
        <v>12</v>
      </c>
      <c r="Z280" t="s">
        <v>0</v>
      </c>
    </row>
    <row r="281" spans="1:26" x14ac:dyDescent="0.25">
      <c r="A281">
        <v>0.1</v>
      </c>
      <c r="B281">
        <v>1</v>
      </c>
      <c r="C281">
        <v>0.01</v>
      </c>
      <c r="D281">
        <v>100</v>
      </c>
      <c r="E281">
        <v>40</v>
      </c>
      <c r="F281">
        <v>52</v>
      </c>
      <c r="G281">
        <v>3.91</v>
      </c>
      <c r="H281">
        <v>1</v>
      </c>
      <c r="I281">
        <v>2</v>
      </c>
      <c r="J281">
        <v>66</v>
      </c>
      <c r="K281" t="s">
        <v>0</v>
      </c>
      <c r="L281">
        <v>5.4</v>
      </c>
      <c r="M281">
        <v>1</v>
      </c>
      <c r="N281">
        <v>4.2</v>
      </c>
      <c r="O281">
        <v>66</v>
      </c>
      <c r="P281" t="s">
        <v>0</v>
      </c>
      <c r="Q281">
        <v>0.65714285714300003</v>
      </c>
      <c r="R281">
        <v>1</v>
      </c>
      <c r="S281">
        <v>1</v>
      </c>
      <c r="T281">
        <v>3</v>
      </c>
      <c r="U281" t="s">
        <v>0</v>
      </c>
      <c r="V281">
        <v>10.142857142900001</v>
      </c>
      <c r="W281">
        <v>2</v>
      </c>
      <c r="X281">
        <v>16.8</v>
      </c>
      <c r="Y281">
        <v>66</v>
      </c>
      <c r="Z281" t="s">
        <v>0</v>
      </c>
    </row>
    <row r="282" spans="1:26" x14ac:dyDescent="0.25">
      <c r="A282">
        <v>0.1</v>
      </c>
      <c r="B282">
        <v>1</v>
      </c>
      <c r="C282">
        <v>0.01</v>
      </c>
      <c r="D282">
        <v>100</v>
      </c>
      <c r="E282">
        <v>40</v>
      </c>
      <c r="F282">
        <v>60</v>
      </c>
      <c r="G282">
        <v>0.65</v>
      </c>
      <c r="H282">
        <v>0</v>
      </c>
      <c r="I282">
        <v>1</v>
      </c>
      <c r="J282">
        <v>8</v>
      </c>
      <c r="K282" t="s">
        <v>0</v>
      </c>
      <c r="L282">
        <v>0.82857142857099997</v>
      </c>
      <c r="M282">
        <v>0</v>
      </c>
      <c r="N282">
        <v>1</v>
      </c>
      <c r="O282">
        <v>8</v>
      </c>
      <c r="P282" t="s">
        <v>0</v>
      </c>
      <c r="Q282">
        <v>0.35135135135099999</v>
      </c>
      <c r="R282">
        <v>0</v>
      </c>
      <c r="S282">
        <v>1</v>
      </c>
      <c r="T282">
        <v>2</v>
      </c>
      <c r="U282" t="s">
        <v>0</v>
      </c>
      <c r="V282">
        <v>1.36363636364</v>
      </c>
      <c r="W282">
        <v>0</v>
      </c>
      <c r="X282">
        <v>2.6</v>
      </c>
      <c r="Y282">
        <v>8</v>
      </c>
      <c r="Z282" t="s">
        <v>0</v>
      </c>
    </row>
    <row r="283" spans="1:26" x14ac:dyDescent="0.25">
      <c r="A283">
        <v>0.1</v>
      </c>
      <c r="B283">
        <v>1</v>
      </c>
      <c r="C283">
        <v>0.01</v>
      </c>
      <c r="D283">
        <v>100</v>
      </c>
      <c r="E283">
        <v>40</v>
      </c>
      <c r="F283">
        <v>72</v>
      </c>
      <c r="G283">
        <v>1.69</v>
      </c>
      <c r="H283">
        <v>0</v>
      </c>
      <c r="I283">
        <v>1</v>
      </c>
      <c r="J283">
        <v>41</v>
      </c>
      <c r="K283" t="s">
        <v>0</v>
      </c>
      <c r="L283">
        <v>2.2999999999999998</v>
      </c>
      <c r="M283">
        <v>0</v>
      </c>
      <c r="N283">
        <v>2</v>
      </c>
      <c r="O283">
        <v>41</v>
      </c>
      <c r="P283" t="s">
        <v>0</v>
      </c>
      <c r="Q283">
        <v>0.30769230769200001</v>
      </c>
      <c r="R283">
        <v>0</v>
      </c>
      <c r="S283">
        <v>1</v>
      </c>
      <c r="T283">
        <v>2</v>
      </c>
      <c r="U283" t="s">
        <v>0</v>
      </c>
      <c r="V283">
        <v>4.8064516129000001</v>
      </c>
      <c r="W283">
        <v>1</v>
      </c>
      <c r="X283">
        <v>5</v>
      </c>
      <c r="Y283">
        <v>41</v>
      </c>
      <c r="Z283" t="s">
        <v>0</v>
      </c>
    </row>
    <row r="284" spans="1:26" x14ac:dyDescent="0.25">
      <c r="A284">
        <v>0.1</v>
      </c>
      <c r="B284">
        <v>1</v>
      </c>
      <c r="C284">
        <v>0.01</v>
      </c>
      <c r="D284">
        <v>100</v>
      </c>
      <c r="E284">
        <v>35</v>
      </c>
      <c r="F284">
        <v>52</v>
      </c>
      <c r="G284">
        <v>24.87</v>
      </c>
      <c r="H284">
        <v>1</v>
      </c>
      <c r="I284">
        <v>13</v>
      </c>
      <c r="J284">
        <v>384</v>
      </c>
      <c r="K284" t="s">
        <v>0</v>
      </c>
      <c r="L284">
        <v>35.3285714286</v>
      </c>
      <c r="M284">
        <v>2</v>
      </c>
      <c r="N284">
        <v>26.2</v>
      </c>
      <c r="O284">
        <v>384</v>
      </c>
      <c r="P284" t="s">
        <v>0</v>
      </c>
      <c r="Q284">
        <v>0.93548387096800001</v>
      </c>
      <c r="R284">
        <v>0</v>
      </c>
      <c r="S284">
        <v>2</v>
      </c>
      <c r="T284">
        <v>5</v>
      </c>
      <c r="U284" t="s">
        <v>0</v>
      </c>
      <c r="V284">
        <v>62.666666666700003</v>
      </c>
      <c r="W284">
        <v>13</v>
      </c>
      <c r="X284">
        <v>65.8</v>
      </c>
      <c r="Y284">
        <v>384</v>
      </c>
      <c r="Z284" t="s">
        <v>0</v>
      </c>
    </row>
    <row r="285" spans="1:26" x14ac:dyDescent="0.25">
      <c r="A285">
        <v>0.1</v>
      </c>
      <c r="B285">
        <v>1</v>
      </c>
      <c r="C285">
        <v>0.01</v>
      </c>
      <c r="D285">
        <v>100</v>
      </c>
      <c r="E285">
        <v>35</v>
      </c>
      <c r="F285">
        <v>60</v>
      </c>
      <c r="G285">
        <v>6.61</v>
      </c>
      <c r="H285">
        <v>0</v>
      </c>
      <c r="I285">
        <v>4</v>
      </c>
      <c r="J285">
        <v>111</v>
      </c>
      <c r="K285" t="s">
        <v>0</v>
      </c>
      <c r="L285">
        <v>9.2142857142899999</v>
      </c>
      <c r="M285">
        <v>0</v>
      </c>
      <c r="N285">
        <v>9.1999999999999993</v>
      </c>
      <c r="O285">
        <v>111</v>
      </c>
      <c r="P285" t="s">
        <v>0</v>
      </c>
      <c r="Q285">
        <v>0</v>
      </c>
      <c r="R285">
        <v>0</v>
      </c>
      <c r="S285">
        <v>0</v>
      </c>
      <c r="T285">
        <v>0</v>
      </c>
      <c r="U285" t="s">
        <v>0</v>
      </c>
      <c r="V285">
        <v>17.916666666699999</v>
      </c>
      <c r="W285">
        <v>4</v>
      </c>
      <c r="X285">
        <v>28</v>
      </c>
      <c r="Y285">
        <v>111</v>
      </c>
      <c r="Z285" t="s">
        <v>0</v>
      </c>
    </row>
    <row r="286" spans="1:26" x14ac:dyDescent="0.25">
      <c r="A286">
        <v>0.1</v>
      </c>
      <c r="B286">
        <v>1</v>
      </c>
      <c r="C286">
        <v>0.01</v>
      </c>
      <c r="D286">
        <v>100</v>
      </c>
      <c r="E286">
        <v>35</v>
      </c>
      <c r="F286">
        <v>72</v>
      </c>
      <c r="G286">
        <v>1.95</v>
      </c>
      <c r="H286">
        <v>0</v>
      </c>
      <c r="I286">
        <v>1</v>
      </c>
      <c r="J286">
        <v>31</v>
      </c>
      <c r="K286" t="s">
        <v>0</v>
      </c>
      <c r="L286">
        <v>2.6571428571400002</v>
      </c>
      <c r="M286">
        <v>1</v>
      </c>
      <c r="N286">
        <v>2</v>
      </c>
      <c r="O286">
        <v>31</v>
      </c>
      <c r="P286" t="s">
        <v>0</v>
      </c>
      <c r="Q286">
        <v>0.55263157894699999</v>
      </c>
      <c r="R286">
        <v>0.5</v>
      </c>
      <c r="S286">
        <v>1</v>
      </c>
      <c r="T286">
        <v>2</v>
      </c>
      <c r="U286" t="s">
        <v>0</v>
      </c>
      <c r="V286">
        <v>5.15625</v>
      </c>
      <c r="W286">
        <v>1</v>
      </c>
      <c r="X286">
        <v>11</v>
      </c>
      <c r="Y286">
        <v>31</v>
      </c>
      <c r="Z286" t="s">
        <v>0</v>
      </c>
    </row>
    <row r="287" spans="1:26" x14ac:dyDescent="0.25">
      <c r="A287">
        <v>0.1</v>
      </c>
      <c r="B287">
        <v>1</v>
      </c>
      <c r="C287">
        <v>0.01</v>
      </c>
      <c r="D287">
        <v>100</v>
      </c>
      <c r="E287">
        <v>30</v>
      </c>
      <c r="F287">
        <v>52</v>
      </c>
      <c r="G287">
        <v>2.0099999999999998</v>
      </c>
      <c r="H287">
        <v>0.5</v>
      </c>
      <c r="I287">
        <v>2</v>
      </c>
      <c r="J287">
        <v>50</v>
      </c>
      <c r="K287" t="s">
        <v>0</v>
      </c>
      <c r="L287">
        <v>2.5142857142900001</v>
      </c>
      <c r="M287">
        <v>1</v>
      </c>
      <c r="N287">
        <v>2.4</v>
      </c>
      <c r="O287">
        <v>50</v>
      </c>
      <c r="P287" t="s">
        <v>0</v>
      </c>
      <c r="Q287">
        <v>0.40909090909099999</v>
      </c>
      <c r="R287">
        <v>0</v>
      </c>
      <c r="S287">
        <v>1</v>
      </c>
      <c r="T287">
        <v>2</v>
      </c>
      <c r="U287" t="s">
        <v>0</v>
      </c>
      <c r="V287">
        <v>6.07692307692</v>
      </c>
      <c r="W287">
        <v>4.5</v>
      </c>
      <c r="X287">
        <v>8</v>
      </c>
      <c r="Y287">
        <v>50</v>
      </c>
      <c r="Z287" t="s">
        <v>0</v>
      </c>
    </row>
    <row r="288" spans="1:26" x14ac:dyDescent="0.25">
      <c r="A288">
        <v>0.1</v>
      </c>
      <c r="B288">
        <v>1</v>
      </c>
      <c r="C288">
        <v>0.01</v>
      </c>
      <c r="D288">
        <v>100</v>
      </c>
      <c r="E288">
        <v>30</v>
      </c>
      <c r="F288">
        <v>60</v>
      </c>
      <c r="G288">
        <v>4.5999999999999996</v>
      </c>
      <c r="H288">
        <v>1</v>
      </c>
      <c r="I288">
        <v>6</v>
      </c>
      <c r="J288">
        <v>88</v>
      </c>
      <c r="K288" t="s">
        <v>0</v>
      </c>
      <c r="L288">
        <v>6.3142857142900004</v>
      </c>
      <c r="M288">
        <v>1</v>
      </c>
      <c r="N288">
        <v>10</v>
      </c>
      <c r="O288">
        <v>88</v>
      </c>
      <c r="P288" t="s">
        <v>0</v>
      </c>
      <c r="Q288">
        <v>0.64864864864899996</v>
      </c>
      <c r="R288">
        <v>1</v>
      </c>
      <c r="S288">
        <v>1</v>
      </c>
      <c r="T288">
        <v>2</v>
      </c>
      <c r="U288" t="s">
        <v>0</v>
      </c>
      <c r="V288">
        <v>12.666666666699999</v>
      </c>
      <c r="W288">
        <v>9</v>
      </c>
      <c r="X288">
        <v>19.2</v>
      </c>
      <c r="Y288">
        <v>88</v>
      </c>
      <c r="Z288" t="s">
        <v>0</v>
      </c>
    </row>
    <row r="289" spans="1:26" x14ac:dyDescent="0.25">
      <c r="A289">
        <v>0.1</v>
      </c>
      <c r="B289">
        <v>1</v>
      </c>
      <c r="C289">
        <v>0.01</v>
      </c>
      <c r="D289">
        <v>100</v>
      </c>
      <c r="E289">
        <v>30</v>
      </c>
      <c r="F289">
        <v>72</v>
      </c>
      <c r="G289">
        <v>24.76</v>
      </c>
      <c r="H289">
        <v>1</v>
      </c>
      <c r="I289">
        <v>24.6</v>
      </c>
      <c r="J289">
        <v>460</v>
      </c>
      <c r="K289" t="s">
        <v>0</v>
      </c>
      <c r="L289">
        <v>35.1</v>
      </c>
      <c r="M289">
        <v>2.5</v>
      </c>
      <c r="N289">
        <v>31.4</v>
      </c>
      <c r="O289">
        <v>460</v>
      </c>
      <c r="P289" t="s">
        <v>0</v>
      </c>
      <c r="Q289">
        <v>0.46875</v>
      </c>
      <c r="R289">
        <v>0</v>
      </c>
      <c r="S289">
        <v>1</v>
      </c>
      <c r="T289">
        <v>5</v>
      </c>
      <c r="U289" t="s">
        <v>0</v>
      </c>
      <c r="V289">
        <v>64.263157894700001</v>
      </c>
      <c r="W289">
        <v>27.5</v>
      </c>
      <c r="X289">
        <v>60</v>
      </c>
      <c r="Y289">
        <v>460</v>
      </c>
      <c r="Z289" t="s">
        <v>0</v>
      </c>
    </row>
    <row r="290" spans="1:26" x14ac:dyDescent="0.25">
      <c r="A290">
        <v>0.05</v>
      </c>
      <c r="B290">
        <v>1</v>
      </c>
      <c r="C290">
        <v>0.1</v>
      </c>
      <c r="D290">
        <v>140</v>
      </c>
      <c r="E290">
        <v>40</v>
      </c>
      <c r="F290">
        <v>32</v>
      </c>
      <c r="G290">
        <v>2.89</v>
      </c>
      <c r="H290">
        <v>1</v>
      </c>
      <c r="I290">
        <v>2</v>
      </c>
      <c r="J290">
        <v>44</v>
      </c>
      <c r="K290" t="s">
        <v>0</v>
      </c>
      <c r="L290">
        <v>3.95714285714</v>
      </c>
      <c r="M290">
        <v>1</v>
      </c>
      <c r="N290">
        <v>3</v>
      </c>
      <c r="O290">
        <v>44</v>
      </c>
      <c r="P290" t="s">
        <v>0</v>
      </c>
      <c r="Q290">
        <v>0.45945945945900002</v>
      </c>
      <c r="R290">
        <v>0</v>
      </c>
      <c r="S290">
        <v>1</v>
      </c>
      <c r="T290">
        <v>1</v>
      </c>
      <c r="U290" t="s">
        <v>0</v>
      </c>
      <c r="V290">
        <v>7.8787878787899999</v>
      </c>
      <c r="W290">
        <v>3</v>
      </c>
      <c r="X290">
        <v>11.4</v>
      </c>
      <c r="Y290">
        <v>44</v>
      </c>
      <c r="Z290" t="s">
        <v>0</v>
      </c>
    </row>
    <row r="291" spans="1:26" x14ac:dyDescent="0.25">
      <c r="A291">
        <v>0.05</v>
      </c>
      <c r="B291">
        <v>1</v>
      </c>
      <c r="C291">
        <v>0.1</v>
      </c>
      <c r="D291">
        <v>140</v>
      </c>
      <c r="E291">
        <v>40</v>
      </c>
      <c r="F291">
        <v>40</v>
      </c>
      <c r="G291">
        <v>1.34</v>
      </c>
      <c r="H291">
        <v>0</v>
      </c>
      <c r="I291">
        <v>1.2</v>
      </c>
      <c r="J291">
        <v>14</v>
      </c>
      <c r="K291" t="s">
        <v>0</v>
      </c>
      <c r="L291">
        <v>1.8</v>
      </c>
      <c r="M291">
        <v>0</v>
      </c>
      <c r="N291">
        <v>3</v>
      </c>
      <c r="O291">
        <v>14</v>
      </c>
      <c r="P291" t="s">
        <v>0</v>
      </c>
      <c r="Q291">
        <v>0.48484848484800003</v>
      </c>
      <c r="R291">
        <v>0</v>
      </c>
      <c r="S291">
        <v>1</v>
      </c>
      <c r="T291">
        <v>3</v>
      </c>
      <c r="U291" t="s">
        <v>0</v>
      </c>
      <c r="V291">
        <v>2.9729729729700001</v>
      </c>
      <c r="W291">
        <v>1</v>
      </c>
      <c r="X291">
        <v>5.8</v>
      </c>
      <c r="Y291">
        <v>14</v>
      </c>
      <c r="Z291" t="s">
        <v>0</v>
      </c>
    </row>
    <row r="292" spans="1:26" x14ac:dyDescent="0.25">
      <c r="A292">
        <v>0.05</v>
      </c>
      <c r="B292">
        <v>1</v>
      </c>
      <c r="C292">
        <v>0.1</v>
      </c>
      <c r="D292">
        <v>140</v>
      </c>
      <c r="E292">
        <v>40</v>
      </c>
      <c r="F292">
        <v>52</v>
      </c>
      <c r="G292">
        <v>0.78</v>
      </c>
      <c r="H292">
        <v>0</v>
      </c>
      <c r="I292">
        <v>1</v>
      </c>
      <c r="J292">
        <v>7</v>
      </c>
      <c r="K292" t="s">
        <v>0</v>
      </c>
      <c r="L292">
        <v>0.91428571428600003</v>
      </c>
      <c r="M292">
        <v>1</v>
      </c>
      <c r="N292">
        <v>2</v>
      </c>
      <c r="O292">
        <v>7</v>
      </c>
      <c r="P292" t="s">
        <v>0</v>
      </c>
      <c r="Q292">
        <v>0.64705882352900002</v>
      </c>
      <c r="R292">
        <v>1</v>
      </c>
      <c r="S292">
        <v>1</v>
      </c>
      <c r="T292">
        <v>2</v>
      </c>
      <c r="U292" t="s">
        <v>0</v>
      </c>
      <c r="V292">
        <v>1.1666666666700001</v>
      </c>
      <c r="W292">
        <v>0</v>
      </c>
      <c r="X292">
        <v>2</v>
      </c>
      <c r="Y292">
        <v>7</v>
      </c>
      <c r="Z292" t="s">
        <v>0</v>
      </c>
    </row>
    <row r="293" spans="1:26" x14ac:dyDescent="0.25">
      <c r="A293">
        <v>0.05</v>
      </c>
      <c r="B293">
        <v>1</v>
      </c>
      <c r="C293">
        <v>0.1</v>
      </c>
      <c r="D293">
        <v>140</v>
      </c>
      <c r="E293">
        <v>40</v>
      </c>
      <c r="F293">
        <v>60</v>
      </c>
      <c r="G293">
        <v>3.25</v>
      </c>
      <c r="H293">
        <v>1</v>
      </c>
      <c r="I293">
        <v>3</v>
      </c>
      <c r="J293">
        <v>77</v>
      </c>
      <c r="K293" t="s">
        <v>0</v>
      </c>
      <c r="L293">
        <v>4.4142857142900001</v>
      </c>
      <c r="M293">
        <v>1</v>
      </c>
      <c r="N293">
        <v>4</v>
      </c>
      <c r="O293">
        <v>77</v>
      </c>
      <c r="P293" t="s">
        <v>0</v>
      </c>
      <c r="Q293">
        <v>0.83333333333299997</v>
      </c>
      <c r="R293">
        <v>1</v>
      </c>
      <c r="S293">
        <v>1</v>
      </c>
      <c r="T293">
        <v>2</v>
      </c>
      <c r="U293" t="s">
        <v>0</v>
      </c>
      <c r="V293">
        <v>8.2058823529399998</v>
      </c>
      <c r="W293">
        <v>4</v>
      </c>
      <c r="X293">
        <v>9.8000000000000007</v>
      </c>
      <c r="Y293">
        <v>77</v>
      </c>
      <c r="Z293" t="s">
        <v>0</v>
      </c>
    </row>
    <row r="294" spans="1:26" x14ac:dyDescent="0.25">
      <c r="A294">
        <v>0.05</v>
      </c>
      <c r="B294">
        <v>1</v>
      </c>
      <c r="C294">
        <v>0.1</v>
      </c>
      <c r="D294">
        <v>140</v>
      </c>
      <c r="E294">
        <v>40</v>
      </c>
      <c r="F294">
        <v>72</v>
      </c>
      <c r="G294">
        <v>0.4</v>
      </c>
      <c r="H294">
        <v>0</v>
      </c>
      <c r="I294">
        <v>1</v>
      </c>
      <c r="J294">
        <v>4</v>
      </c>
      <c r="K294" t="s">
        <v>0</v>
      </c>
      <c r="L294">
        <v>0.47142857142900002</v>
      </c>
      <c r="M294">
        <v>0</v>
      </c>
      <c r="N294">
        <v>1</v>
      </c>
      <c r="O294">
        <v>4</v>
      </c>
      <c r="P294" t="s">
        <v>0</v>
      </c>
      <c r="Q294">
        <v>0.51515151515199997</v>
      </c>
      <c r="R294">
        <v>0</v>
      </c>
      <c r="S294">
        <v>1</v>
      </c>
      <c r="T294">
        <v>3</v>
      </c>
      <c r="U294" t="s">
        <v>0</v>
      </c>
      <c r="V294">
        <v>0.43243243243200002</v>
      </c>
      <c r="W294">
        <v>0</v>
      </c>
      <c r="X294">
        <v>1</v>
      </c>
      <c r="Y294">
        <v>4</v>
      </c>
      <c r="Z294" t="s">
        <v>0</v>
      </c>
    </row>
    <row r="295" spans="1:26" x14ac:dyDescent="0.25">
      <c r="A295">
        <v>0.05</v>
      </c>
      <c r="B295">
        <v>1</v>
      </c>
      <c r="C295">
        <v>0.1</v>
      </c>
      <c r="D295">
        <v>140</v>
      </c>
      <c r="E295">
        <v>35</v>
      </c>
      <c r="F295">
        <v>32</v>
      </c>
      <c r="G295">
        <v>2.27</v>
      </c>
      <c r="H295">
        <v>1</v>
      </c>
      <c r="I295">
        <v>2</v>
      </c>
      <c r="J295">
        <v>36</v>
      </c>
      <c r="K295" t="s">
        <v>0</v>
      </c>
      <c r="L295">
        <v>3.0571428571400001</v>
      </c>
      <c r="M295">
        <v>1</v>
      </c>
      <c r="N295">
        <v>4</v>
      </c>
      <c r="O295">
        <v>36</v>
      </c>
      <c r="P295" t="s">
        <v>0</v>
      </c>
      <c r="Q295">
        <v>0.67500000000000004</v>
      </c>
      <c r="R295">
        <v>1</v>
      </c>
      <c r="S295">
        <v>1</v>
      </c>
      <c r="T295">
        <v>2</v>
      </c>
      <c r="U295" t="s">
        <v>0</v>
      </c>
      <c r="V295">
        <v>6.2333333333300001</v>
      </c>
      <c r="W295">
        <v>4</v>
      </c>
      <c r="X295">
        <v>8</v>
      </c>
      <c r="Y295">
        <v>36</v>
      </c>
      <c r="Z295" t="s">
        <v>0</v>
      </c>
    </row>
    <row r="296" spans="1:26" x14ac:dyDescent="0.25">
      <c r="A296">
        <v>0.05</v>
      </c>
      <c r="B296">
        <v>1</v>
      </c>
      <c r="C296">
        <v>0.1</v>
      </c>
      <c r="D296">
        <v>140</v>
      </c>
      <c r="E296">
        <v>35</v>
      </c>
      <c r="F296">
        <v>40</v>
      </c>
      <c r="G296">
        <v>11.1</v>
      </c>
      <c r="H296">
        <v>1</v>
      </c>
      <c r="I296">
        <v>7</v>
      </c>
      <c r="J296">
        <v>295</v>
      </c>
      <c r="K296" t="s">
        <v>0</v>
      </c>
      <c r="L296">
        <v>15.7</v>
      </c>
      <c r="M296">
        <v>2</v>
      </c>
      <c r="N296">
        <v>12.6</v>
      </c>
      <c r="O296">
        <v>295</v>
      </c>
      <c r="P296" t="s">
        <v>0</v>
      </c>
      <c r="Q296">
        <v>0.82857142857099997</v>
      </c>
      <c r="R296">
        <v>1</v>
      </c>
      <c r="S296">
        <v>1.2</v>
      </c>
      <c r="T296">
        <v>4</v>
      </c>
      <c r="U296" t="s">
        <v>0</v>
      </c>
      <c r="V296">
        <v>30.571428571399998</v>
      </c>
      <c r="W296">
        <v>8</v>
      </c>
      <c r="X296">
        <v>35.799999999999997</v>
      </c>
      <c r="Y296">
        <v>295</v>
      </c>
      <c r="Z296" t="s">
        <v>0</v>
      </c>
    </row>
    <row r="297" spans="1:26" x14ac:dyDescent="0.25">
      <c r="A297">
        <v>0.05</v>
      </c>
      <c r="B297">
        <v>1</v>
      </c>
      <c r="C297">
        <v>0.1</v>
      </c>
      <c r="D297">
        <v>140</v>
      </c>
      <c r="E297">
        <v>35</v>
      </c>
      <c r="F297">
        <v>52</v>
      </c>
      <c r="G297">
        <v>3.49</v>
      </c>
      <c r="H297">
        <v>1</v>
      </c>
      <c r="I297">
        <v>3.2</v>
      </c>
      <c r="J297">
        <v>48</v>
      </c>
      <c r="K297" t="s">
        <v>0</v>
      </c>
      <c r="L297">
        <v>4.7857142857100001</v>
      </c>
      <c r="M297">
        <v>1</v>
      </c>
      <c r="N297">
        <v>5.2</v>
      </c>
      <c r="O297">
        <v>48</v>
      </c>
      <c r="P297" t="s">
        <v>0</v>
      </c>
      <c r="Q297">
        <v>1.0540540540500001</v>
      </c>
      <c r="R297">
        <v>1</v>
      </c>
      <c r="S297">
        <v>1.8</v>
      </c>
      <c r="T297">
        <v>2</v>
      </c>
      <c r="U297" t="s">
        <v>0</v>
      </c>
      <c r="V297">
        <v>8.9696969696999993</v>
      </c>
      <c r="W297">
        <v>4</v>
      </c>
      <c r="X297">
        <v>14.6</v>
      </c>
      <c r="Y297">
        <v>48</v>
      </c>
      <c r="Z297" t="s">
        <v>0</v>
      </c>
    </row>
    <row r="298" spans="1:26" x14ac:dyDescent="0.25">
      <c r="A298">
        <v>0.05</v>
      </c>
      <c r="B298">
        <v>1</v>
      </c>
      <c r="C298">
        <v>0.1</v>
      </c>
      <c r="D298">
        <v>140</v>
      </c>
      <c r="E298">
        <v>35</v>
      </c>
      <c r="F298">
        <v>60</v>
      </c>
      <c r="G298">
        <v>1.45</v>
      </c>
      <c r="H298">
        <v>0</v>
      </c>
      <c r="I298">
        <v>2</v>
      </c>
      <c r="J298">
        <v>18</v>
      </c>
      <c r="K298" t="s">
        <v>0</v>
      </c>
      <c r="L298">
        <v>1.9</v>
      </c>
      <c r="M298">
        <v>1</v>
      </c>
      <c r="N298">
        <v>3</v>
      </c>
      <c r="O298">
        <v>18</v>
      </c>
      <c r="P298" t="s">
        <v>0</v>
      </c>
      <c r="Q298">
        <v>0.9375</v>
      </c>
      <c r="R298">
        <v>1</v>
      </c>
      <c r="S298">
        <v>1.8</v>
      </c>
      <c r="T298">
        <v>3</v>
      </c>
      <c r="U298" t="s">
        <v>0</v>
      </c>
      <c r="V298">
        <v>2.7105263157900001</v>
      </c>
      <c r="W298">
        <v>1</v>
      </c>
      <c r="X298">
        <v>4</v>
      </c>
      <c r="Y298">
        <v>18</v>
      </c>
      <c r="Z298" t="s">
        <v>0</v>
      </c>
    </row>
    <row r="299" spans="1:26" x14ac:dyDescent="0.25">
      <c r="A299">
        <v>0.05</v>
      </c>
      <c r="B299">
        <v>1</v>
      </c>
      <c r="C299">
        <v>0.1</v>
      </c>
      <c r="D299">
        <v>140</v>
      </c>
      <c r="E299">
        <v>35</v>
      </c>
      <c r="F299">
        <v>72</v>
      </c>
      <c r="G299">
        <v>1.39</v>
      </c>
      <c r="H299">
        <v>0</v>
      </c>
      <c r="I299">
        <v>1</v>
      </c>
      <c r="J299">
        <v>25</v>
      </c>
      <c r="K299" t="s">
        <v>0</v>
      </c>
      <c r="L299">
        <v>1.7857142857099999</v>
      </c>
      <c r="M299">
        <v>0</v>
      </c>
      <c r="N299">
        <v>1.2</v>
      </c>
      <c r="O299">
        <v>25</v>
      </c>
      <c r="P299" t="s">
        <v>0</v>
      </c>
      <c r="Q299">
        <v>0.31578947368400001</v>
      </c>
      <c r="R299">
        <v>0</v>
      </c>
      <c r="S299">
        <v>1</v>
      </c>
      <c r="T299">
        <v>2</v>
      </c>
      <c r="U299" t="s">
        <v>0</v>
      </c>
      <c r="V299">
        <v>3.53125</v>
      </c>
      <c r="W299">
        <v>1</v>
      </c>
      <c r="X299">
        <v>3.8</v>
      </c>
      <c r="Y299">
        <v>25</v>
      </c>
      <c r="Z299" t="s">
        <v>0</v>
      </c>
    </row>
    <row r="300" spans="1:26" x14ac:dyDescent="0.25">
      <c r="A300">
        <v>0.05</v>
      </c>
      <c r="B300">
        <v>1</v>
      </c>
      <c r="C300">
        <v>0.1</v>
      </c>
      <c r="D300">
        <v>140</v>
      </c>
      <c r="E300">
        <v>30</v>
      </c>
      <c r="F300">
        <v>32</v>
      </c>
      <c r="G300">
        <v>0.95</v>
      </c>
      <c r="H300">
        <v>0</v>
      </c>
      <c r="I300">
        <v>1</v>
      </c>
      <c r="J300">
        <v>9</v>
      </c>
      <c r="K300" t="s">
        <v>0</v>
      </c>
      <c r="L300">
        <v>1.2571428571400001</v>
      </c>
      <c r="M300">
        <v>1</v>
      </c>
      <c r="N300">
        <v>2</v>
      </c>
      <c r="O300">
        <v>9</v>
      </c>
      <c r="P300" t="s">
        <v>0</v>
      </c>
      <c r="Q300">
        <v>0.44117647058800002</v>
      </c>
      <c r="R300">
        <v>0</v>
      </c>
      <c r="S300">
        <v>1</v>
      </c>
      <c r="T300">
        <v>2</v>
      </c>
      <c r="U300" t="s">
        <v>0</v>
      </c>
      <c r="V300">
        <v>2.0277777777799999</v>
      </c>
      <c r="W300">
        <v>1</v>
      </c>
      <c r="X300">
        <v>4</v>
      </c>
      <c r="Y300">
        <v>9</v>
      </c>
      <c r="Z300" t="s">
        <v>0</v>
      </c>
    </row>
    <row r="301" spans="1:26" x14ac:dyDescent="0.25">
      <c r="A301">
        <v>0.05</v>
      </c>
      <c r="B301">
        <v>1</v>
      </c>
      <c r="C301">
        <v>0.1</v>
      </c>
      <c r="D301">
        <v>140</v>
      </c>
      <c r="E301">
        <v>30</v>
      </c>
      <c r="F301">
        <v>40</v>
      </c>
      <c r="G301">
        <v>6.86</v>
      </c>
      <c r="H301">
        <v>1</v>
      </c>
      <c r="I301">
        <v>4.5999999999999996</v>
      </c>
      <c r="J301">
        <v>72</v>
      </c>
      <c r="K301" t="s">
        <v>0</v>
      </c>
      <c r="L301">
        <v>9.6142857142900002</v>
      </c>
      <c r="M301">
        <v>1.5</v>
      </c>
      <c r="N301">
        <v>12.4</v>
      </c>
      <c r="O301">
        <v>72</v>
      </c>
      <c r="P301" t="s">
        <v>0</v>
      </c>
      <c r="Q301">
        <v>1.1714285714299999</v>
      </c>
      <c r="R301">
        <v>1</v>
      </c>
      <c r="S301">
        <v>1</v>
      </c>
      <c r="T301">
        <v>3</v>
      </c>
      <c r="U301" t="s">
        <v>3</v>
      </c>
      <c r="V301">
        <v>18.057142857100001</v>
      </c>
      <c r="W301">
        <v>9</v>
      </c>
      <c r="X301">
        <v>43</v>
      </c>
      <c r="Y301">
        <v>72</v>
      </c>
      <c r="Z301" t="s">
        <v>0</v>
      </c>
    </row>
    <row r="302" spans="1:26" x14ac:dyDescent="0.25">
      <c r="A302">
        <v>0.05</v>
      </c>
      <c r="B302">
        <v>1</v>
      </c>
      <c r="C302">
        <v>0.1</v>
      </c>
      <c r="D302">
        <v>140</v>
      </c>
      <c r="E302">
        <v>30</v>
      </c>
      <c r="F302">
        <v>52</v>
      </c>
      <c r="G302">
        <v>4.3899999999999997</v>
      </c>
      <c r="H302">
        <v>1</v>
      </c>
      <c r="I302">
        <v>7.4</v>
      </c>
      <c r="J302">
        <v>67</v>
      </c>
      <c r="K302" t="s">
        <v>0</v>
      </c>
      <c r="L302">
        <v>6.0571428571399997</v>
      </c>
      <c r="M302">
        <v>1</v>
      </c>
      <c r="N302">
        <v>10.199999999999999</v>
      </c>
      <c r="O302">
        <v>67</v>
      </c>
      <c r="P302" t="s">
        <v>0</v>
      </c>
      <c r="Q302">
        <v>0.25</v>
      </c>
      <c r="R302">
        <v>0</v>
      </c>
      <c r="S302">
        <v>1</v>
      </c>
      <c r="T302">
        <v>1</v>
      </c>
      <c r="U302" t="s">
        <v>0</v>
      </c>
      <c r="V302">
        <v>9.9285714285700006</v>
      </c>
      <c r="W302">
        <v>6</v>
      </c>
      <c r="X302">
        <v>15.8</v>
      </c>
      <c r="Y302">
        <v>67</v>
      </c>
      <c r="Z302" t="s">
        <v>0</v>
      </c>
    </row>
    <row r="303" spans="1:26" x14ac:dyDescent="0.25">
      <c r="A303">
        <v>0.05</v>
      </c>
      <c r="B303">
        <v>1</v>
      </c>
      <c r="C303">
        <v>0.1</v>
      </c>
      <c r="D303">
        <v>140</v>
      </c>
      <c r="E303">
        <v>30</v>
      </c>
      <c r="F303">
        <v>60</v>
      </c>
      <c r="G303">
        <v>9.93</v>
      </c>
      <c r="H303">
        <v>1</v>
      </c>
      <c r="I303">
        <v>6</v>
      </c>
      <c r="J303">
        <v>317</v>
      </c>
      <c r="K303" t="s">
        <v>0</v>
      </c>
      <c r="L303">
        <v>13.9142857143</v>
      </c>
      <c r="M303">
        <v>1</v>
      </c>
      <c r="N303">
        <v>9.4</v>
      </c>
      <c r="O303">
        <v>317</v>
      </c>
      <c r="P303" t="s">
        <v>0</v>
      </c>
      <c r="Q303">
        <v>0.151515151515</v>
      </c>
      <c r="R303">
        <v>0</v>
      </c>
      <c r="S303">
        <v>0</v>
      </c>
      <c r="T303">
        <v>1</v>
      </c>
      <c r="U303" t="s">
        <v>0</v>
      </c>
      <c r="V303">
        <v>26.1891891892</v>
      </c>
      <c r="W303">
        <v>7</v>
      </c>
      <c r="X303">
        <v>19.8</v>
      </c>
      <c r="Y303">
        <v>317</v>
      </c>
      <c r="Z303" t="s">
        <v>0</v>
      </c>
    </row>
    <row r="304" spans="1:26" x14ac:dyDescent="0.25">
      <c r="A304">
        <v>0.05</v>
      </c>
      <c r="B304">
        <v>1</v>
      </c>
      <c r="C304">
        <v>0.1</v>
      </c>
      <c r="D304">
        <v>140</v>
      </c>
      <c r="E304">
        <v>30</v>
      </c>
      <c r="F304">
        <v>72</v>
      </c>
      <c r="G304">
        <v>6.29</v>
      </c>
      <c r="H304">
        <v>0</v>
      </c>
      <c r="I304">
        <v>3.2</v>
      </c>
      <c r="J304">
        <v>116</v>
      </c>
      <c r="K304" t="s">
        <v>0</v>
      </c>
      <c r="L304">
        <v>8.9</v>
      </c>
      <c r="M304">
        <v>1</v>
      </c>
      <c r="N304">
        <v>11</v>
      </c>
      <c r="O304">
        <v>116</v>
      </c>
      <c r="P304" t="s">
        <v>0</v>
      </c>
      <c r="Q304">
        <v>0.33333333333300003</v>
      </c>
      <c r="R304">
        <v>0</v>
      </c>
      <c r="S304">
        <v>1</v>
      </c>
      <c r="T304">
        <v>2</v>
      </c>
      <c r="U304" t="s">
        <v>0</v>
      </c>
      <c r="V304">
        <v>16.5405405405</v>
      </c>
      <c r="W304">
        <v>4</v>
      </c>
      <c r="X304">
        <v>24.8</v>
      </c>
      <c r="Y304">
        <v>116</v>
      </c>
      <c r="Z304" t="s">
        <v>0</v>
      </c>
    </row>
    <row r="305" spans="1:26" x14ac:dyDescent="0.25">
      <c r="A305">
        <v>0.05</v>
      </c>
      <c r="B305">
        <v>1</v>
      </c>
      <c r="C305">
        <v>0.1</v>
      </c>
      <c r="D305">
        <v>120</v>
      </c>
      <c r="E305">
        <v>40</v>
      </c>
      <c r="F305">
        <v>32</v>
      </c>
      <c r="G305">
        <v>0.84</v>
      </c>
      <c r="H305">
        <v>1</v>
      </c>
      <c r="I305">
        <v>1</v>
      </c>
      <c r="J305">
        <v>5</v>
      </c>
      <c r="K305" t="s">
        <v>0</v>
      </c>
      <c r="L305">
        <v>1.0571428571399999</v>
      </c>
      <c r="M305">
        <v>1</v>
      </c>
      <c r="N305">
        <v>2</v>
      </c>
      <c r="O305">
        <v>5</v>
      </c>
      <c r="P305" t="s">
        <v>0</v>
      </c>
      <c r="Q305">
        <v>0.86486486486500003</v>
      </c>
      <c r="R305">
        <v>1</v>
      </c>
      <c r="S305">
        <v>1</v>
      </c>
      <c r="T305">
        <v>3</v>
      </c>
      <c r="U305" t="s">
        <v>0</v>
      </c>
      <c r="V305">
        <v>1.2727272727300001</v>
      </c>
      <c r="W305">
        <v>1</v>
      </c>
      <c r="X305">
        <v>2</v>
      </c>
      <c r="Y305">
        <v>5</v>
      </c>
      <c r="Z305" t="s">
        <v>1</v>
      </c>
    </row>
    <row r="306" spans="1:26" x14ac:dyDescent="0.25">
      <c r="A306">
        <v>0.05</v>
      </c>
      <c r="B306">
        <v>1</v>
      </c>
      <c r="C306">
        <v>0.1</v>
      </c>
      <c r="D306">
        <v>120</v>
      </c>
      <c r="E306">
        <v>40</v>
      </c>
      <c r="F306">
        <v>40</v>
      </c>
      <c r="G306">
        <v>0.86</v>
      </c>
      <c r="H306">
        <v>1</v>
      </c>
      <c r="I306">
        <v>1</v>
      </c>
      <c r="J306">
        <v>8</v>
      </c>
      <c r="K306" t="s">
        <v>0</v>
      </c>
      <c r="L306">
        <v>1.0571428571399999</v>
      </c>
      <c r="M306">
        <v>1</v>
      </c>
      <c r="N306">
        <v>1</v>
      </c>
      <c r="O306">
        <v>8</v>
      </c>
      <c r="P306" t="s">
        <v>0</v>
      </c>
      <c r="Q306">
        <v>0.48571428571399999</v>
      </c>
      <c r="R306">
        <v>0</v>
      </c>
      <c r="S306">
        <v>1</v>
      </c>
      <c r="T306">
        <v>1</v>
      </c>
      <c r="U306" t="s">
        <v>0</v>
      </c>
      <c r="V306">
        <v>1.6285714285699999</v>
      </c>
      <c r="W306">
        <v>1</v>
      </c>
      <c r="X306">
        <v>2.2000000000000002</v>
      </c>
      <c r="Y306">
        <v>8</v>
      </c>
      <c r="Z306" t="s">
        <v>0</v>
      </c>
    </row>
    <row r="307" spans="1:26" x14ac:dyDescent="0.25">
      <c r="A307">
        <v>0.05</v>
      </c>
      <c r="B307">
        <v>1</v>
      </c>
      <c r="C307">
        <v>0.1</v>
      </c>
      <c r="D307">
        <v>120</v>
      </c>
      <c r="E307">
        <v>40</v>
      </c>
      <c r="F307">
        <v>52</v>
      </c>
      <c r="G307">
        <v>31.37</v>
      </c>
      <c r="H307">
        <v>2</v>
      </c>
      <c r="I307">
        <v>72</v>
      </c>
      <c r="J307">
        <v>367</v>
      </c>
      <c r="K307" t="s">
        <v>0</v>
      </c>
      <c r="L307">
        <v>30.457142857099999</v>
      </c>
      <c r="M307">
        <v>2</v>
      </c>
      <c r="N307">
        <v>84</v>
      </c>
      <c r="O307">
        <v>123</v>
      </c>
      <c r="P307" t="s">
        <v>0</v>
      </c>
      <c r="Q307">
        <v>0.8</v>
      </c>
      <c r="R307">
        <v>1</v>
      </c>
      <c r="S307">
        <v>1</v>
      </c>
      <c r="T307">
        <v>2</v>
      </c>
      <c r="U307" t="s">
        <v>0</v>
      </c>
      <c r="V307">
        <v>60.114285714300003</v>
      </c>
      <c r="W307">
        <v>72</v>
      </c>
      <c r="X307">
        <v>89.2</v>
      </c>
      <c r="Y307">
        <v>123</v>
      </c>
      <c r="Z307" t="s">
        <v>0</v>
      </c>
    </row>
    <row r="308" spans="1:26" x14ac:dyDescent="0.25">
      <c r="A308">
        <v>0.05</v>
      </c>
      <c r="B308">
        <v>1</v>
      </c>
      <c r="C308">
        <v>0.1</v>
      </c>
      <c r="D308">
        <v>120</v>
      </c>
      <c r="E308">
        <v>40</v>
      </c>
      <c r="F308">
        <v>60</v>
      </c>
      <c r="G308">
        <v>5.14</v>
      </c>
      <c r="H308">
        <v>1</v>
      </c>
      <c r="I308">
        <v>7</v>
      </c>
      <c r="J308">
        <v>53</v>
      </c>
      <c r="K308" t="s">
        <v>0</v>
      </c>
      <c r="L308">
        <v>7.1857142857099996</v>
      </c>
      <c r="M308">
        <v>1</v>
      </c>
      <c r="N308">
        <v>14</v>
      </c>
      <c r="O308">
        <v>53</v>
      </c>
      <c r="P308" t="s">
        <v>0</v>
      </c>
      <c r="Q308">
        <v>1</v>
      </c>
      <c r="R308">
        <v>1</v>
      </c>
      <c r="S308">
        <v>1</v>
      </c>
      <c r="T308">
        <v>2</v>
      </c>
      <c r="U308" t="s">
        <v>0</v>
      </c>
      <c r="V308">
        <v>14.53125</v>
      </c>
      <c r="W308">
        <v>12.5</v>
      </c>
      <c r="X308">
        <v>22.6</v>
      </c>
      <c r="Y308">
        <v>53</v>
      </c>
      <c r="Z308" t="s">
        <v>0</v>
      </c>
    </row>
    <row r="309" spans="1:26" x14ac:dyDescent="0.25">
      <c r="A309">
        <v>0.05</v>
      </c>
      <c r="B309">
        <v>1</v>
      </c>
      <c r="C309">
        <v>0.1</v>
      </c>
      <c r="D309">
        <v>120</v>
      </c>
      <c r="E309">
        <v>40</v>
      </c>
      <c r="F309">
        <v>72</v>
      </c>
      <c r="G309">
        <v>17.97</v>
      </c>
      <c r="H309">
        <v>1</v>
      </c>
      <c r="I309">
        <v>3.2</v>
      </c>
      <c r="J309">
        <v>837</v>
      </c>
      <c r="K309" t="s">
        <v>0</v>
      </c>
      <c r="L309">
        <v>25.528571428599999</v>
      </c>
      <c r="M309">
        <v>1</v>
      </c>
      <c r="N309">
        <v>8.6</v>
      </c>
      <c r="O309">
        <v>837</v>
      </c>
      <c r="P309" t="s">
        <v>0</v>
      </c>
      <c r="Q309">
        <v>0.78947368421099995</v>
      </c>
      <c r="R309">
        <v>1</v>
      </c>
      <c r="S309">
        <v>1</v>
      </c>
      <c r="T309">
        <v>2</v>
      </c>
      <c r="U309" t="s">
        <v>0</v>
      </c>
      <c r="V309">
        <v>54.90625</v>
      </c>
      <c r="W309">
        <v>6.5</v>
      </c>
      <c r="X309">
        <v>56.4</v>
      </c>
      <c r="Y309">
        <v>837</v>
      </c>
      <c r="Z309" t="s">
        <v>0</v>
      </c>
    </row>
    <row r="310" spans="1:26" x14ac:dyDescent="0.25">
      <c r="A310">
        <v>0.05</v>
      </c>
      <c r="B310">
        <v>1</v>
      </c>
      <c r="C310">
        <v>0.1</v>
      </c>
      <c r="D310">
        <v>120</v>
      </c>
      <c r="E310">
        <v>35</v>
      </c>
      <c r="F310">
        <v>32</v>
      </c>
      <c r="G310">
        <v>1.5</v>
      </c>
      <c r="H310">
        <v>0.5</v>
      </c>
      <c r="I310">
        <v>1</v>
      </c>
      <c r="J310">
        <v>33</v>
      </c>
      <c r="K310" t="s">
        <v>0</v>
      </c>
      <c r="L310">
        <v>2</v>
      </c>
      <c r="M310">
        <v>1</v>
      </c>
      <c r="N310">
        <v>2</v>
      </c>
      <c r="O310">
        <v>33</v>
      </c>
      <c r="P310" t="s">
        <v>0</v>
      </c>
      <c r="Q310">
        <v>0.5</v>
      </c>
      <c r="R310">
        <v>0</v>
      </c>
      <c r="S310">
        <v>1</v>
      </c>
      <c r="T310">
        <v>2</v>
      </c>
      <c r="U310" t="s">
        <v>0</v>
      </c>
      <c r="V310">
        <v>3.4166666666699999</v>
      </c>
      <c r="W310">
        <v>1</v>
      </c>
      <c r="X310">
        <v>3</v>
      </c>
      <c r="Y310">
        <v>33</v>
      </c>
      <c r="Z310" t="s">
        <v>0</v>
      </c>
    </row>
    <row r="311" spans="1:26" x14ac:dyDescent="0.25">
      <c r="A311">
        <v>0.05</v>
      </c>
      <c r="B311">
        <v>1</v>
      </c>
      <c r="C311">
        <v>0.1</v>
      </c>
      <c r="D311">
        <v>120</v>
      </c>
      <c r="E311">
        <v>35</v>
      </c>
      <c r="F311">
        <v>40</v>
      </c>
      <c r="G311">
        <v>2.46</v>
      </c>
      <c r="H311">
        <v>1</v>
      </c>
      <c r="I311">
        <v>2.2000000000000002</v>
      </c>
      <c r="J311">
        <v>42</v>
      </c>
      <c r="K311" t="s">
        <v>0</v>
      </c>
      <c r="L311">
        <v>3.3428571428599998</v>
      </c>
      <c r="M311">
        <v>1</v>
      </c>
      <c r="N311">
        <v>4.2</v>
      </c>
      <c r="O311">
        <v>42</v>
      </c>
      <c r="P311" t="s">
        <v>0</v>
      </c>
      <c r="Q311">
        <v>0.97222222222200005</v>
      </c>
      <c r="R311">
        <v>1</v>
      </c>
      <c r="S311">
        <v>1</v>
      </c>
      <c r="T311">
        <v>4</v>
      </c>
      <c r="U311" t="s">
        <v>0</v>
      </c>
      <c r="V311">
        <v>5.8529411764699999</v>
      </c>
      <c r="W311">
        <v>2.5</v>
      </c>
      <c r="X311">
        <v>6.4</v>
      </c>
      <c r="Y311">
        <v>42</v>
      </c>
      <c r="Z311" t="s">
        <v>0</v>
      </c>
    </row>
    <row r="312" spans="1:26" x14ac:dyDescent="0.25">
      <c r="A312">
        <v>0.05</v>
      </c>
      <c r="B312">
        <v>1</v>
      </c>
      <c r="C312">
        <v>0.1</v>
      </c>
      <c r="D312">
        <v>120</v>
      </c>
      <c r="E312">
        <v>35</v>
      </c>
      <c r="F312">
        <v>52</v>
      </c>
      <c r="G312">
        <v>18.149999999999999</v>
      </c>
      <c r="H312">
        <v>1</v>
      </c>
      <c r="I312">
        <v>25.6</v>
      </c>
      <c r="J312">
        <v>200</v>
      </c>
      <c r="K312" t="s">
        <v>0</v>
      </c>
      <c r="L312">
        <v>25.7571428571</v>
      </c>
      <c r="M312">
        <v>2.5</v>
      </c>
      <c r="N312">
        <v>59</v>
      </c>
      <c r="O312">
        <v>200</v>
      </c>
      <c r="P312" t="s">
        <v>0</v>
      </c>
      <c r="Q312">
        <v>0.16129032258100001</v>
      </c>
      <c r="R312">
        <v>0</v>
      </c>
      <c r="S312">
        <v>0</v>
      </c>
      <c r="T312">
        <v>1</v>
      </c>
      <c r="U312" t="s">
        <v>0</v>
      </c>
      <c r="V312">
        <v>46.102564102599999</v>
      </c>
      <c r="W312">
        <v>28</v>
      </c>
      <c r="X312">
        <v>86.2</v>
      </c>
      <c r="Y312">
        <v>200</v>
      </c>
      <c r="Z312" t="s">
        <v>0</v>
      </c>
    </row>
    <row r="313" spans="1:26" x14ac:dyDescent="0.25">
      <c r="A313">
        <v>0.05</v>
      </c>
      <c r="B313">
        <v>1</v>
      </c>
      <c r="C313">
        <v>0.1</v>
      </c>
      <c r="D313">
        <v>120</v>
      </c>
      <c r="E313">
        <v>35</v>
      </c>
      <c r="F313">
        <v>60</v>
      </c>
      <c r="G313">
        <v>2.35</v>
      </c>
      <c r="H313">
        <v>0</v>
      </c>
      <c r="I313">
        <v>2</v>
      </c>
      <c r="J313">
        <v>37</v>
      </c>
      <c r="K313" t="s">
        <v>0</v>
      </c>
      <c r="L313">
        <v>3.2</v>
      </c>
      <c r="M313">
        <v>1</v>
      </c>
      <c r="N313">
        <v>3.6</v>
      </c>
      <c r="O313">
        <v>37</v>
      </c>
      <c r="P313" t="s">
        <v>0</v>
      </c>
      <c r="Q313">
        <v>0.36111111111100003</v>
      </c>
      <c r="R313">
        <v>0</v>
      </c>
      <c r="S313">
        <v>1</v>
      </c>
      <c r="T313">
        <v>2</v>
      </c>
      <c r="U313" t="s">
        <v>0</v>
      </c>
      <c r="V313">
        <v>6.2058823529399998</v>
      </c>
      <c r="W313">
        <v>2.5</v>
      </c>
      <c r="X313">
        <v>9.4</v>
      </c>
      <c r="Y313">
        <v>37</v>
      </c>
      <c r="Z313" t="s">
        <v>0</v>
      </c>
    </row>
    <row r="314" spans="1:26" x14ac:dyDescent="0.25">
      <c r="A314">
        <v>0.05</v>
      </c>
      <c r="B314">
        <v>1</v>
      </c>
      <c r="C314">
        <v>0.1</v>
      </c>
      <c r="D314">
        <v>120</v>
      </c>
      <c r="E314">
        <v>35</v>
      </c>
      <c r="F314">
        <v>72</v>
      </c>
      <c r="G314">
        <v>2.36</v>
      </c>
      <c r="H314">
        <v>1</v>
      </c>
      <c r="I314">
        <v>1.2</v>
      </c>
      <c r="J314">
        <v>61</v>
      </c>
      <c r="K314" t="s">
        <v>0</v>
      </c>
      <c r="L314">
        <v>3.1285714285699999</v>
      </c>
      <c r="M314">
        <v>1</v>
      </c>
      <c r="N314">
        <v>2</v>
      </c>
      <c r="O314">
        <v>61</v>
      </c>
      <c r="P314" t="s">
        <v>0</v>
      </c>
      <c r="Q314">
        <v>0.94594594594600001</v>
      </c>
      <c r="R314">
        <v>1</v>
      </c>
      <c r="S314">
        <v>1</v>
      </c>
      <c r="T314">
        <v>4</v>
      </c>
      <c r="U314" t="s">
        <v>0</v>
      </c>
      <c r="V314">
        <v>5.57575757576</v>
      </c>
      <c r="W314">
        <v>1</v>
      </c>
      <c r="X314">
        <v>5.6</v>
      </c>
      <c r="Y314">
        <v>61</v>
      </c>
      <c r="Z314" t="s">
        <v>0</v>
      </c>
    </row>
    <row r="315" spans="1:26" x14ac:dyDescent="0.25">
      <c r="A315">
        <v>0.05</v>
      </c>
      <c r="B315">
        <v>1</v>
      </c>
      <c r="C315">
        <v>0.1</v>
      </c>
      <c r="D315">
        <v>120</v>
      </c>
      <c r="E315">
        <v>30</v>
      </c>
      <c r="F315">
        <v>32</v>
      </c>
      <c r="G315">
        <v>0.8</v>
      </c>
      <c r="H315">
        <v>0.5</v>
      </c>
      <c r="I315">
        <v>1</v>
      </c>
      <c r="J315">
        <v>8</v>
      </c>
      <c r="K315" t="s">
        <v>0</v>
      </c>
      <c r="L315">
        <v>1.0142857142899999</v>
      </c>
      <c r="M315">
        <v>1</v>
      </c>
      <c r="N315">
        <v>1.2</v>
      </c>
      <c r="O315">
        <v>8</v>
      </c>
      <c r="P315" t="s">
        <v>0</v>
      </c>
      <c r="Q315">
        <v>0.84615384615400002</v>
      </c>
      <c r="R315">
        <v>1</v>
      </c>
      <c r="S315">
        <v>1</v>
      </c>
      <c r="T315">
        <v>2</v>
      </c>
      <c r="U315" t="s">
        <v>0</v>
      </c>
      <c r="V315">
        <v>1.22580645161</v>
      </c>
      <c r="W315">
        <v>0</v>
      </c>
      <c r="X315">
        <v>2</v>
      </c>
      <c r="Y315">
        <v>8</v>
      </c>
      <c r="Z315" t="s">
        <v>1</v>
      </c>
    </row>
    <row r="316" spans="1:26" x14ac:dyDescent="0.25">
      <c r="A316">
        <v>0.05</v>
      </c>
      <c r="B316">
        <v>1</v>
      </c>
      <c r="C316">
        <v>0.1</v>
      </c>
      <c r="D316">
        <v>120</v>
      </c>
      <c r="E316">
        <v>30</v>
      </c>
      <c r="F316">
        <v>40</v>
      </c>
      <c r="G316">
        <v>3.13</v>
      </c>
      <c r="H316">
        <v>1</v>
      </c>
      <c r="I316">
        <v>5</v>
      </c>
      <c r="J316">
        <v>27</v>
      </c>
      <c r="K316" t="s">
        <v>0</v>
      </c>
      <c r="L316">
        <v>4.1714285714299999</v>
      </c>
      <c r="M316">
        <v>1</v>
      </c>
      <c r="N316">
        <v>7.2</v>
      </c>
      <c r="O316">
        <v>27</v>
      </c>
      <c r="P316" t="s">
        <v>0</v>
      </c>
      <c r="Q316">
        <v>0.428571428571</v>
      </c>
      <c r="R316">
        <v>0</v>
      </c>
      <c r="S316">
        <v>1</v>
      </c>
      <c r="T316">
        <v>2</v>
      </c>
      <c r="U316" t="s">
        <v>0</v>
      </c>
      <c r="V316">
        <v>7.9142857142900001</v>
      </c>
      <c r="W316">
        <v>6</v>
      </c>
      <c r="X316">
        <v>13.2</v>
      </c>
      <c r="Y316">
        <v>27</v>
      </c>
      <c r="Z316" t="s">
        <v>0</v>
      </c>
    </row>
    <row r="317" spans="1:26" x14ac:dyDescent="0.25">
      <c r="A317">
        <v>0.05</v>
      </c>
      <c r="B317">
        <v>1</v>
      </c>
      <c r="C317">
        <v>0.1</v>
      </c>
      <c r="D317">
        <v>120</v>
      </c>
      <c r="E317">
        <v>30</v>
      </c>
      <c r="F317">
        <v>52</v>
      </c>
      <c r="G317">
        <v>3.34</v>
      </c>
      <c r="H317">
        <v>1</v>
      </c>
      <c r="I317">
        <v>2</v>
      </c>
      <c r="J317">
        <v>52</v>
      </c>
      <c r="K317" t="s">
        <v>0</v>
      </c>
      <c r="L317">
        <v>4.6714285714299999</v>
      </c>
      <c r="M317">
        <v>1</v>
      </c>
      <c r="N317">
        <v>3</v>
      </c>
      <c r="O317">
        <v>52</v>
      </c>
      <c r="P317" t="s">
        <v>0</v>
      </c>
      <c r="Q317">
        <v>0.78787878787900001</v>
      </c>
      <c r="R317">
        <v>1</v>
      </c>
      <c r="S317">
        <v>1</v>
      </c>
      <c r="T317">
        <v>3</v>
      </c>
      <c r="U317" t="s">
        <v>0</v>
      </c>
      <c r="V317">
        <v>8.1351351351400005</v>
      </c>
      <c r="W317">
        <v>2</v>
      </c>
      <c r="X317">
        <v>12.4</v>
      </c>
      <c r="Y317">
        <v>52</v>
      </c>
      <c r="Z317" t="s">
        <v>0</v>
      </c>
    </row>
    <row r="318" spans="1:26" x14ac:dyDescent="0.25">
      <c r="A318">
        <v>0.05</v>
      </c>
      <c r="B318">
        <v>1</v>
      </c>
      <c r="C318">
        <v>0.1</v>
      </c>
      <c r="D318">
        <v>120</v>
      </c>
      <c r="E318">
        <v>30</v>
      </c>
      <c r="F318">
        <v>60</v>
      </c>
      <c r="G318">
        <v>4.25</v>
      </c>
      <c r="H318">
        <v>1</v>
      </c>
      <c r="I318">
        <v>4</v>
      </c>
      <c r="J318">
        <v>59</v>
      </c>
      <c r="K318" t="s">
        <v>0</v>
      </c>
      <c r="L318">
        <v>5.8857142857099998</v>
      </c>
      <c r="M318">
        <v>1</v>
      </c>
      <c r="N318">
        <v>5.4</v>
      </c>
      <c r="O318">
        <v>59</v>
      </c>
      <c r="P318" t="s">
        <v>0</v>
      </c>
      <c r="Q318">
        <v>0.71428571428599996</v>
      </c>
      <c r="R318">
        <v>0.5</v>
      </c>
      <c r="S318">
        <v>1</v>
      </c>
      <c r="T318">
        <v>5</v>
      </c>
      <c r="U318" t="s">
        <v>0</v>
      </c>
      <c r="V318">
        <v>9.3333333333299997</v>
      </c>
      <c r="W318">
        <v>3</v>
      </c>
      <c r="X318">
        <v>16</v>
      </c>
      <c r="Y318">
        <v>59</v>
      </c>
      <c r="Z318" t="s">
        <v>0</v>
      </c>
    </row>
    <row r="319" spans="1:26" x14ac:dyDescent="0.25">
      <c r="A319">
        <v>0.05</v>
      </c>
      <c r="B319">
        <v>1</v>
      </c>
      <c r="C319">
        <v>0.1</v>
      </c>
      <c r="D319">
        <v>120</v>
      </c>
      <c r="E319">
        <v>30</v>
      </c>
      <c r="F319">
        <v>72</v>
      </c>
      <c r="G319">
        <v>2.54</v>
      </c>
      <c r="H319">
        <v>0</v>
      </c>
      <c r="I319">
        <v>1</v>
      </c>
      <c r="J319">
        <v>74</v>
      </c>
      <c r="K319" t="s">
        <v>0</v>
      </c>
      <c r="L319">
        <v>3.5142857142900001</v>
      </c>
      <c r="M319">
        <v>1</v>
      </c>
      <c r="N319">
        <v>2</v>
      </c>
      <c r="O319">
        <v>74</v>
      </c>
      <c r="P319" t="s">
        <v>0</v>
      </c>
      <c r="Q319">
        <v>0.68292682926799997</v>
      </c>
      <c r="R319">
        <v>1</v>
      </c>
      <c r="S319">
        <v>1</v>
      </c>
      <c r="T319">
        <v>2</v>
      </c>
      <c r="U319" t="s">
        <v>0</v>
      </c>
      <c r="V319">
        <v>7.5172413793099997</v>
      </c>
      <c r="W319">
        <v>1</v>
      </c>
      <c r="X319">
        <v>7.4</v>
      </c>
      <c r="Y319">
        <v>74</v>
      </c>
      <c r="Z319" t="s">
        <v>2</v>
      </c>
    </row>
    <row r="320" spans="1:26" x14ac:dyDescent="0.25">
      <c r="A320">
        <v>0.05</v>
      </c>
      <c r="B320">
        <v>1</v>
      </c>
      <c r="C320">
        <v>0.1</v>
      </c>
      <c r="D320">
        <v>110</v>
      </c>
      <c r="E320">
        <v>40</v>
      </c>
      <c r="F320">
        <v>32</v>
      </c>
      <c r="G320">
        <v>0.72</v>
      </c>
      <c r="H320">
        <v>0</v>
      </c>
      <c r="I320">
        <v>1</v>
      </c>
      <c r="J320">
        <v>6</v>
      </c>
      <c r="K320" t="s">
        <v>0</v>
      </c>
      <c r="L320">
        <v>0.92857142857099995</v>
      </c>
      <c r="M320">
        <v>0.5</v>
      </c>
      <c r="N320">
        <v>1</v>
      </c>
      <c r="O320">
        <v>6</v>
      </c>
      <c r="P320" t="s">
        <v>0</v>
      </c>
      <c r="Q320">
        <v>0.428571428571</v>
      </c>
      <c r="R320">
        <v>0</v>
      </c>
      <c r="S320">
        <v>1</v>
      </c>
      <c r="T320">
        <v>1</v>
      </c>
      <c r="U320" t="s">
        <v>0</v>
      </c>
      <c r="V320">
        <v>1.42857142857</v>
      </c>
      <c r="W320">
        <v>1</v>
      </c>
      <c r="X320">
        <v>3</v>
      </c>
      <c r="Y320">
        <v>6</v>
      </c>
      <c r="Z320" t="s">
        <v>0</v>
      </c>
    </row>
    <row r="321" spans="1:26" x14ac:dyDescent="0.25">
      <c r="A321">
        <v>0.05</v>
      </c>
      <c r="B321">
        <v>1</v>
      </c>
      <c r="C321">
        <v>0.1</v>
      </c>
      <c r="D321">
        <v>110</v>
      </c>
      <c r="E321">
        <v>40</v>
      </c>
      <c r="F321">
        <v>40</v>
      </c>
      <c r="G321">
        <v>10.050000000000001</v>
      </c>
      <c r="H321">
        <v>1</v>
      </c>
      <c r="I321">
        <v>10</v>
      </c>
      <c r="J321">
        <v>172</v>
      </c>
      <c r="K321" t="s">
        <v>0</v>
      </c>
      <c r="L321">
        <v>14.128571428600001</v>
      </c>
      <c r="M321">
        <v>2</v>
      </c>
      <c r="N321">
        <v>20.2</v>
      </c>
      <c r="O321">
        <v>172</v>
      </c>
      <c r="P321" t="s">
        <v>0</v>
      </c>
      <c r="Q321">
        <v>0.51351351351399999</v>
      </c>
      <c r="R321">
        <v>0</v>
      </c>
      <c r="S321">
        <v>1</v>
      </c>
      <c r="T321">
        <v>3</v>
      </c>
      <c r="U321" t="s">
        <v>0</v>
      </c>
      <c r="V321">
        <v>29.393939393899998</v>
      </c>
      <c r="W321">
        <v>13</v>
      </c>
      <c r="X321">
        <v>37.6</v>
      </c>
      <c r="Y321">
        <v>172</v>
      </c>
      <c r="Z321" t="s">
        <v>0</v>
      </c>
    </row>
    <row r="322" spans="1:26" x14ac:dyDescent="0.25">
      <c r="A322">
        <v>0.05</v>
      </c>
      <c r="B322">
        <v>1</v>
      </c>
      <c r="C322">
        <v>0.1</v>
      </c>
      <c r="D322">
        <v>110</v>
      </c>
      <c r="E322">
        <v>40</v>
      </c>
      <c r="F322">
        <v>52</v>
      </c>
      <c r="G322">
        <v>1.48</v>
      </c>
      <c r="H322">
        <v>0.5</v>
      </c>
      <c r="I322">
        <v>2</v>
      </c>
      <c r="J322">
        <v>19</v>
      </c>
      <c r="K322" t="s">
        <v>0</v>
      </c>
      <c r="L322">
        <v>1.92857142857</v>
      </c>
      <c r="M322">
        <v>1</v>
      </c>
      <c r="N322">
        <v>2</v>
      </c>
      <c r="O322">
        <v>19</v>
      </c>
      <c r="P322" t="s">
        <v>0</v>
      </c>
      <c r="Q322">
        <v>0.86842105263199998</v>
      </c>
      <c r="R322">
        <v>1</v>
      </c>
      <c r="S322">
        <v>2</v>
      </c>
      <c r="T322">
        <v>5</v>
      </c>
      <c r="U322" t="s">
        <v>0</v>
      </c>
      <c r="V322">
        <v>3.1875</v>
      </c>
      <c r="W322">
        <v>1</v>
      </c>
      <c r="X322">
        <v>4.8</v>
      </c>
      <c r="Y322">
        <v>19</v>
      </c>
      <c r="Z322" t="s">
        <v>0</v>
      </c>
    </row>
    <row r="323" spans="1:26" x14ac:dyDescent="0.25">
      <c r="A323">
        <v>0.05</v>
      </c>
      <c r="B323">
        <v>1</v>
      </c>
      <c r="C323">
        <v>0.1</v>
      </c>
      <c r="D323">
        <v>110</v>
      </c>
      <c r="E323">
        <v>40</v>
      </c>
      <c r="F323">
        <v>60</v>
      </c>
      <c r="G323">
        <v>3.33</v>
      </c>
      <c r="H323">
        <v>1</v>
      </c>
      <c r="I323">
        <v>2</v>
      </c>
      <c r="J323">
        <v>57</v>
      </c>
      <c r="K323" t="s">
        <v>0</v>
      </c>
      <c r="L323">
        <v>4.54285714286</v>
      </c>
      <c r="M323">
        <v>1</v>
      </c>
      <c r="N323">
        <v>2.2000000000000002</v>
      </c>
      <c r="O323">
        <v>57</v>
      </c>
      <c r="P323" t="s">
        <v>0</v>
      </c>
      <c r="Q323">
        <v>0.70731707317100001</v>
      </c>
      <c r="R323">
        <v>1</v>
      </c>
      <c r="S323">
        <v>1</v>
      </c>
      <c r="T323">
        <v>2</v>
      </c>
      <c r="U323" t="s">
        <v>0</v>
      </c>
      <c r="V323">
        <v>9.9655172413800006</v>
      </c>
      <c r="W323">
        <v>2</v>
      </c>
      <c r="X323">
        <v>11.4</v>
      </c>
      <c r="Y323">
        <v>57</v>
      </c>
      <c r="Z323" t="s">
        <v>1</v>
      </c>
    </row>
    <row r="324" spans="1:26" x14ac:dyDescent="0.25">
      <c r="A324">
        <v>0.05</v>
      </c>
      <c r="B324">
        <v>1</v>
      </c>
      <c r="C324">
        <v>0.1</v>
      </c>
      <c r="D324">
        <v>110</v>
      </c>
      <c r="E324">
        <v>40</v>
      </c>
      <c r="F324">
        <v>72</v>
      </c>
      <c r="G324">
        <v>0.59</v>
      </c>
      <c r="H324">
        <v>0</v>
      </c>
      <c r="I324">
        <v>1</v>
      </c>
      <c r="J324">
        <v>8</v>
      </c>
      <c r="K324" t="s">
        <v>0</v>
      </c>
      <c r="L324">
        <v>0.78571428571400004</v>
      </c>
      <c r="M324">
        <v>1</v>
      </c>
      <c r="N324">
        <v>1</v>
      </c>
      <c r="O324">
        <v>8</v>
      </c>
      <c r="P324" t="s">
        <v>0</v>
      </c>
      <c r="Q324">
        <v>0.428571428571</v>
      </c>
      <c r="R324">
        <v>0</v>
      </c>
      <c r="S324">
        <v>1</v>
      </c>
      <c r="T324">
        <v>1</v>
      </c>
      <c r="U324" t="s">
        <v>0</v>
      </c>
      <c r="V324">
        <v>1.1428571428600001</v>
      </c>
      <c r="W324">
        <v>1</v>
      </c>
      <c r="X324">
        <v>2</v>
      </c>
      <c r="Y324">
        <v>8</v>
      </c>
      <c r="Z324" t="s">
        <v>0</v>
      </c>
    </row>
    <row r="325" spans="1:26" x14ac:dyDescent="0.25">
      <c r="A325">
        <v>0.05</v>
      </c>
      <c r="B325">
        <v>1</v>
      </c>
      <c r="C325">
        <v>0.1</v>
      </c>
      <c r="D325">
        <v>110</v>
      </c>
      <c r="E325">
        <v>35</v>
      </c>
      <c r="F325">
        <v>32</v>
      </c>
      <c r="G325">
        <v>6.03</v>
      </c>
      <c r="H325">
        <v>0</v>
      </c>
      <c r="I325">
        <v>3</v>
      </c>
      <c r="J325">
        <v>119</v>
      </c>
      <c r="K325" t="s">
        <v>0</v>
      </c>
      <c r="L325">
        <v>8.5428571428600009</v>
      </c>
      <c r="M325">
        <v>1</v>
      </c>
      <c r="N325">
        <v>8.1999999999999993</v>
      </c>
      <c r="O325">
        <v>119</v>
      </c>
      <c r="P325" t="s">
        <v>0</v>
      </c>
      <c r="Q325">
        <v>0.33333333333300003</v>
      </c>
      <c r="R325">
        <v>0</v>
      </c>
      <c r="S325">
        <v>1</v>
      </c>
      <c r="T325">
        <v>3</v>
      </c>
      <c r="U325" t="s">
        <v>0</v>
      </c>
      <c r="V325">
        <v>17.235294117599999</v>
      </c>
      <c r="W325">
        <v>5.5</v>
      </c>
      <c r="X325">
        <v>25.4</v>
      </c>
      <c r="Y325">
        <v>119</v>
      </c>
      <c r="Z325" t="s">
        <v>1</v>
      </c>
    </row>
    <row r="326" spans="1:26" x14ac:dyDescent="0.25">
      <c r="A326">
        <v>0.05</v>
      </c>
      <c r="B326">
        <v>1</v>
      </c>
      <c r="C326">
        <v>0.1</v>
      </c>
      <c r="D326">
        <v>110</v>
      </c>
      <c r="E326">
        <v>35</v>
      </c>
      <c r="F326">
        <v>40</v>
      </c>
      <c r="G326">
        <v>3.02</v>
      </c>
      <c r="H326">
        <v>1</v>
      </c>
      <c r="I326">
        <v>3</v>
      </c>
      <c r="J326">
        <v>41</v>
      </c>
      <c r="K326" t="s">
        <v>0</v>
      </c>
      <c r="L326">
        <v>4.0714285714300003</v>
      </c>
      <c r="M326">
        <v>1</v>
      </c>
      <c r="N326">
        <v>6</v>
      </c>
      <c r="O326">
        <v>41</v>
      </c>
      <c r="P326" t="s">
        <v>0</v>
      </c>
      <c r="Q326">
        <v>0.79487179487199999</v>
      </c>
      <c r="R326">
        <v>1</v>
      </c>
      <c r="S326">
        <v>1</v>
      </c>
      <c r="T326">
        <v>3</v>
      </c>
      <c r="U326" t="s">
        <v>0</v>
      </c>
      <c r="V326">
        <v>8.1935483870999999</v>
      </c>
      <c r="W326">
        <v>5</v>
      </c>
      <c r="X326">
        <v>12</v>
      </c>
      <c r="Y326">
        <v>41</v>
      </c>
      <c r="Z326" t="s">
        <v>0</v>
      </c>
    </row>
    <row r="327" spans="1:26" x14ac:dyDescent="0.25">
      <c r="A327">
        <v>0.05</v>
      </c>
      <c r="B327">
        <v>1</v>
      </c>
      <c r="C327">
        <v>0.1</v>
      </c>
      <c r="D327">
        <v>110</v>
      </c>
      <c r="E327">
        <v>35</v>
      </c>
      <c r="F327">
        <v>52</v>
      </c>
      <c r="G327">
        <v>2.25</v>
      </c>
      <c r="H327">
        <v>0.5</v>
      </c>
      <c r="I327">
        <v>3</v>
      </c>
      <c r="J327">
        <v>25</v>
      </c>
      <c r="K327" t="s">
        <v>0</v>
      </c>
      <c r="L327">
        <v>2.9714285714300002</v>
      </c>
      <c r="M327">
        <v>1</v>
      </c>
      <c r="N327">
        <v>5</v>
      </c>
      <c r="O327">
        <v>25</v>
      </c>
      <c r="P327" t="s">
        <v>0</v>
      </c>
      <c r="Q327">
        <v>0.27027027027</v>
      </c>
      <c r="R327">
        <v>0</v>
      </c>
      <c r="S327">
        <v>0.8</v>
      </c>
      <c r="T327">
        <v>2</v>
      </c>
      <c r="U327" t="s">
        <v>0</v>
      </c>
      <c r="V327">
        <v>6</v>
      </c>
      <c r="W327">
        <v>3</v>
      </c>
      <c r="X327">
        <v>10</v>
      </c>
      <c r="Y327">
        <v>25</v>
      </c>
      <c r="Z327" t="s">
        <v>0</v>
      </c>
    </row>
    <row r="328" spans="1:26" x14ac:dyDescent="0.25">
      <c r="A328">
        <v>0.05</v>
      </c>
      <c r="B328">
        <v>1</v>
      </c>
      <c r="C328">
        <v>0.1</v>
      </c>
      <c r="D328">
        <v>110</v>
      </c>
      <c r="E328">
        <v>35</v>
      </c>
      <c r="F328">
        <v>60</v>
      </c>
      <c r="G328">
        <v>1.4</v>
      </c>
      <c r="H328">
        <v>0</v>
      </c>
      <c r="I328">
        <v>2</v>
      </c>
      <c r="J328">
        <v>17</v>
      </c>
      <c r="K328" t="s">
        <v>0</v>
      </c>
      <c r="L328">
        <v>1.7571428571400001</v>
      </c>
      <c r="M328">
        <v>0</v>
      </c>
      <c r="N328">
        <v>2</v>
      </c>
      <c r="O328">
        <v>17</v>
      </c>
      <c r="P328" t="s">
        <v>0</v>
      </c>
      <c r="Q328">
        <v>0.30434782608700001</v>
      </c>
      <c r="R328">
        <v>0</v>
      </c>
      <c r="S328">
        <v>1</v>
      </c>
      <c r="T328">
        <v>1</v>
      </c>
      <c r="U328" t="s">
        <v>0</v>
      </c>
      <c r="V328">
        <v>2.4680851063799998</v>
      </c>
      <c r="W328">
        <v>1</v>
      </c>
      <c r="X328">
        <v>5</v>
      </c>
      <c r="Y328">
        <v>17</v>
      </c>
      <c r="Z328" t="s">
        <v>0</v>
      </c>
    </row>
    <row r="329" spans="1:26" x14ac:dyDescent="0.25">
      <c r="A329">
        <v>0.05</v>
      </c>
      <c r="B329">
        <v>1</v>
      </c>
      <c r="C329">
        <v>0.1</v>
      </c>
      <c r="D329">
        <v>110</v>
      </c>
      <c r="E329">
        <v>35</v>
      </c>
      <c r="F329">
        <v>72</v>
      </c>
      <c r="G329">
        <v>2.65</v>
      </c>
      <c r="H329">
        <v>1</v>
      </c>
      <c r="I329">
        <v>2.2000000000000002</v>
      </c>
      <c r="J329">
        <v>42</v>
      </c>
      <c r="K329" t="s">
        <v>0</v>
      </c>
      <c r="L329">
        <v>3.5285714285699998</v>
      </c>
      <c r="M329">
        <v>1</v>
      </c>
      <c r="N329">
        <v>5</v>
      </c>
      <c r="O329">
        <v>42</v>
      </c>
      <c r="P329" t="s">
        <v>0</v>
      </c>
      <c r="Q329">
        <v>0.44117647058800002</v>
      </c>
      <c r="R329">
        <v>0</v>
      </c>
      <c r="S329">
        <v>1</v>
      </c>
      <c r="T329">
        <v>3</v>
      </c>
      <c r="U329" t="s">
        <v>0</v>
      </c>
      <c r="V329">
        <v>6.4444444444400002</v>
      </c>
      <c r="W329">
        <v>2.5</v>
      </c>
      <c r="X329">
        <v>11</v>
      </c>
      <c r="Y329">
        <v>42</v>
      </c>
      <c r="Z329" t="s">
        <v>0</v>
      </c>
    </row>
    <row r="330" spans="1:26" x14ac:dyDescent="0.25">
      <c r="A330">
        <v>0.05</v>
      </c>
      <c r="B330">
        <v>1</v>
      </c>
      <c r="C330">
        <v>0.1</v>
      </c>
      <c r="D330">
        <v>110</v>
      </c>
      <c r="E330">
        <v>30</v>
      </c>
      <c r="F330">
        <v>32</v>
      </c>
      <c r="G330">
        <v>6.78</v>
      </c>
      <c r="H330">
        <v>1</v>
      </c>
      <c r="I330">
        <v>12</v>
      </c>
      <c r="J330">
        <v>62</v>
      </c>
      <c r="K330" t="s">
        <v>0</v>
      </c>
      <c r="L330">
        <v>9.4428571428599994</v>
      </c>
      <c r="M330">
        <v>4.5</v>
      </c>
      <c r="N330">
        <v>15</v>
      </c>
      <c r="O330">
        <v>62</v>
      </c>
      <c r="P330" t="s">
        <v>0</v>
      </c>
      <c r="Q330">
        <v>0.615384615385</v>
      </c>
      <c r="R330">
        <v>1</v>
      </c>
      <c r="S330">
        <v>1</v>
      </c>
      <c r="T330">
        <v>2</v>
      </c>
      <c r="U330" t="s">
        <v>0</v>
      </c>
      <c r="V330">
        <v>14.6590909091</v>
      </c>
      <c r="W330">
        <v>11</v>
      </c>
      <c r="X330">
        <v>23</v>
      </c>
      <c r="Y330">
        <v>62</v>
      </c>
      <c r="Z330" t="s">
        <v>0</v>
      </c>
    </row>
    <row r="331" spans="1:26" x14ac:dyDescent="0.25">
      <c r="A331">
        <v>0.05</v>
      </c>
      <c r="B331">
        <v>1</v>
      </c>
      <c r="C331">
        <v>0.1</v>
      </c>
      <c r="D331">
        <v>110</v>
      </c>
      <c r="E331">
        <v>30</v>
      </c>
      <c r="F331">
        <v>40</v>
      </c>
      <c r="G331">
        <v>8.31</v>
      </c>
      <c r="H331">
        <v>1</v>
      </c>
      <c r="I331">
        <v>12.2</v>
      </c>
      <c r="J331">
        <v>143</v>
      </c>
      <c r="K331" t="s">
        <v>0</v>
      </c>
      <c r="L331">
        <v>11.628571428600001</v>
      </c>
      <c r="M331">
        <v>2.5</v>
      </c>
      <c r="N331">
        <v>16.399999999999999</v>
      </c>
      <c r="O331">
        <v>143</v>
      </c>
      <c r="P331" t="s">
        <v>0</v>
      </c>
      <c r="Q331">
        <v>0.37931034482800002</v>
      </c>
      <c r="R331">
        <v>0</v>
      </c>
      <c r="S331">
        <v>1</v>
      </c>
      <c r="T331">
        <v>2</v>
      </c>
      <c r="U331" t="s">
        <v>0</v>
      </c>
      <c r="V331">
        <v>19.585365853700001</v>
      </c>
      <c r="W331">
        <v>12</v>
      </c>
      <c r="X331">
        <v>26</v>
      </c>
      <c r="Y331">
        <v>143</v>
      </c>
      <c r="Z331" t="s">
        <v>2</v>
      </c>
    </row>
    <row r="332" spans="1:26" x14ac:dyDescent="0.25">
      <c r="A332">
        <v>0.05</v>
      </c>
      <c r="B332">
        <v>1</v>
      </c>
      <c r="C332">
        <v>0.1</v>
      </c>
      <c r="D332">
        <v>110</v>
      </c>
      <c r="E332">
        <v>30</v>
      </c>
      <c r="F332">
        <v>52</v>
      </c>
      <c r="G332">
        <v>4.16</v>
      </c>
      <c r="H332">
        <v>0</v>
      </c>
      <c r="I332">
        <v>3</v>
      </c>
      <c r="J332">
        <v>74</v>
      </c>
      <c r="K332" t="s">
        <v>0</v>
      </c>
      <c r="L332">
        <v>5.7714285714300004</v>
      </c>
      <c r="M332">
        <v>1</v>
      </c>
      <c r="N332">
        <v>6.2</v>
      </c>
      <c r="O332">
        <v>74</v>
      </c>
      <c r="P332" t="s">
        <v>0</v>
      </c>
      <c r="Q332">
        <v>0.297297297297</v>
      </c>
      <c r="R332">
        <v>0</v>
      </c>
      <c r="S332">
        <v>1</v>
      </c>
      <c r="T332">
        <v>2</v>
      </c>
      <c r="U332" t="s">
        <v>0</v>
      </c>
      <c r="V332">
        <v>11.9090909091</v>
      </c>
      <c r="W332">
        <v>5</v>
      </c>
      <c r="X332">
        <v>12.6</v>
      </c>
      <c r="Y332">
        <v>74</v>
      </c>
      <c r="Z332" t="s">
        <v>1</v>
      </c>
    </row>
    <row r="333" spans="1:26" x14ac:dyDescent="0.25">
      <c r="A333">
        <v>0.05</v>
      </c>
      <c r="B333">
        <v>1</v>
      </c>
      <c r="C333">
        <v>0.1</v>
      </c>
      <c r="D333">
        <v>110</v>
      </c>
      <c r="E333">
        <v>30</v>
      </c>
      <c r="F333">
        <v>60</v>
      </c>
      <c r="G333">
        <v>5.94</v>
      </c>
      <c r="H333">
        <v>0</v>
      </c>
      <c r="I333">
        <v>8</v>
      </c>
      <c r="J333">
        <v>57</v>
      </c>
      <c r="K333" t="s">
        <v>0</v>
      </c>
      <c r="L333">
        <v>8.3714285714300001</v>
      </c>
      <c r="M333">
        <v>1</v>
      </c>
      <c r="N333">
        <v>12</v>
      </c>
      <c r="O333">
        <v>57</v>
      </c>
      <c r="P333" t="s">
        <v>0</v>
      </c>
      <c r="Q333">
        <v>0.21875</v>
      </c>
      <c r="R333">
        <v>0</v>
      </c>
      <c r="S333">
        <v>0.8</v>
      </c>
      <c r="T333">
        <v>1</v>
      </c>
      <c r="U333" t="s">
        <v>0</v>
      </c>
      <c r="V333">
        <v>15.236842105299999</v>
      </c>
      <c r="W333">
        <v>9</v>
      </c>
      <c r="X333">
        <v>31.4</v>
      </c>
      <c r="Y333">
        <v>57</v>
      </c>
      <c r="Z333" t="s">
        <v>0</v>
      </c>
    </row>
    <row r="334" spans="1:26" x14ac:dyDescent="0.25">
      <c r="A334">
        <v>0.05</v>
      </c>
      <c r="B334">
        <v>1</v>
      </c>
      <c r="C334">
        <v>0.1</v>
      </c>
      <c r="D334">
        <v>110</v>
      </c>
      <c r="E334">
        <v>30</v>
      </c>
      <c r="F334">
        <v>72</v>
      </c>
      <c r="G334">
        <v>1.25</v>
      </c>
      <c r="H334">
        <v>1</v>
      </c>
      <c r="I334">
        <v>2</v>
      </c>
      <c r="J334">
        <v>18</v>
      </c>
      <c r="K334" t="s">
        <v>0</v>
      </c>
      <c r="L334">
        <v>1.68571428571</v>
      </c>
      <c r="M334">
        <v>1</v>
      </c>
      <c r="N334">
        <v>2.2000000000000002</v>
      </c>
      <c r="O334">
        <v>18</v>
      </c>
      <c r="P334" t="s">
        <v>0</v>
      </c>
      <c r="Q334">
        <v>1</v>
      </c>
      <c r="R334">
        <v>1</v>
      </c>
      <c r="S334">
        <v>2</v>
      </c>
      <c r="T334">
        <v>3</v>
      </c>
      <c r="U334" t="s">
        <v>0</v>
      </c>
      <c r="V334">
        <v>2.2000000000000002</v>
      </c>
      <c r="W334">
        <v>1</v>
      </c>
      <c r="X334">
        <v>4</v>
      </c>
      <c r="Y334">
        <v>18</v>
      </c>
      <c r="Z334" t="s">
        <v>0</v>
      </c>
    </row>
    <row r="335" spans="1:26" x14ac:dyDescent="0.25">
      <c r="A335">
        <v>0.05</v>
      </c>
      <c r="B335">
        <v>1</v>
      </c>
      <c r="C335">
        <v>0.1</v>
      </c>
      <c r="D335">
        <v>100</v>
      </c>
      <c r="E335">
        <v>40</v>
      </c>
      <c r="F335">
        <v>32</v>
      </c>
      <c r="G335">
        <v>1.65</v>
      </c>
      <c r="H335">
        <v>0</v>
      </c>
      <c r="I335">
        <v>2</v>
      </c>
      <c r="J335">
        <v>24</v>
      </c>
      <c r="K335" t="s">
        <v>0</v>
      </c>
      <c r="L335">
        <v>2.2000000000000002</v>
      </c>
      <c r="M335">
        <v>0</v>
      </c>
      <c r="N335">
        <v>3</v>
      </c>
      <c r="O335">
        <v>24</v>
      </c>
      <c r="P335" t="s">
        <v>0</v>
      </c>
      <c r="Q335">
        <v>0.13333333333299999</v>
      </c>
      <c r="R335">
        <v>0</v>
      </c>
      <c r="S335">
        <v>0</v>
      </c>
      <c r="T335">
        <v>1</v>
      </c>
      <c r="U335" t="s">
        <v>0</v>
      </c>
      <c r="V335">
        <v>3.75</v>
      </c>
      <c r="W335">
        <v>2</v>
      </c>
      <c r="X335">
        <v>5</v>
      </c>
      <c r="Y335">
        <v>24</v>
      </c>
      <c r="Z335" t="s">
        <v>0</v>
      </c>
    </row>
    <row r="336" spans="1:26" x14ac:dyDescent="0.25">
      <c r="A336">
        <v>0.05</v>
      </c>
      <c r="B336">
        <v>1</v>
      </c>
      <c r="C336">
        <v>0.1</v>
      </c>
      <c r="D336">
        <v>100</v>
      </c>
      <c r="E336">
        <v>40</v>
      </c>
      <c r="F336">
        <v>40</v>
      </c>
      <c r="G336">
        <v>0.94</v>
      </c>
      <c r="H336">
        <v>1</v>
      </c>
      <c r="I336">
        <v>1</v>
      </c>
      <c r="J336">
        <v>9</v>
      </c>
      <c r="K336" t="s">
        <v>0</v>
      </c>
      <c r="L336">
        <v>1.2</v>
      </c>
      <c r="M336">
        <v>1</v>
      </c>
      <c r="N336">
        <v>2</v>
      </c>
      <c r="O336">
        <v>9</v>
      </c>
      <c r="P336" t="s">
        <v>0</v>
      </c>
      <c r="Q336">
        <v>0.375</v>
      </c>
      <c r="R336">
        <v>0</v>
      </c>
      <c r="S336">
        <v>1</v>
      </c>
      <c r="T336">
        <v>1</v>
      </c>
      <c r="U336" t="s">
        <v>0</v>
      </c>
      <c r="V336">
        <v>1.8947368421099999</v>
      </c>
      <c r="W336">
        <v>1</v>
      </c>
      <c r="X336">
        <v>3.6</v>
      </c>
      <c r="Y336">
        <v>9</v>
      </c>
      <c r="Z336" t="s">
        <v>0</v>
      </c>
    </row>
    <row r="337" spans="1:26" x14ac:dyDescent="0.25">
      <c r="A337">
        <v>0.05</v>
      </c>
      <c r="B337">
        <v>1</v>
      </c>
      <c r="C337">
        <v>0.1</v>
      </c>
      <c r="D337">
        <v>100</v>
      </c>
      <c r="E337">
        <v>40</v>
      </c>
      <c r="F337">
        <v>52</v>
      </c>
      <c r="G337">
        <v>1.4</v>
      </c>
      <c r="H337">
        <v>1</v>
      </c>
      <c r="I337">
        <v>2</v>
      </c>
      <c r="J337">
        <v>21</v>
      </c>
      <c r="K337" t="s">
        <v>0</v>
      </c>
      <c r="L337">
        <v>1.7571428571400001</v>
      </c>
      <c r="M337">
        <v>1</v>
      </c>
      <c r="N337">
        <v>2</v>
      </c>
      <c r="O337">
        <v>21</v>
      </c>
      <c r="P337" t="s">
        <v>0</v>
      </c>
      <c r="Q337">
        <v>0.81578947368400001</v>
      </c>
      <c r="R337">
        <v>1</v>
      </c>
      <c r="S337">
        <v>1</v>
      </c>
      <c r="T337">
        <v>3</v>
      </c>
      <c r="U337" t="s">
        <v>0</v>
      </c>
      <c r="V337">
        <v>2.875</v>
      </c>
      <c r="W337">
        <v>2</v>
      </c>
      <c r="X337">
        <v>3</v>
      </c>
      <c r="Y337">
        <v>21</v>
      </c>
      <c r="Z337" t="s">
        <v>0</v>
      </c>
    </row>
    <row r="338" spans="1:26" x14ac:dyDescent="0.25">
      <c r="A338">
        <v>0.05</v>
      </c>
      <c r="B338">
        <v>1</v>
      </c>
      <c r="C338">
        <v>0.1</v>
      </c>
      <c r="D338">
        <v>100</v>
      </c>
      <c r="E338">
        <v>40</v>
      </c>
      <c r="F338">
        <v>60</v>
      </c>
      <c r="G338">
        <v>1.54</v>
      </c>
      <c r="H338">
        <v>0</v>
      </c>
      <c r="I338">
        <v>2.2000000000000002</v>
      </c>
      <c r="J338">
        <v>17</v>
      </c>
      <c r="K338" t="s">
        <v>0</v>
      </c>
      <c r="L338">
        <v>2.0571428571400001</v>
      </c>
      <c r="M338">
        <v>0</v>
      </c>
      <c r="N338">
        <v>4</v>
      </c>
      <c r="O338">
        <v>17</v>
      </c>
      <c r="P338" t="s">
        <v>0</v>
      </c>
      <c r="Q338">
        <v>0.32258064516099999</v>
      </c>
      <c r="R338">
        <v>0</v>
      </c>
      <c r="S338">
        <v>1</v>
      </c>
      <c r="T338">
        <v>2</v>
      </c>
      <c r="U338" t="s">
        <v>0</v>
      </c>
      <c r="V338">
        <v>3.4358974358999999</v>
      </c>
      <c r="W338">
        <v>1</v>
      </c>
      <c r="X338">
        <v>6</v>
      </c>
      <c r="Y338">
        <v>17</v>
      </c>
      <c r="Z338" t="s">
        <v>0</v>
      </c>
    </row>
    <row r="339" spans="1:26" x14ac:dyDescent="0.25">
      <c r="A339">
        <v>0.05</v>
      </c>
      <c r="B339">
        <v>1</v>
      </c>
      <c r="C339">
        <v>0.1</v>
      </c>
      <c r="D339">
        <v>100</v>
      </c>
      <c r="E339">
        <v>40</v>
      </c>
      <c r="F339">
        <v>72</v>
      </c>
      <c r="G339">
        <v>1.0900000000000001</v>
      </c>
      <c r="H339">
        <v>0.5</v>
      </c>
      <c r="I339">
        <v>1</v>
      </c>
      <c r="J339">
        <v>24</v>
      </c>
      <c r="K339" t="s">
        <v>0</v>
      </c>
      <c r="L339">
        <v>1.4142857142900001</v>
      </c>
      <c r="M339">
        <v>1</v>
      </c>
      <c r="N339">
        <v>2</v>
      </c>
      <c r="O339">
        <v>24</v>
      </c>
      <c r="P339" t="s">
        <v>0</v>
      </c>
      <c r="Q339">
        <v>0.5</v>
      </c>
      <c r="R339">
        <v>0</v>
      </c>
      <c r="S339">
        <v>1</v>
      </c>
      <c r="T339">
        <v>2</v>
      </c>
      <c r="U339" t="s">
        <v>0</v>
      </c>
      <c r="V339">
        <v>2.0238095238099998</v>
      </c>
      <c r="W339">
        <v>1</v>
      </c>
      <c r="X339">
        <v>2.8</v>
      </c>
      <c r="Y339">
        <v>24</v>
      </c>
      <c r="Z339" t="s">
        <v>0</v>
      </c>
    </row>
    <row r="340" spans="1:26" x14ac:dyDescent="0.25">
      <c r="A340">
        <v>0.05</v>
      </c>
      <c r="B340">
        <v>1</v>
      </c>
      <c r="C340">
        <v>0.1</v>
      </c>
      <c r="D340">
        <v>100</v>
      </c>
      <c r="E340">
        <v>35</v>
      </c>
      <c r="F340">
        <v>32</v>
      </c>
      <c r="G340">
        <v>1.8</v>
      </c>
      <c r="H340">
        <v>0</v>
      </c>
      <c r="I340">
        <v>1</v>
      </c>
      <c r="J340">
        <v>50</v>
      </c>
      <c r="K340" t="s">
        <v>0</v>
      </c>
      <c r="L340">
        <v>2.4428571428599999</v>
      </c>
      <c r="M340">
        <v>1</v>
      </c>
      <c r="N340">
        <v>2</v>
      </c>
      <c r="O340">
        <v>50</v>
      </c>
      <c r="P340" t="s">
        <v>0</v>
      </c>
      <c r="Q340">
        <v>0.26470588235300002</v>
      </c>
      <c r="R340">
        <v>0</v>
      </c>
      <c r="S340">
        <v>1</v>
      </c>
      <c r="T340">
        <v>1</v>
      </c>
      <c r="U340" t="s">
        <v>0</v>
      </c>
      <c r="V340">
        <v>4.5</v>
      </c>
      <c r="W340">
        <v>1.5</v>
      </c>
      <c r="X340">
        <v>4</v>
      </c>
      <c r="Y340">
        <v>50</v>
      </c>
      <c r="Z340" t="s">
        <v>2</v>
      </c>
    </row>
    <row r="341" spans="1:26" x14ac:dyDescent="0.25">
      <c r="A341">
        <v>0.05</v>
      </c>
      <c r="B341">
        <v>1</v>
      </c>
      <c r="C341">
        <v>0.1</v>
      </c>
      <c r="D341">
        <v>100</v>
      </c>
      <c r="E341">
        <v>35</v>
      </c>
      <c r="F341">
        <v>40</v>
      </c>
      <c r="G341">
        <v>6.9</v>
      </c>
      <c r="H341">
        <v>0</v>
      </c>
      <c r="I341">
        <v>2.4</v>
      </c>
      <c r="J341">
        <v>98</v>
      </c>
      <c r="K341" t="s">
        <v>0</v>
      </c>
      <c r="L341">
        <v>9.6857142857100005</v>
      </c>
      <c r="M341">
        <v>1</v>
      </c>
      <c r="N341">
        <v>14.6</v>
      </c>
      <c r="O341">
        <v>98</v>
      </c>
      <c r="P341" t="s">
        <v>0</v>
      </c>
      <c r="Q341">
        <v>0.31034482758600002</v>
      </c>
      <c r="R341">
        <v>0</v>
      </c>
      <c r="S341">
        <v>1</v>
      </c>
      <c r="T341">
        <v>1</v>
      </c>
      <c r="U341" t="s">
        <v>0</v>
      </c>
      <c r="V341">
        <v>16.317073170699999</v>
      </c>
      <c r="W341">
        <v>2</v>
      </c>
      <c r="X341">
        <v>33</v>
      </c>
      <c r="Y341">
        <v>98</v>
      </c>
      <c r="Z341" t="s">
        <v>0</v>
      </c>
    </row>
    <row r="342" spans="1:26" x14ac:dyDescent="0.25">
      <c r="A342">
        <v>0.05</v>
      </c>
      <c r="B342">
        <v>1</v>
      </c>
      <c r="C342">
        <v>0.1</v>
      </c>
      <c r="D342">
        <v>100</v>
      </c>
      <c r="E342">
        <v>35</v>
      </c>
      <c r="F342">
        <v>52</v>
      </c>
      <c r="G342">
        <v>0.82</v>
      </c>
      <c r="H342">
        <v>0</v>
      </c>
      <c r="I342">
        <v>1</v>
      </c>
      <c r="J342">
        <v>10</v>
      </c>
      <c r="K342" t="s">
        <v>0</v>
      </c>
      <c r="L342">
        <v>1</v>
      </c>
      <c r="M342">
        <v>0</v>
      </c>
      <c r="N342">
        <v>1</v>
      </c>
      <c r="O342">
        <v>10</v>
      </c>
      <c r="P342" t="s">
        <v>0</v>
      </c>
      <c r="Q342">
        <v>0.27027027027</v>
      </c>
      <c r="R342">
        <v>0</v>
      </c>
      <c r="S342">
        <v>1</v>
      </c>
      <c r="T342">
        <v>1</v>
      </c>
      <c r="U342" t="s">
        <v>0</v>
      </c>
      <c r="V342">
        <v>1.81818181818</v>
      </c>
      <c r="W342">
        <v>1</v>
      </c>
      <c r="X342">
        <v>3</v>
      </c>
      <c r="Y342">
        <v>10</v>
      </c>
      <c r="Z342" t="s">
        <v>0</v>
      </c>
    </row>
    <row r="343" spans="1:26" x14ac:dyDescent="0.25">
      <c r="A343">
        <v>0.05</v>
      </c>
      <c r="B343">
        <v>1</v>
      </c>
      <c r="C343">
        <v>0.1</v>
      </c>
      <c r="D343">
        <v>100</v>
      </c>
      <c r="E343">
        <v>35</v>
      </c>
      <c r="F343">
        <v>60</v>
      </c>
      <c r="G343">
        <v>2.39</v>
      </c>
      <c r="H343">
        <v>1</v>
      </c>
      <c r="I343">
        <v>2</v>
      </c>
      <c r="J343">
        <v>34</v>
      </c>
      <c r="K343" t="s">
        <v>0</v>
      </c>
      <c r="L343">
        <v>3.04285714286</v>
      </c>
      <c r="M343">
        <v>1</v>
      </c>
      <c r="N343">
        <v>4</v>
      </c>
      <c r="O343">
        <v>34</v>
      </c>
      <c r="P343" t="s">
        <v>0</v>
      </c>
      <c r="Q343">
        <v>0.59459459459499997</v>
      </c>
      <c r="R343">
        <v>1</v>
      </c>
      <c r="S343">
        <v>1</v>
      </c>
      <c r="T343">
        <v>2</v>
      </c>
      <c r="U343" t="s">
        <v>0</v>
      </c>
      <c r="V343">
        <v>5.7878787878800004</v>
      </c>
      <c r="W343">
        <v>3</v>
      </c>
      <c r="X343">
        <v>7.6</v>
      </c>
      <c r="Y343">
        <v>34</v>
      </c>
      <c r="Z343" t="s">
        <v>0</v>
      </c>
    </row>
    <row r="344" spans="1:26" x14ac:dyDescent="0.25">
      <c r="A344">
        <v>0.05</v>
      </c>
      <c r="B344">
        <v>1</v>
      </c>
      <c r="C344">
        <v>0.1</v>
      </c>
      <c r="D344">
        <v>100</v>
      </c>
      <c r="E344">
        <v>35</v>
      </c>
      <c r="F344">
        <v>72</v>
      </c>
      <c r="G344">
        <v>5.51</v>
      </c>
      <c r="H344">
        <v>0</v>
      </c>
      <c r="I344">
        <v>5.2</v>
      </c>
      <c r="J344">
        <v>89</v>
      </c>
      <c r="K344" t="s">
        <v>0</v>
      </c>
      <c r="L344">
        <v>7.6428571428599996</v>
      </c>
      <c r="M344">
        <v>1</v>
      </c>
      <c r="N344">
        <v>11</v>
      </c>
      <c r="O344">
        <v>89</v>
      </c>
      <c r="P344" t="s">
        <v>0</v>
      </c>
      <c r="Q344">
        <v>0.171428571429</v>
      </c>
      <c r="R344">
        <v>0</v>
      </c>
      <c r="S344">
        <v>0</v>
      </c>
      <c r="T344">
        <v>1</v>
      </c>
      <c r="U344" t="s">
        <v>0</v>
      </c>
      <c r="V344">
        <v>15.114285714299999</v>
      </c>
      <c r="W344">
        <v>6</v>
      </c>
      <c r="X344">
        <v>24</v>
      </c>
      <c r="Y344">
        <v>89</v>
      </c>
      <c r="Z344" t="s">
        <v>0</v>
      </c>
    </row>
    <row r="345" spans="1:26" x14ac:dyDescent="0.25">
      <c r="A345">
        <v>0.05</v>
      </c>
      <c r="B345">
        <v>1</v>
      </c>
      <c r="C345">
        <v>0.1</v>
      </c>
      <c r="D345">
        <v>100</v>
      </c>
      <c r="E345">
        <v>30</v>
      </c>
      <c r="F345">
        <v>32</v>
      </c>
      <c r="G345">
        <v>0.93</v>
      </c>
      <c r="H345">
        <v>0.5</v>
      </c>
      <c r="I345">
        <v>2</v>
      </c>
      <c r="J345">
        <v>8</v>
      </c>
      <c r="K345" t="s">
        <v>0</v>
      </c>
      <c r="L345">
        <v>1.1285714285699999</v>
      </c>
      <c r="M345">
        <v>1</v>
      </c>
      <c r="N345">
        <v>2</v>
      </c>
      <c r="O345">
        <v>8</v>
      </c>
      <c r="P345" t="s">
        <v>0</v>
      </c>
      <c r="Q345">
        <v>0.58333333333299997</v>
      </c>
      <c r="R345">
        <v>0.5</v>
      </c>
      <c r="S345">
        <v>1</v>
      </c>
      <c r="T345">
        <v>2</v>
      </c>
      <c r="U345" t="s">
        <v>0</v>
      </c>
      <c r="V345">
        <v>1.70588235294</v>
      </c>
      <c r="W345">
        <v>1</v>
      </c>
      <c r="X345">
        <v>3</v>
      </c>
      <c r="Y345">
        <v>8</v>
      </c>
      <c r="Z345" t="s">
        <v>2</v>
      </c>
    </row>
    <row r="346" spans="1:26" x14ac:dyDescent="0.25">
      <c r="A346">
        <v>0.05</v>
      </c>
      <c r="B346">
        <v>1</v>
      </c>
      <c r="C346">
        <v>0.1</v>
      </c>
      <c r="D346">
        <v>100</v>
      </c>
      <c r="E346">
        <v>30</v>
      </c>
      <c r="F346">
        <v>40</v>
      </c>
      <c r="G346">
        <v>1.28</v>
      </c>
      <c r="H346">
        <v>0.5</v>
      </c>
      <c r="I346">
        <v>1</v>
      </c>
      <c r="J346">
        <v>16</v>
      </c>
      <c r="K346" t="s">
        <v>0</v>
      </c>
      <c r="L346">
        <v>1.61428571429</v>
      </c>
      <c r="M346">
        <v>1</v>
      </c>
      <c r="N346">
        <v>2</v>
      </c>
      <c r="O346">
        <v>16</v>
      </c>
      <c r="P346" t="s">
        <v>0</v>
      </c>
      <c r="Q346">
        <v>0.51282051282100005</v>
      </c>
      <c r="R346">
        <v>0</v>
      </c>
      <c r="S346">
        <v>1</v>
      </c>
      <c r="T346">
        <v>2</v>
      </c>
      <c r="U346" t="s">
        <v>0</v>
      </c>
      <c r="V346">
        <v>3</v>
      </c>
      <c r="W346">
        <v>1</v>
      </c>
      <c r="X346">
        <v>5</v>
      </c>
      <c r="Y346">
        <v>16</v>
      </c>
      <c r="Z346" t="s">
        <v>0</v>
      </c>
    </row>
    <row r="347" spans="1:26" x14ac:dyDescent="0.25">
      <c r="A347">
        <v>0.05</v>
      </c>
      <c r="B347">
        <v>1</v>
      </c>
      <c r="C347">
        <v>0.1</v>
      </c>
      <c r="D347">
        <v>100</v>
      </c>
      <c r="E347">
        <v>30</v>
      </c>
      <c r="F347">
        <v>52</v>
      </c>
      <c r="G347">
        <v>1.82</v>
      </c>
      <c r="H347">
        <v>0</v>
      </c>
      <c r="I347">
        <v>1</v>
      </c>
      <c r="J347">
        <v>26</v>
      </c>
      <c r="K347" t="s">
        <v>0</v>
      </c>
      <c r="L347">
        <v>2.3714285714300001</v>
      </c>
      <c r="M347">
        <v>0</v>
      </c>
      <c r="N347">
        <v>2.2000000000000002</v>
      </c>
      <c r="O347">
        <v>26</v>
      </c>
      <c r="P347" t="s">
        <v>0</v>
      </c>
      <c r="Q347">
        <v>7.3170731707299999E-2</v>
      </c>
      <c r="R347">
        <v>0</v>
      </c>
      <c r="S347">
        <v>0</v>
      </c>
      <c r="T347">
        <v>1</v>
      </c>
      <c r="U347" t="s">
        <v>0</v>
      </c>
      <c r="V347">
        <v>5.6206896551699996</v>
      </c>
      <c r="W347">
        <v>2</v>
      </c>
      <c r="X347">
        <v>12.6</v>
      </c>
      <c r="Y347">
        <v>26</v>
      </c>
      <c r="Z347" t="s">
        <v>0</v>
      </c>
    </row>
    <row r="348" spans="1:26" x14ac:dyDescent="0.25">
      <c r="A348">
        <v>0.05</v>
      </c>
      <c r="B348">
        <v>1</v>
      </c>
      <c r="C348">
        <v>0.1</v>
      </c>
      <c r="D348">
        <v>100</v>
      </c>
      <c r="E348">
        <v>30</v>
      </c>
      <c r="F348">
        <v>60</v>
      </c>
      <c r="G348">
        <v>1.31</v>
      </c>
      <c r="H348">
        <v>1</v>
      </c>
      <c r="I348">
        <v>2</v>
      </c>
      <c r="J348">
        <v>16</v>
      </c>
      <c r="K348" t="s">
        <v>0</v>
      </c>
      <c r="L348">
        <v>1.77142857143</v>
      </c>
      <c r="M348">
        <v>1</v>
      </c>
      <c r="N348">
        <v>2.2000000000000002</v>
      </c>
      <c r="O348">
        <v>16</v>
      </c>
      <c r="P348" t="s">
        <v>0</v>
      </c>
      <c r="Q348">
        <v>0.75</v>
      </c>
      <c r="R348">
        <v>1</v>
      </c>
      <c r="S348">
        <v>1</v>
      </c>
      <c r="T348">
        <v>3</v>
      </c>
      <c r="U348" t="s">
        <v>0</v>
      </c>
      <c r="V348">
        <v>2.8529411764699999</v>
      </c>
      <c r="W348">
        <v>2</v>
      </c>
      <c r="X348">
        <v>5</v>
      </c>
      <c r="Y348">
        <v>16</v>
      </c>
      <c r="Z348" t="s">
        <v>0</v>
      </c>
    </row>
    <row r="349" spans="1:26" x14ac:dyDescent="0.25">
      <c r="A349">
        <v>0.05</v>
      </c>
      <c r="B349">
        <v>1</v>
      </c>
      <c r="C349">
        <v>0.1</v>
      </c>
      <c r="D349">
        <v>100</v>
      </c>
      <c r="E349">
        <v>30</v>
      </c>
      <c r="F349">
        <v>72</v>
      </c>
      <c r="G349">
        <v>3.29</v>
      </c>
      <c r="H349">
        <v>0.5</v>
      </c>
      <c r="I349">
        <v>4</v>
      </c>
      <c r="J349">
        <v>43</v>
      </c>
      <c r="K349" t="s">
        <v>0</v>
      </c>
      <c r="L349">
        <v>4.1428571428599996</v>
      </c>
      <c r="M349">
        <v>1</v>
      </c>
      <c r="N349">
        <v>5.2</v>
      </c>
      <c r="O349">
        <v>43</v>
      </c>
      <c r="P349" t="s">
        <v>0</v>
      </c>
      <c r="Q349">
        <v>0.30303030303</v>
      </c>
      <c r="R349">
        <v>0</v>
      </c>
      <c r="S349">
        <v>1</v>
      </c>
      <c r="T349">
        <v>2</v>
      </c>
      <c r="U349" t="s">
        <v>0</v>
      </c>
      <c r="V349">
        <v>7.5675675675700003</v>
      </c>
      <c r="W349">
        <v>4</v>
      </c>
      <c r="X349">
        <v>12.8</v>
      </c>
      <c r="Y349">
        <v>43</v>
      </c>
      <c r="Z349" t="s">
        <v>0</v>
      </c>
    </row>
    <row r="350" spans="1:26" x14ac:dyDescent="0.25">
      <c r="A350">
        <v>0.05</v>
      </c>
      <c r="B350">
        <v>1</v>
      </c>
      <c r="C350">
        <v>0.05</v>
      </c>
      <c r="D350">
        <v>140</v>
      </c>
      <c r="E350">
        <v>40</v>
      </c>
      <c r="F350">
        <v>32</v>
      </c>
      <c r="G350">
        <v>0.78</v>
      </c>
      <c r="H350">
        <v>0</v>
      </c>
      <c r="I350">
        <v>1</v>
      </c>
      <c r="J350">
        <v>4</v>
      </c>
      <c r="K350" t="s">
        <v>0</v>
      </c>
      <c r="L350">
        <v>0.91428571428600003</v>
      </c>
      <c r="M350">
        <v>1</v>
      </c>
      <c r="N350">
        <v>2</v>
      </c>
      <c r="O350">
        <v>4</v>
      </c>
      <c r="P350" t="s">
        <v>0</v>
      </c>
      <c r="Q350">
        <v>1.5151515151499999</v>
      </c>
      <c r="R350">
        <v>1</v>
      </c>
      <c r="S350">
        <v>2.6</v>
      </c>
      <c r="T350">
        <v>4</v>
      </c>
      <c r="U350" t="s">
        <v>0</v>
      </c>
      <c r="V350">
        <v>0.37837837837799998</v>
      </c>
      <c r="W350">
        <v>0</v>
      </c>
      <c r="X350">
        <v>1</v>
      </c>
      <c r="Y350">
        <v>2</v>
      </c>
      <c r="Z350" t="s">
        <v>0</v>
      </c>
    </row>
    <row r="351" spans="1:26" x14ac:dyDescent="0.25">
      <c r="A351">
        <v>0.05</v>
      </c>
      <c r="B351">
        <v>1</v>
      </c>
      <c r="C351">
        <v>0.05</v>
      </c>
      <c r="D351">
        <v>140</v>
      </c>
      <c r="E351">
        <v>40</v>
      </c>
      <c r="F351">
        <v>40</v>
      </c>
      <c r="G351">
        <v>2.37</v>
      </c>
      <c r="H351">
        <v>1</v>
      </c>
      <c r="I351">
        <v>2</v>
      </c>
      <c r="J351">
        <v>35</v>
      </c>
      <c r="K351" t="s">
        <v>0</v>
      </c>
      <c r="L351">
        <v>3.1571428571400002</v>
      </c>
      <c r="M351">
        <v>1</v>
      </c>
      <c r="N351">
        <v>3.2</v>
      </c>
      <c r="O351">
        <v>35</v>
      </c>
      <c r="P351" t="s">
        <v>0</v>
      </c>
      <c r="Q351">
        <v>0.71428571428599996</v>
      </c>
      <c r="R351">
        <v>1</v>
      </c>
      <c r="S351">
        <v>1</v>
      </c>
      <c r="T351">
        <v>2</v>
      </c>
      <c r="U351" t="s">
        <v>0</v>
      </c>
      <c r="V351">
        <v>5.6</v>
      </c>
      <c r="W351">
        <v>2</v>
      </c>
      <c r="X351">
        <v>11.2</v>
      </c>
      <c r="Y351">
        <v>35</v>
      </c>
      <c r="Z351" t="s">
        <v>0</v>
      </c>
    </row>
    <row r="352" spans="1:26" x14ac:dyDescent="0.25">
      <c r="A352">
        <v>0.05</v>
      </c>
      <c r="B352">
        <v>1</v>
      </c>
      <c r="C352">
        <v>0.05</v>
      </c>
      <c r="D352">
        <v>140</v>
      </c>
      <c r="E352">
        <v>40</v>
      </c>
      <c r="F352">
        <v>52</v>
      </c>
      <c r="G352">
        <v>0.52</v>
      </c>
      <c r="H352">
        <v>0</v>
      </c>
      <c r="I352">
        <v>1</v>
      </c>
      <c r="J352">
        <v>5</v>
      </c>
      <c r="K352" t="s">
        <v>0</v>
      </c>
      <c r="L352">
        <v>0.5</v>
      </c>
      <c r="M352">
        <v>0</v>
      </c>
      <c r="N352">
        <v>1</v>
      </c>
      <c r="O352">
        <v>5</v>
      </c>
      <c r="P352" t="s">
        <v>0</v>
      </c>
      <c r="Q352">
        <v>0.24324324324300001</v>
      </c>
      <c r="R352">
        <v>0</v>
      </c>
      <c r="S352">
        <v>0.8</v>
      </c>
      <c r="T352">
        <v>2</v>
      </c>
      <c r="U352" t="s">
        <v>0</v>
      </c>
      <c r="V352">
        <v>0.78787878787900001</v>
      </c>
      <c r="W352">
        <v>0</v>
      </c>
      <c r="X352">
        <v>1.6</v>
      </c>
      <c r="Y352">
        <v>5</v>
      </c>
      <c r="Z352" t="s">
        <v>0</v>
      </c>
    </row>
    <row r="353" spans="1:26" x14ac:dyDescent="0.25">
      <c r="A353">
        <v>0.05</v>
      </c>
      <c r="B353">
        <v>1</v>
      </c>
      <c r="C353">
        <v>0.05</v>
      </c>
      <c r="D353">
        <v>140</v>
      </c>
      <c r="E353">
        <v>40</v>
      </c>
      <c r="F353">
        <v>60</v>
      </c>
      <c r="G353">
        <v>51.62</v>
      </c>
      <c r="H353">
        <v>0</v>
      </c>
      <c r="I353">
        <v>70</v>
      </c>
      <c r="J353">
        <v>825</v>
      </c>
      <c r="K353" t="s">
        <v>0</v>
      </c>
      <c r="L353">
        <v>73.628571428599997</v>
      </c>
      <c r="M353">
        <v>2</v>
      </c>
      <c r="N353">
        <v>136.6</v>
      </c>
      <c r="O353">
        <v>825</v>
      </c>
      <c r="P353" t="s">
        <v>0</v>
      </c>
      <c r="Q353">
        <v>9.375E-2</v>
      </c>
      <c r="R353">
        <v>0</v>
      </c>
      <c r="S353">
        <v>0</v>
      </c>
      <c r="T353">
        <v>1</v>
      </c>
      <c r="U353" t="s">
        <v>0</v>
      </c>
      <c r="V353">
        <v>135.55263157900001</v>
      </c>
      <c r="W353">
        <v>87</v>
      </c>
      <c r="X353">
        <v>218</v>
      </c>
      <c r="Y353">
        <v>825</v>
      </c>
      <c r="Z353" t="s">
        <v>0</v>
      </c>
    </row>
    <row r="354" spans="1:26" x14ac:dyDescent="0.25">
      <c r="A354">
        <v>0.05</v>
      </c>
      <c r="B354">
        <v>1</v>
      </c>
      <c r="C354">
        <v>0.05</v>
      </c>
      <c r="D354">
        <v>140</v>
      </c>
      <c r="E354">
        <v>40</v>
      </c>
      <c r="F354">
        <v>72</v>
      </c>
      <c r="G354">
        <v>12.07</v>
      </c>
      <c r="H354">
        <v>1</v>
      </c>
      <c r="I354">
        <v>15.8</v>
      </c>
      <c r="J354">
        <v>138</v>
      </c>
      <c r="K354" t="s">
        <v>0</v>
      </c>
      <c r="L354">
        <v>17.028571428599999</v>
      </c>
      <c r="M354">
        <v>2</v>
      </c>
      <c r="N354">
        <v>32.200000000000003</v>
      </c>
      <c r="O354">
        <v>138</v>
      </c>
      <c r="P354" t="s">
        <v>0</v>
      </c>
      <c r="Q354">
        <v>0.59375</v>
      </c>
      <c r="R354">
        <v>1</v>
      </c>
      <c r="S354">
        <v>1</v>
      </c>
      <c r="T354">
        <v>1</v>
      </c>
      <c r="U354" t="s">
        <v>0</v>
      </c>
      <c r="V354">
        <v>30.868421052599999</v>
      </c>
      <c r="W354">
        <v>19</v>
      </c>
      <c r="X354">
        <v>55.8</v>
      </c>
      <c r="Y354">
        <v>138</v>
      </c>
      <c r="Z354" t="s">
        <v>0</v>
      </c>
    </row>
    <row r="355" spans="1:26" x14ac:dyDescent="0.25">
      <c r="A355">
        <v>0.05</v>
      </c>
      <c r="B355">
        <v>1</v>
      </c>
      <c r="C355">
        <v>0.05</v>
      </c>
      <c r="D355">
        <v>140</v>
      </c>
      <c r="E355">
        <v>35</v>
      </c>
      <c r="F355">
        <v>32</v>
      </c>
      <c r="G355">
        <v>1.41</v>
      </c>
      <c r="H355">
        <v>0</v>
      </c>
      <c r="I355">
        <v>2</v>
      </c>
      <c r="J355">
        <v>33</v>
      </c>
      <c r="K355" t="s">
        <v>0</v>
      </c>
      <c r="L355">
        <v>1.84285714286</v>
      </c>
      <c r="M355">
        <v>0</v>
      </c>
      <c r="N355">
        <v>2.2000000000000002</v>
      </c>
      <c r="O355">
        <v>33</v>
      </c>
      <c r="P355" t="s">
        <v>0</v>
      </c>
      <c r="Q355">
        <v>0.428571428571</v>
      </c>
      <c r="R355">
        <v>0</v>
      </c>
      <c r="S355">
        <v>1</v>
      </c>
      <c r="T355">
        <v>3</v>
      </c>
      <c r="U355" t="s">
        <v>0</v>
      </c>
      <c r="V355">
        <v>2.7857142857100001</v>
      </c>
      <c r="W355">
        <v>1</v>
      </c>
      <c r="X355">
        <v>4</v>
      </c>
      <c r="Y355">
        <v>33</v>
      </c>
      <c r="Z355" t="s">
        <v>0</v>
      </c>
    </row>
    <row r="356" spans="1:26" x14ac:dyDescent="0.25">
      <c r="A356">
        <v>0.05</v>
      </c>
      <c r="B356">
        <v>1</v>
      </c>
      <c r="C356">
        <v>0.05</v>
      </c>
      <c r="D356">
        <v>140</v>
      </c>
      <c r="E356">
        <v>35</v>
      </c>
      <c r="F356">
        <v>40</v>
      </c>
      <c r="G356">
        <v>1.34</v>
      </c>
      <c r="H356">
        <v>1</v>
      </c>
      <c r="I356">
        <v>2</v>
      </c>
      <c r="J356">
        <v>14</v>
      </c>
      <c r="K356" t="s">
        <v>0</v>
      </c>
      <c r="L356">
        <v>1.68571428571</v>
      </c>
      <c r="M356">
        <v>1</v>
      </c>
      <c r="N356">
        <v>2</v>
      </c>
      <c r="O356">
        <v>14</v>
      </c>
      <c r="P356" t="s">
        <v>0</v>
      </c>
      <c r="Q356">
        <v>0.92105263157899997</v>
      </c>
      <c r="R356">
        <v>1</v>
      </c>
      <c r="S356">
        <v>2</v>
      </c>
      <c r="T356">
        <v>3</v>
      </c>
      <c r="U356" t="s">
        <v>0</v>
      </c>
      <c r="V356">
        <v>2.59375</v>
      </c>
      <c r="W356">
        <v>1</v>
      </c>
      <c r="X356">
        <v>3.8</v>
      </c>
      <c r="Y356">
        <v>14</v>
      </c>
      <c r="Z356" t="s">
        <v>0</v>
      </c>
    </row>
    <row r="357" spans="1:26" x14ac:dyDescent="0.25">
      <c r="A357">
        <v>0.05</v>
      </c>
      <c r="B357">
        <v>1</v>
      </c>
      <c r="C357">
        <v>0.05</v>
      </c>
      <c r="D357">
        <v>140</v>
      </c>
      <c r="E357">
        <v>35</v>
      </c>
      <c r="F357">
        <v>52</v>
      </c>
      <c r="G357">
        <v>2.98</v>
      </c>
      <c r="H357">
        <v>0</v>
      </c>
      <c r="I357">
        <v>2</v>
      </c>
      <c r="J357">
        <v>46</v>
      </c>
      <c r="K357" t="s">
        <v>0</v>
      </c>
      <c r="L357">
        <v>4.0857142857099999</v>
      </c>
      <c r="M357">
        <v>1</v>
      </c>
      <c r="N357">
        <v>4.2</v>
      </c>
      <c r="O357">
        <v>46</v>
      </c>
      <c r="P357" t="s">
        <v>0</v>
      </c>
      <c r="Q357">
        <v>0.40625</v>
      </c>
      <c r="R357">
        <v>0</v>
      </c>
      <c r="S357">
        <v>1</v>
      </c>
      <c r="T357">
        <v>3</v>
      </c>
      <c r="U357" t="s">
        <v>0</v>
      </c>
      <c r="V357">
        <v>7.1842105263200002</v>
      </c>
      <c r="W357">
        <v>1.5</v>
      </c>
      <c r="X357">
        <v>11</v>
      </c>
      <c r="Y357">
        <v>46</v>
      </c>
      <c r="Z357" t="s">
        <v>0</v>
      </c>
    </row>
    <row r="358" spans="1:26" x14ac:dyDescent="0.25">
      <c r="A358">
        <v>0.05</v>
      </c>
      <c r="B358">
        <v>1</v>
      </c>
      <c r="C358">
        <v>0.05</v>
      </c>
      <c r="D358">
        <v>140</v>
      </c>
      <c r="E358">
        <v>35</v>
      </c>
      <c r="F358">
        <v>60</v>
      </c>
      <c r="G358">
        <v>0.95</v>
      </c>
      <c r="H358">
        <v>0</v>
      </c>
      <c r="I358">
        <v>1</v>
      </c>
      <c r="J358">
        <v>12</v>
      </c>
      <c r="K358" t="s">
        <v>0</v>
      </c>
      <c r="L358">
        <v>1.27142857143</v>
      </c>
      <c r="M358">
        <v>1</v>
      </c>
      <c r="N358">
        <v>2</v>
      </c>
      <c r="O358">
        <v>12</v>
      </c>
      <c r="P358" t="s">
        <v>0</v>
      </c>
      <c r="Q358">
        <v>0.305555555556</v>
      </c>
      <c r="R358">
        <v>0</v>
      </c>
      <c r="S358">
        <v>1</v>
      </c>
      <c r="T358">
        <v>2</v>
      </c>
      <c r="U358" t="s">
        <v>0</v>
      </c>
      <c r="V358">
        <v>2.2941176470600002</v>
      </c>
      <c r="W358">
        <v>1</v>
      </c>
      <c r="X358">
        <v>4</v>
      </c>
      <c r="Y358">
        <v>12</v>
      </c>
      <c r="Z358" t="s">
        <v>0</v>
      </c>
    </row>
    <row r="359" spans="1:26" x14ac:dyDescent="0.25">
      <c r="A359">
        <v>0.05</v>
      </c>
      <c r="B359">
        <v>1</v>
      </c>
      <c r="C359">
        <v>0.05</v>
      </c>
      <c r="D359">
        <v>140</v>
      </c>
      <c r="E359">
        <v>35</v>
      </c>
      <c r="F359">
        <v>72</v>
      </c>
      <c r="G359">
        <v>0.99</v>
      </c>
      <c r="H359">
        <v>0</v>
      </c>
      <c r="I359">
        <v>2</v>
      </c>
      <c r="J359">
        <v>9</v>
      </c>
      <c r="K359" t="s">
        <v>0</v>
      </c>
      <c r="L359">
        <v>1.31428571429</v>
      </c>
      <c r="M359">
        <v>1</v>
      </c>
      <c r="N359">
        <v>2.2000000000000002</v>
      </c>
      <c r="O359">
        <v>9</v>
      </c>
      <c r="P359" t="s">
        <v>0</v>
      </c>
      <c r="Q359">
        <v>0.46875</v>
      </c>
      <c r="R359">
        <v>0</v>
      </c>
      <c r="S359">
        <v>1</v>
      </c>
      <c r="T359">
        <v>3</v>
      </c>
      <c r="U359" t="s">
        <v>0</v>
      </c>
      <c r="V359">
        <v>2.0263157894699999</v>
      </c>
      <c r="W359">
        <v>1</v>
      </c>
      <c r="X359">
        <v>3</v>
      </c>
      <c r="Y359">
        <v>9</v>
      </c>
      <c r="Z359" t="s">
        <v>0</v>
      </c>
    </row>
    <row r="360" spans="1:26" x14ac:dyDescent="0.25">
      <c r="A360">
        <v>0.05</v>
      </c>
      <c r="B360">
        <v>1</v>
      </c>
      <c r="C360">
        <v>0.05</v>
      </c>
      <c r="D360">
        <v>140</v>
      </c>
      <c r="E360">
        <v>30</v>
      </c>
      <c r="F360">
        <v>32</v>
      </c>
      <c r="G360">
        <v>2.92</v>
      </c>
      <c r="H360">
        <v>1</v>
      </c>
      <c r="I360">
        <v>2</v>
      </c>
      <c r="J360">
        <v>69</v>
      </c>
      <c r="K360" t="s">
        <v>0</v>
      </c>
      <c r="L360">
        <v>4.0142857142899997</v>
      </c>
      <c r="M360">
        <v>1</v>
      </c>
      <c r="N360">
        <v>4.2</v>
      </c>
      <c r="O360">
        <v>69</v>
      </c>
      <c r="P360" t="s">
        <v>0</v>
      </c>
      <c r="Q360">
        <v>0.48571428571399999</v>
      </c>
      <c r="R360">
        <v>0</v>
      </c>
      <c r="S360">
        <v>1</v>
      </c>
      <c r="T360">
        <v>2</v>
      </c>
      <c r="U360" t="s">
        <v>0</v>
      </c>
      <c r="V360">
        <v>7.54285714286</v>
      </c>
      <c r="W360">
        <v>3</v>
      </c>
      <c r="X360">
        <v>9.4</v>
      </c>
      <c r="Y360">
        <v>69</v>
      </c>
      <c r="Z360" t="s">
        <v>0</v>
      </c>
    </row>
    <row r="361" spans="1:26" x14ac:dyDescent="0.25">
      <c r="A361">
        <v>0.05</v>
      </c>
      <c r="B361">
        <v>1</v>
      </c>
      <c r="C361">
        <v>0.05</v>
      </c>
      <c r="D361">
        <v>140</v>
      </c>
      <c r="E361">
        <v>30</v>
      </c>
      <c r="F361">
        <v>40</v>
      </c>
      <c r="G361">
        <v>4.37</v>
      </c>
      <c r="H361">
        <v>1</v>
      </c>
      <c r="I361">
        <v>4</v>
      </c>
      <c r="J361">
        <v>47</v>
      </c>
      <c r="K361" t="s">
        <v>0</v>
      </c>
      <c r="L361">
        <v>6.1142857142900002</v>
      </c>
      <c r="M361">
        <v>1</v>
      </c>
      <c r="N361">
        <v>8.4</v>
      </c>
      <c r="O361">
        <v>47</v>
      </c>
      <c r="P361" t="s">
        <v>0</v>
      </c>
      <c r="Q361">
        <v>0.45161290322600001</v>
      </c>
      <c r="R361">
        <v>0</v>
      </c>
      <c r="S361">
        <v>1</v>
      </c>
      <c r="T361">
        <v>1</v>
      </c>
      <c r="U361" t="s">
        <v>0</v>
      </c>
      <c r="V361">
        <v>10.6153846154</v>
      </c>
      <c r="W361">
        <v>4</v>
      </c>
      <c r="X361">
        <v>18</v>
      </c>
      <c r="Y361">
        <v>47</v>
      </c>
      <c r="Z361" t="s">
        <v>0</v>
      </c>
    </row>
    <row r="362" spans="1:26" x14ac:dyDescent="0.25">
      <c r="A362">
        <v>0.05</v>
      </c>
      <c r="B362">
        <v>1</v>
      </c>
      <c r="C362">
        <v>0.05</v>
      </c>
      <c r="D362">
        <v>140</v>
      </c>
      <c r="E362">
        <v>30</v>
      </c>
      <c r="F362">
        <v>52</v>
      </c>
      <c r="G362">
        <v>5.64</v>
      </c>
      <c r="H362">
        <v>1</v>
      </c>
      <c r="I362">
        <v>10</v>
      </c>
      <c r="J362">
        <v>63</v>
      </c>
      <c r="K362" t="s">
        <v>0</v>
      </c>
      <c r="L362">
        <v>6.3</v>
      </c>
      <c r="M362">
        <v>1.5</v>
      </c>
      <c r="N362">
        <v>11</v>
      </c>
      <c r="O362">
        <v>63</v>
      </c>
      <c r="P362" t="s">
        <v>0</v>
      </c>
      <c r="Q362">
        <v>0.114285714286</v>
      </c>
      <c r="R362">
        <v>0</v>
      </c>
      <c r="S362">
        <v>0</v>
      </c>
      <c r="T362">
        <v>2</v>
      </c>
      <c r="U362" t="s">
        <v>0</v>
      </c>
      <c r="V362">
        <v>12.4857142857</v>
      </c>
      <c r="W362">
        <v>10</v>
      </c>
      <c r="X362">
        <v>17.399999999999999</v>
      </c>
      <c r="Y362">
        <v>63</v>
      </c>
      <c r="Z362" t="s">
        <v>0</v>
      </c>
    </row>
    <row r="363" spans="1:26" x14ac:dyDescent="0.25">
      <c r="A363">
        <v>0.05</v>
      </c>
      <c r="B363">
        <v>1</v>
      </c>
      <c r="C363">
        <v>0.05</v>
      </c>
      <c r="D363">
        <v>140</v>
      </c>
      <c r="E363">
        <v>30</v>
      </c>
      <c r="F363">
        <v>60</v>
      </c>
      <c r="G363">
        <v>5.5</v>
      </c>
      <c r="H363">
        <v>1</v>
      </c>
      <c r="I363">
        <v>7.2</v>
      </c>
      <c r="J363">
        <v>68</v>
      </c>
      <c r="K363" t="s">
        <v>0</v>
      </c>
      <c r="L363">
        <v>7.5857142857099999</v>
      </c>
      <c r="M363">
        <v>1</v>
      </c>
      <c r="N363">
        <v>15.2</v>
      </c>
      <c r="O363">
        <v>68</v>
      </c>
      <c r="P363" t="s">
        <v>0</v>
      </c>
      <c r="Q363">
        <v>0.39393939393900002</v>
      </c>
      <c r="R363">
        <v>0</v>
      </c>
      <c r="S363">
        <v>1</v>
      </c>
      <c r="T363">
        <v>2</v>
      </c>
      <c r="U363" t="s">
        <v>0</v>
      </c>
      <c r="V363">
        <v>14</v>
      </c>
      <c r="W363">
        <v>10</v>
      </c>
      <c r="X363">
        <v>21.6</v>
      </c>
      <c r="Y363">
        <v>68</v>
      </c>
      <c r="Z363" t="s">
        <v>0</v>
      </c>
    </row>
    <row r="364" spans="1:26" x14ac:dyDescent="0.25">
      <c r="A364">
        <v>0.05</v>
      </c>
      <c r="B364">
        <v>1</v>
      </c>
      <c r="C364">
        <v>0.05</v>
      </c>
      <c r="D364">
        <v>140</v>
      </c>
      <c r="E364">
        <v>30</v>
      </c>
      <c r="F364">
        <v>72</v>
      </c>
      <c r="G364">
        <v>19.059999999999999</v>
      </c>
      <c r="H364">
        <v>1</v>
      </c>
      <c r="I364">
        <v>2.2000000000000002</v>
      </c>
      <c r="J364">
        <v>422</v>
      </c>
      <c r="K364" t="s">
        <v>0</v>
      </c>
      <c r="L364">
        <v>27.028571428599999</v>
      </c>
      <c r="M364">
        <v>1</v>
      </c>
      <c r="N364">
        <v>28.8</v>
      </c>
      <c r="O364">
        <v>422</v>
      </c>
      <c r="P364" t="s">
        <v>0</v>
      </c>
      <c r="Q364">
        <v>0.41176470588199998</v>
      </c>
      <c r="R364">
        <v>0</v>
      </c>
      <c r="S364">
        <v>1</v>
      </c>
      <c r="T364">
        <v>2</v>
      </c>
      <c r="U364" t="s">
        <v>0</v>
      </c>
      <c r="V364">
        <v>52.166666666700003</v>
      </c>
      <c r="W364">
        <v>4</v>
      </c>
      <c r="X364">
        <v>79</v>
      </c>
      <c r="Y364">
        <v>422</v>
      </c>
      <c r="Z364" t="s">
        <v>1</v>
      </c>
    </row>
    <row r="365" spans="1:26" x14ac:dyDescent="0.25">
      <c r="A365">
        <v>0.05</v>
      </c>
      <c r="B365">
        <v>1</v>
      </c>
      <c r="C365">
        <v>0.05</v>
      </c>
      <c r="D365">
        <v>120</v>
      </c>
      <c r="E365">
        <v>40</v>
      </c>
      <c r="F365">
        <v>32</v>
      </c>
      <c r="G365">
        <v>16.53</v>
      </c>
      <c r="H365">
        <v>1</v>
      </c>
      <c r="I365">
        <v>9.4</v>
      </c>
      <c r="J365">
        <v>371</v>
      </c>
      <c r="K365" t="s">
        <v>0</v>
      </c>
      <c r="L365">
        <v>23.514285714300001</v>
      </c>
      <c r="M365">
        <v>1</v>
      </c>
      <c r="N365">
        <v>17.2</v>
      </c>
      <c r="O365">
        <v>371</v>
      </c>
      <c r="P365" t="s">
        <v>0</v>
      </c>
      <c r="Q365">
        <v>0.60714285714299998</v>
      </c>
      <c r="R365">
        <v>0.5</v>
      </c>
      <c r="S365">
        <v>1</v>
      </c>
      <c r="T365">
        <v>2</v>
      </c>
      <c r="U365" t="s">
        <v>0</v>
      </c>
      <c r="V365">
        <v>38.785714285700003</v>
      </c>
      <c r="W365">
        <v>8.5</v>
      </c>
      <c r="X365">
        <v>40.799999999999997</v>
      </c>
      <c r="Y365">
        <v>371</v>
      </c>
      <c r="Z365" t="s">
        <v>0</v>
      </c>
    </row>
    <row r="366" spans="1:26" x14ac:dyDescent="0.25">
      <c r="A366">
        <v>0.05</v>
      </c>
      <c r="B366">
        <v>1</v>
      </c>
      <c r="C366">
        <v>0.05</v>
      </c>
      <c r="D366">
        <v>120</v>
      </c>
      <c r="E366">
        <v>40</v>
      </c>
      <c r="F366">
        <v>40</v>
      </c>
      <c r="G366">
        <v>33.799999999999997</v>
      </c>
      <c r="H366">
        <v>1</v>
      </c>
      <c r="I366">
        <v>14.2</v>
      </c>
      <c r="J366">
        <v>469</v>
      </c>
      <c r="K366" t="s">
        <v>0</v>
      </c>
      <c r="L366">
        <v>48.042857142899997</v>
      </c>
      <c r="M366">
        <v>1.5</v>
      </c>
      <c r="N366">
        <v>37.4</v>
      </c>
      <c r="O366">
        <v>469</v>
      </c>
      <c r="P366" t="s">
        <v>0</v>
      </c>
      <c r="Q366">
        <v>1.1515151515199999</v>
      </c>
      <c r="R366">
        <v>1</v>
      </c>
      <c r="S366">
        <v>1</v>
      </c>
      <c r="T366">
        <v>3</v>
      </c>
      <c r="U366" t="s">
        <v>0</v>
      </c>
      <c r="V366">
        <v>89.864864864899999</v>
      </c>
      <c r="W366">
        <v>16</v>
      </c>
      <c r="X366">
        <v>179.6</v>
      </c>
      <c r="Y366">
        <v>469</v>
      </c>
      <c r="Z366" t="s">
        <v>0</v>
      </c>
    </row>
    <row r="367" spans="1:26" x14ac:dyDescent="0.25">
      <c r="A367">
        <v>0.05</v>
      </c>
      <c r="B367">
        <v>1</v>
      </c>
      <c r="C367">
        <v>0.05</v>
      </c>
      <c r="D367">
        <v>120</v>
      </c>
      <c r="E367">
        <v>40</v>
      </c>
      <c r="F367">
        <v>52</v>
      </c>
      <c r="G367">
        <v>10.41</v>
      </c>
      <c r="H367">
        <v>1</v>
      </c>
      <c r="I367">
        <v>13.4</v>
      </c>
      <c r="J367">
        <v>237</v>
      </c>
      <c r="K367" t="s">
        <v>0</v>
      </c>
      <c r="L367">
        <v>14.5</v>
      </c>
      <c r="M367">
        <v>3.5</v>
      </c>
      <c r="N367">
        <v>18.8</v>
      </c>
      <c r="O367">
        <v>237</v>
      </c>
      <c r="P367" t="s">
        <v>0</v>
      </c>
      <c r="Q367">
        <v>1.11538461538</v>
      </c>
      <c r="R367">
        <v>1</v>
      </c>
      <c r="S367">
        <v>1</v>
      </c>
      <c r="T367">
        <v>2</v>
      </c>
      <c r="U367" t="s">
        <v>0</v>
      </c>
      <c r="V367">
        <v>22.409090909100001</v>
      </c>
      <c r="W367">
        <v>11.5</v>
      </c>
      <c r="X367">
        <v>27.4</v>
      </c>
      <c r="Y367">
        <v>237</v>
      </c>
      <c r="Z367" t="s">
        <v>0</v>
      </c>
    </row>
    <row r="368" spans="1:26" x14ac:dyDescent="0.25">
      <c r="A368">
        <v>0.05</v>
      </c>
      <c r="B368">
        <v>1</v>
      </c>
      <c r="C368">
        <v>0.05</v>
      </c>
      <c r="D368">
        <v>120</v>
      </c>
      <c r="E368">
        <v>40</v>
      </c>
      <c r="F368">
        <v>60</v>
      </c>
      <c r="G368">
        <v>1.82</v>
      </c>
      <c r="H368">
        <v>1</v>
      </c>
      <c r="I368">
        <v>2.2000000000000002</v>
      </c>
      <c r="J368">
        <v>27</v>
      </c>
      <c r="K368" t="s">
        <v>0</v>
      </c>
      <c r="L368">
        <v>2.4285714285700002</v>
      </c>
      <c r="M368">
        <v>1</v>
      </c>
      <c r="N368">
        <v>4.2</v>
      </c>
      <c r="O368">
        <v>27</v>
      </c>
      <c r="P368" t="s">
        <v>0</v>
      </c>
      <c r="Q368">
        <v>0.47826086956500002</v>
      </c>
      <c r="R368">
        <v>0</v>
      </c>
      <c r="S368">
        <v>1</v>
      </c>
      <c r="T368">
        <v>1</v>
      </c>
      <c r="U368" t="s">
        <v>0</v>
      </c>
      <c r="V368">
        <v>3.3829787233999999</v>
      </c>
      <c r="W368">
        <v>2</v>
      </c>
      <c r="X368">
        <v>5</v>
      </c>
      <c r="Y368">
        <v>27</v>
      </c>
      <c r="Z368" t="s">
        <v>0</v>
      </c>
    </row>
    <row r="369" spans="1:26" x14ac:dyDescent="0.25">
      <c r="A369">
        <v>0.05</v>
      </c>
      <c r="B369">
        <v>1</v>
      </c>
      <c r="C369">
        <v>0.05</v>
      </c>
      <c r="D369">
        <v>120</v>
      </c>
      <c r="E369">
        <v>40</v>
      </c>
      <c r="F369">
        <v>72</v>
      </c>
      <c r="G369">
        <v>8.36</v>
      </c>
      <c r="H369">
        <v>1</v>
      </c>
      <c r="I369">
        <v>11.6</v>
      </c>
      <c r="J369">
        <v>158</v>
      </c>
      <c r="K369" t="s">
        <v>0</v>
      </c>
      <c r="L369">
        <v>11.7285714286</v>
      </c>
      <c r="M369">
        <v>1</v>
      </c>
      <c r="N369">
        <v>24.4</v>
      </c>
      <c r="O369">
        <v>158</v>
      </c>
      <c r="P369" t="s">
        <v>0</v>
      </c>
      <c r="Q369">
        <v>0.13793103448300001</v>
      </c>
      <c r="R369">
        <v>0</v>
      </c>
      <c r="S369">
        <v>0</v>
      </c>
      <c r="T369">
        <v>1</v>
      </c>
      <c r="U369" t="s">
        <v>0</v>
      </c>
      <c r="V369">
        <v>19.926829268300001</v>
      </c>
      <c r="W369">
        <v>11</v>
      </c>
      <c r="X369">
        <v>30</v>
      </c>
      <c r="Y369">
        <v>158</v>
      </c>
      <c r="Z369" t="s">
        <v>0</v>
      </c>
    </row>
    <row r="370" spans="1:26" x14ac:dyDescent="0.25">
      <c r="A370">
        <v>0.05</v>
      </c>
      <c r="B370">
        <v>1</v>
      </c>
      <c r="C370">
        <v>0.05</v>
      </c>
      <c r="D370">
        <v>120</v>
      </c>
      <c r="E370">
        <v>35</v>
      </c>
      <c r="F370">
        <v>32</v>
      </c>
      <c r="G370">
        <v>20.21</v>
      </c>
      <c r="H370">
        <v>1</v>
      </c>
      <c r="I370">
        <v>13.2</v>
      </c>
      <c r="J370">
        <v>486</v>
      </c>
      <c r="K370" t="s">
        <v>0</v>
      </c>
      <c r="L370">
        <v>28.728571428599999</v>
      </c>
      <c r="M370">
        <v>1</v>
      </c>
      <c r="N370">
        <v>21.4</v>
      </c>
      <c r="O370">
        <v>486</v>
      </c>
      <c r="P370" t="s">
        <v>0</v>
      </c>
      <c r="Q370">
        <v>0.967741935484</v>
      </c>
      <c r="R370">
        <v>1</v>
      </c>
      <c r="S370">
        <v>1</v>
      </c>
      <c r="T370">
        <v>3</v>
      </c>
      <c r="U370" t="s">
        <v>0</v>
      </c>
      <c r="V370">
        <v>50.794871794899997</v>
      </c>
      <c r="W370">
        <v>14</v>
      </c>
      <c r="X370">
        <v>87.8</v>
      </c>
      <c r="Y370">
        <v>486</v>
      </c>
      <c r="Z370" t="s">
        <v>2</v>
      </c>
    </row>
    <row r="371" spans="1:26" x14ac:dyDescent="0.25">
      <c r="A371">
        <v>0.05</v>
      </c>
      <c r="B371">
        <v>1</v>
      </c>
      <c r="C371">
        <v>0.05</v>
      </c>
      <c r="D371">
        <v>120</v>
      </c>
      <c r="E371">
        <v>35</v>
      </c>
      <c r="F371">
        <v>40</v>
      </c>
      <c r="G371">
        <v>5.37</v>
      </c>
      <c r="H371">
        <v>1</v>
      </c>
      <c r="I371">
        <v>2</v>
      </c>
      <c r="J371">
        <v>93</v>
      </c>
      <c r="K371" t="s">
        <v>0</v>
      </c>
      <c r="L371">
        <v>7.5857142857099999</v>
      </c>
      <c r="M371">
        <v>1</v>
      </c>
      <c r="N371">
        <v>4.5999999999999996</v>
      </c>
      <c r="O371">
        <v>93</v>
      </c>
      <c r="P371" t="s">
        <v>0</v>
      </c>
      <c r="Q371">
        <v>0.57575757575800002</v>
      </c>
      <c r="R371">
        <v>0</v>
      </c>
      <c r="S371">
        <v>1</v>
      </c>
      <c r="T371">
        <v>2</v>
      </c>
      <c r="U371" t="s">
        <v>0</v>
      </c>
      <c r="V371">
        <v>13.8378378378</v>
      </c>
      <c r="W371">
        <v>3</v>
      </c>
      <c r="X371">
        <v>25.6</v>
      </c>
      <c r="Y371">
        <v>93</v>
      </c>
      <c r="Z371" t="s">
        <v>0</v>
      </c>
    </row>
    <row r="372" spans="1:26" x14ac:dyDescent="0.25">
      <c r="A372">
        <v>0.05</v>
      </c>
      <c r="B372">
        <v>1</v>
      </c>
      <c r="C372">
        <v>0.05</v>
      </c>
      <c r="D372">
        <v>120</v>
      </c>
      <c r="E372">
        <v>35</v>
      </c>
      <c r="F372">
        <v>52</v>
      </c>
      <c r="G372">
        <v>3.01</v>
      </c>
      <c r="H372">
        <v>1</v>
      </c>
      <c r="I372">
        <v>3.2</v>
      </c>
      <c r="J372">
        <v>25</v>
      </c>
      <c r="K372" t="s">
        <v>0</v>
      </c>
      <c r="L372">
        <v>4.1428571428599996</v>
      </c>
      <c r="M372">
        <v>2</v>
      </c>
      <c r="N372">
        <v>7.2</v>
      </c>
      <c r="O372">
        <v>25</v>
      </c>
      <c r="P372" t="s">
        <v>0</v>
      </c>
      <c r="Q372">
        <v>1.2068965517200001</v>
      </c>
      <c r="R372">
        <v>1</v>
      </c>
      <c r="S372">
        <v>1.4</v>
      </c>
      <c r="T372">
        <v>3</v>
      </c>
      <c r="U372" t="s">
        <v>0</v>
      </c>
      <c r="V372">
        <v>6.2195121951200001</v>
      </c>
      <c r="W372">
        <v>3</v>
      </c>
      <c r="X372">
        <v>10</v>
      </c>
      <c r="Y372">
        <v>25</v>
      </c>
      <c r="Z372" t="s">
        <v>0</v>
      </c>
    </row>
    <row r="373" spans="1:26" x14ac:dyDescent="0.25">
      <c r="A373">
        <v>0.05</v>
      </c>
      <c r="B373">
        <v>1</v>
      </c>
      <c r="C373">
        <v>0.05</v>
      </c>
      <c r="D373">
        <v>120</v>
      </c>
      <c r="E373">
        <v>35</v>
      </c>
      <c r="F373">
        <v>60</v>
      </c>
      <c r="G373">
        <v>8.69</v>
      </c>
      <c r="H373">
        <v>1</v>
      </c>
      <c r="I373">
        <v>3</v>
      </c>
      <c r="J373">
        <v>186</v>
      </c>
      <c r="K373" t="s">
        <v>0</v>
      </c>
      <c r="L373">
        <v>12.285714285699999</v>
      </c>
      <c r="M373">
        <v>1</v>
      </c>
      <c r="N373">
        <v>8</v>
      </c>
      <c r="O373">
        <v>186</v>
      </c>
      <c r="P373" t="s">
        <v>0</v>
      </c>
      <c r="Q373">
        <v>0.96969696969700003</v>
      </c>
      <c r="R373">
        <v>1</v>
      </c>
      <c r="S373">
        <v>1</v>
      </c>
      <c r="T373">
        <v>3</v>
      </c>
      <c r="U373" t="s">
        <v>0</v>
      </c>
      <c r="V373">
        <v>22.378378378400001</v>
      </c>
      <c r="W373">
        <v>3</v>
      </c>
      <c r="X373">
        <v>36.4</v>
      </c>
      <c r="Y373">
        <v>186</v>
      </c>
      <c r="Z373" t="s">
        <v>0</v>
      </c>
    </row>
    <row r="374" spans="1:26" x14ac:dyDescent="0.25">
      <c r="A374">
        <v>0.05</v>
      </c>
      <c r="B374">
        <v>1</v>
      </c>
      <c r="C374">
        <v>0.05</v>
      </c>
      <c r="D374">
        <v>120</v>
      </c>
      <c r="E374">
        <v>35</v>
      </c>
      <c r="F374">
        <v>72</v>
      </c>
      <c r="G374">
        <v>3.98</v>
      </c>
      <c r="H374">
        <v>0.5</v>
      </c>
      <c r="I374">
        <v>3.2</v>
      </c>
      <c r="J374">
        <v>119</v>
      </c>
      <c r="K374" t="s">
        <v>0</v>
      </c>
      <c r="L374">
        <v>5.5</v>
      </c>
      <c r="M374">
        <v>1</v>
      </c>
      <c r="N374">
        <v>5</v>
      </c>
      <c r="O374">
        <v>119</v>
      </c>
      <c r="P374" t="s">
        <v>0</v>
      </c>
      <c r="Q374">
        <v>0.41176470588199998</v>
      </c>
      <c r="R374">
        <v>0</v>
      </c>
      <c r="S374">
        <v>1</v>
      </c>
      <c r="T374">
        <v>1</v>
      </c>
      <c r="U374" t="s">
        <v>0</v>
      </c>
      <c r="V374">
        <v>10.3055555556</v>
      </c>
      <c r="W374">
        <v>4</v>
      </c>
      <c r="X374">
        <v>11</v>
      </c>
      <c r="Y374">
        <v>119</v>
      </c>
      <c r="Z374" t="s">
        <v>0</v>
      </c>
    </row>
    <row r="375" spans="1:26" x14ac:dyDescent="0.25">
      <c r="A375">
        <v>0.05</v>
      </c>
      <c r="B375">
        <v>1</v>
      </c>
      <c r="C375">
        <v>0.05</v>
      </c>
      <c r="D375">
        <v>120</v>
      </c>
      <c r="E375">
        <v>30</v>
      </c>
      <c r="F375">
        <v>32</v>
      </c>
      <c r="G375">
        <v>2.2799999999999998</v>
      </c>
      <c r="H375">
        <v>1.5</v>
      </c>
      <c r="I375">
        <v>3</v>
      </c>
      <c r="J375">
        <v>17</v>
      </c>
      <c r="K375" t="s">
        <v>0</v>
      </c>
      <c r="L375">
        <v>3.1</v>
      </c>
      <c r="M375">
        <v>2</v>
      </c>
      <c r="N375">
        <v>4</v>
      </c>
      <c r="O375">
        <v>17</v>
      </c>
      <c r="P375" t="s">
        <v>0</v>
      </c>
      <c r="Q375">
        <v>1.8333333333299999</v>
      </c>
      <c r="R375">
        <v>2</v>
      </c>
      <c r="S375">
        <v>3</v>
      </c>
      <c r="T375">
        <v>4</v>
      </c>
      <c r="U375" t="s">
        <v>0</v>
      </c>
      <c r="V375">
        <v>4.4411764705900003</v>
      </c>
      <c r="W375">
        <v>3</v>
      </c>
      <c r="X375">
        <v>6.8</v>
      </c>
      <c r="Y375">
        <v>17</v>
      </c>
      <c r="Z375" t="s">
        <v>0</v>
      </c>
    </row>
    <row r="376" spans="1:26" x14ac:dyDescent="0.25">
      <c r="A376">
        <v>0.05</v>
      </c>
      <c r="B376">
        <v>1</v>
      </c>
      <c r="C376">
        <v>0.05</v>
      </c>
      <c r="D376">
        <v>120</v>
      </c>
      <c r="E376">
        <v>30</v>
      </c>
      <c r="F376">
        <v>40</v>
      </c>
      <c r="G376">
        <v>5.24</v>
      </c>
      <c r="H376">
        <v>0.5</v>
      </c>
      <c r="I376">
        <v>2.2000000000000002</v>
      </c>
      <c r="J376">
        <v>96</v>
      </c>
      <c r="K376" t="s">
        <v>0</v>
      </c>
      <c r="L376">
        <v>7.3571428571400004</v>
      </c>
      <c r="M376">
        <v>1</v>
      </c>
      <c r="N376">
        <v>9.1999999999999993</v>
      </c>
      <c r="O376">
        <v>96</v>
      </c>
      <c r="P376" t="s">
        <v>0</v>
      </c>
      <c r="Q376">
        <v>0.39285714285700002</v>
      </c>
      <c r="R376">
        <v>0</v>
      </c>
      <c r="S376">
        <v>1</v>
      </c>
      <c r="T376">
        <v>2</v>
      </c>
      <c r="U376" t="s">
        <v>0</v>
      </c>
      <c r="V376">
        <v>12</v>
      </c>
      <c r="W376">
        <v>2</v>
      </c>
      <c r="X376">
        <v>19.2</v>
      </c>
      <c r="Y376">
        <v>96</v>
      </c>
      <c r="Z376" t="s">
        <v>2</v>
      </c>
    </row>
    <row r="377" spans="1:26" x14ac:dyDescent="0.25">
      <c r="A377">
        <v>0.05</v>
      </c>
      <c r="B377">
        <v>1</v>
      </c>
      <c r="C377">
        <v>0.05</v>
      </c>
      <c r="D377">
        <v>120</v>
      </c>
      <c r="E377">
        <v>30</v>
      </c>
      <c r="F377">
        <v>52</v>
      </c>
      <c r="G377">
        <v>8.25</v>
      </c>
      <c r="H377">
        <v>0</v>
      </c>
      <c r="I377">
        <v>5.2</v>
      </c>
      <c r="J377">
        <v>268</v>
      </c>
      <c r="K377" t="s">
        <v>0</v>
      </c>
      <c r="L377">
        <v>11.642857142900001</v>
      </c>
      <c r="M377">
        <v>1</v>
      </c>
      <c r="N377">
        <v>12.2</v>
      </c>
      <c r="O377">
        <v>268</v>
      </c>
      <c r="P377" t="s">
        <v>0</v>
      </c>
      <c r="Q377">
        <v>0.29629629629600002</v>
      </c>
      <c r="R377">
        <v>0</v>
      </c>
      <c r="S377">
        <v>1</v>
      </c>
      <c r="T377">
        <v>1</v>
      </c>
      <c r="U377" t="s">
        <v>0</v>
      </c>
      <c r="V377">
        <v>18.7674418605</v>
      </c>
      <c r="W377">
        <v>3</v>
      </c>
      <c r="X377">
        <v>24</v>
      </c>
      <c r="Y377">
        <v>268</v>
      </c>
      <c r="Z377" t="s">
        <v>1</v>
      </c>
    </row>
    <row r="378" spans="1:26" x14ac:dyDescent="0.25">
      <c r="A378">
        <v>0.05</v>
      </c>
      <c r="B378">
        <v>1</v>
      </c>
      <c r="C378">
        <v>0.05</v>
      </c>
      <c r="D378">
        <v>120</v>
      </c>
      <c r="E378">
        <v>30</v>
      </c>
      <c r="F378">
        <v>60</v>
      </c>
      <c r="G378">
        <v>1.05</v>
      </c>
      <c r="H378">
        <v>0</v>
      </c>
      <c r="I378">
        <v>1</v>
      </c>
      <c r="J378">
        <v>13</v>
      </c>
      <c r="K378" t="s">
        <v>0</v>
      </c>
      <c r="L378">
        <v>1.3</v>
      </c>
      <c r="M378">
        <v>1</v>
      </c>
      <c r="N378">
        <v>1</v>
      </c>
      <c r="O378">
        <v>13</v>
      </c>
      <c r="P378" t="s">
        <v>0</v>
      </c>
      <c r="Q378">
        <v>0.61764705882399995</v>
      </c>
      <c r="R378">
        <v>1</v>
      </c>
      <c r="S378">
        <v>1</v>
      </c>
      <c r="T378">
        <v>2</v>
      </c>
      <c r="U378" t="s">
        <v>0</v>
      </c>
      <c r="V378">
        <v>1.94444444444</v>
      </c>
      <c r="W378">
        <v>1</v>
      </c>
      <c r="X378">
        <v>3</v>
      </c>
      <c r="Y378">
        <v>13</v>
      </c>
      <c r="Z378" t="s">
        <v>0</v>
      </c>
    </row>
    <row r="379" spans="1:26" x14ac:dyDescent="0.25">
      <c r="A379">
        <v>0.05</v>
      </c>
      <c r="B379">
        <v>1</v>
      </c>
      <c r="C379">
        <v>0.05</v>
      </c>
      <c r="D379">
        <v>120</v>
      </c>
      <c r="E379">
        <v>30</v>
      </c>
      <c r="F379">
        <v>72</v>
      </c>
      <c r="G379">
        <v>7.1</v>
      </c>
      <c r="H379">
        <v>1</v>
      </c>
      <c r="I379">
        <v>2</v>
      </c>
      <c r="J379">
        <v>181</v>
      </c>
      <c r="K379" t="s">
        <v>0</v>
      </c>
      <c r="L379">
        <v>10</v>
      </c>
      <c r="M379">
        <v>1</v>
      </c>
      <c r="N379">
        <v>4.8</v>
      </c>
      <c r="O379">
        <v>181</v>
      </c>
      <c r="P379" t="s">
        <v>0</v>
      </c>
      <c r="Q379">
        <v>1.19444444444</v>
      </c>
      <c r="R379">
        <v>1</v>
      </c>
      <c r="S379">
        <v>2</v>
      </c>
      <c r="T379">
        <v>3</v>
      </c>
      <c r="U379" t="s">
        <v>0</v>
      </c>
      <c r="V379">
        <v>19.323529411799999</v>
      </c>
      <c r="W379">
        <v>2.5</v>
      </c>
      <c r="X379">
        <v>23.2</v>
      </c>
      <c r="Y379">
        <v>181</v>
      </c>
      <c r="Z379" t="s">
        <v>0</v>
      </c>
    </row>
    <row r="380" spans="1:26" x14ac:dyDescent="0.25">
      <c r="A380">
        <v>0.05</v>
      </c>
      <c r="B380">
        <v>1</v>
      </c>
      <c r="C380">
        <v>0.05</v>
      </c>
      <c r="D380">
        <v>110</v>
      </c>
      <c r="E380">
        <v>40</v>
      </c>
      <c r="F380">
        <v>32</v>
      </c>
      <c r="G380">
        <v>1.25</v>
      </c>
      <c r="H380">
        <v>1</v>
      </c>
      <c r="I380">
        <v>2</v>
      </c>
      <c r="J380">
        <v>15</v>
      </c>
      <c r="K380" t="s">
        <v>0</v>
      </c>
      <c r="L380">
        <v>1.65714285714</v>
      </c>
      <c r="M380">
        <v>1</v>
      </c>
      <c r="N380">
        <v>2</v>
      </c>
      <c r="O380">
        <v>15</v>
      </c>
      <c r="P380" t="s">
        <v>0</v>
      </c>
      <c r="Q380">
        <v>1.1470588235300001</v>
      </c>
      <c r="R380">
        <v>1</v>
      </c>
      <c r="S380">
        <v>2</v>
      </c>
      <c r="T380">
        <v>4</v>
      </c>
      <c r="U380" t="s">
        <v>0</v>
      </c>
      <c r="V380">
        <v>2.13888888889</v>
      </c>
      <c r="W380">
        <v>1</v>
      </c>
      <c r="X380">
        <v>3</v>
      </c>
      <c r="Y380">
        <v>15</v>
      </c>
      <c r="Z380" t="s">
        <v>0</v>
      </c>
    </row>
    <row r="381" spans="1:26" x14ac:dyDescent="0.25">
      <c r="A381">
        <v>0.05</v>
      </c>
      <c r="B381">
        <v>1</v>
      </c>
      <c r="C381">
        <v>0.05</v>
      </c>
      <c r="D381">
        <v>110</v>
      </c>
      <c r="E381">
        <v>40</v>
      </c>
      <c r="F381">
        <v>40</v>
      </c>
      <c r="G381">
        <v>0.73</v>
      </c>
      <c r="H381">
        <v>0</v>
      </c>
      <c r="I381">
        <v>1</v>
      </c>
      <c r="J381">
        <v>12</v>
      </c>
      <c r="K381" t="s">
        <v>0</v>
      </c>
      <c r="L381">
        <v>0.9</v>
      </c>
      <c r="M381">
        <v>0</v>
      </c>
      <c r="N381">
        <v>1</v>
      </c>
      <c r="O381">
        <v>12</v>
      </c>
      <c r="P381" t="s">
        <v>0</v>
      </c>
      <c r="Q381">
        <v>0.34375</v>
      </c>
      <c r="R381">
        <v>0</v>
      </c>
      <c r="S381">
        <v>1</v>
      </c>
      <c r="T381">
        <v>1</v>
      </c>
      <c r="U381" t="s">
        <v>0</v>
      </c>
      <c r="V381">
        <v>1.36842105263</v>
      </c>
      <c r="W381">
        <v>1</v>
      </c>
      <c r="X381">
        <v>2</v>
      </c>
      <c r="Y381">
        <v>12</v>
      </c>
      <c r="Z381" t="s">
        <v>0</v>
      </c>
    </row>
    <row r="382" spans="1:26" x14ac:dyDescent="0.25">
      <c r="A382">
        <v>0.05</v>
      </c>
      <c r="B382">
        <v>1</v>
      </c>
      <c r="C382">
        <v>0.05</v>
      </c>
      <c r="D382">
        <v>110</v>
      </c>
      <c r="E382">
        <v>40</v>
      </c>
      <c r="F382">
        <v>52</v>
      </c>
      <c r="G382">
        <v>1.78</v>
      </c>
      <c r="H382">
        <v>1</v>
      </c>
      <c r="I382">
        <v>2</v>
      </c>
      <c r="J382">
        <v>18</v>
      </c>
      <c r="K382" t="s">
        <v>0</v>
      </c>
      <c r="L382">
        <v>2.2428571428600002</v>
      </c>
      <c r="M382">
        <v>1</v>
      </c>
      <c r="N382">
        <v>3</v>
      </c>
      <c r="O382">
        <v>18</v>
      </c>
      <c r="P382" t="s">
        <v>0</v>
      </c>
      <c r="Q382">
        <v>0.61111111111100003</v>
      </c>
      <c r="R382">
        <v>0.5</v>
      </c>
      <c r="S382">
        <v>1</v>
      </c>
      <c r="T382">
        <v>3</v>
      </c>
      <c r="U382" t="s">
        <v>0</v>
      </c>
      <c r="V382">
        <v>3.9705882352900002</v>
      </c>
      <c r="W382">
        <v>2.5</v>
      </c>
      <c r="X382">
        <v>6.4</v>
      </c>
      <c r="Y382">
        <v>18</v>
      </c>
      <c r="Z382" t="s">
        <v>0</v>
      </c>
    </row>
    <row r="383" spans="1:26" x14ac:dyDescent="0.25">
      <c r="A383">
        <v>0.05</v>
      </c>
      <c r="B383">
        <v>1</v>
      </c>
      <c r="C383">
        <v>0.05</v>
      </c>
      <c r="D383">
        <v>110</v>
      </c>
      <c r="E383">
        <v>40</v>
      </c>
      <c r="F383">
        <v>60</v>
      </c>
      <c r="G383">
        <v>1.46</v>
      </c>
      <c r="H383">
        <v>1</v>
      </c>
      <c r="I383">
        <v>1</v>
      </c>
      <c r="J383">
        <v>17</v>
      </c>
      <c r="K383" t="s">
        <v>0</v>
      </c>
      <c r="L383">
        <v>1.7857142857099999</v>
      </c>
      <c r="M383">
        <v>1</v>
      </c>
      <c r="N383">
        <v>2</v>
      </c>
      <c r="O383">
        <v>17</v>
      </c>
      <c r="P383" t="s">
        <v>0</v>
      </c>
      <c r="Q383">
        <v>0.76923076923099998</v>
      </c>
      <c r="R383">
        <v>1</v>
      </c>
      <c r="S383">
        <v>1</v>
      </c>
      <c r="T383">
        <v>2</v>
      </c>
      <c r="U383" t="s">
        <v>0</v>
      </c>
      <c r="V383">
        <v>3.0645161290299998</v>
      </c>
      <c r="W383">
        <v>1</v>
      </c>
      <c r="X383">
        <v>5</v>
      </c>
      <c r="Y383">
        <v>17</v>
      </c>
      <c r="Z383" t="s">
        <v>0</v>
      </c>
    </row>
    <row r="384" spans="1:26" x14ac:dyDescent="0.25">
      <c r="A384">
        <v>0.05</v>
      </c>
      <c r="B384">
        <v>1</v>
      </c>
      <c r="C384">
        <v>0.05</v>
      </c>
      <c r="D384">
        <v>110</v>
      </c>
      <c r="E384">
        <v>40</v>
      </c>
      <c r="F384">
        <v>72</v>
      </c>
      <c r="G384">
        <v>0.85</v>
      </c>
      <c r="H384">
        <v>1</v>
      </c>
      <c r="I384">
        <v>1</v>
      </c>
      <c r="J384">
        <v>12</v>
      </c>
      <c r="K384" t="s">
        <v>0</v>
      </c>
      <c r="L384">
        <v>1.0142857142899999</v>
      </c>
      <c r="M384">
        <v>1</v>
      </c>
      <c r="N384">
        <v>1</v>
      </c>
      <c r="O384">
        <v>12</v>
      </c>
      <c r="P384" t="s">
        <v>0</v>
      </c>
      <c r="Q384">
        <v>0.65789473684199995</v>
      </c>
      <c r="R384">
        <v>1</v>
      </c>
      <c r="S384">
        <v>1</v>
      </c>
      <c r="T384">
        <v>2</v>
      </c>
      <c r="U384" t="s">
        <v>0</v>
      </c>
      <c r="V384">
        <v>1.4375</v>
      </c>
      <c r="W384">
        <v>1</v>
      </c>
      <c r="X384">
        <v>1</v>
      </c>
      <c r="Y384">
        <v>12</v>
      </c>
      <c r="Z384" t="s">
        <v>0</v>
      </c>
    </row>
    <row r="385" spans="1:26" x14ac:dyDescent="0.25">
      <c r="A385">
        <v>0.05</v>
      </c>
      <c r="B385">
        <v>1</v>
      </c>
      <c r="C385">
        <v>0.05</v>
      </c>
      <c r="D385">
        <v>110</v>
      </c>
      <c r="E385">
        <v>35</v>
      </c>
      <c r="F385">
        <v>32</v>
      </c>
      <c r="G385">
        <v>1.68</v>
      </c>
      <c r="H385">
        <v>1</v>
      </c>
      <c r="I385">
        <v>2</v>
      </c>
      <c r="J385">
        <v>25</v>
      </c>
      <c r="K385" t="s">
        <v>0</v>
      </c>
      <c r="L385">
        <v>2.2000000000000002</v>
      </c>
      <c r="M385">
        <v>1</v>
      </c>
      <c r="N385">
        <v>3.2</v>
      </c>
      <c r="O385">
        <v>25</v>
      </c>
      <c r="P385" t="s">
        <v>0</v>
      </c>
      <c r="Q385">
        <v>0.48148148148100001</v>
      </c>
      <c r="R385">
        <v>0</v>
      </c>
      <c r="S385">
        <v>1</v>
      </c>
      <c r="T385">
        <v>2</v>
      </c>
      <c r="U385" t="s">
        <v>0</v>
      </c>
      <c r="V385">
        <v>3.2790697674399998</v>
      </c>
      <c r="W385">
        <v>1</v>
      </c>
      <c r="X385">
        <v>5</v>
      </c>
      <c r="Y385">
        <v>25</v>
      </c>
      <c r="Z385" t="s">
        <v>0</v>
      </c>
    </row>
    <row r="386" spans="1:26" x14ac:dyDescent="0.25">
      <c r="A386">
        <v>0.05</v>
      </c>
      <c r="B386">
        <v>1</v>
      </c>
      <c r="C386">
        <v>0.05</v>
      </c>
      <c r="D386">
        <v>110</v>
      </c>
      <c r="E386">
        <v>35</v>
      </c>
      <c r="F386">
        <v>40</v>
      </c>
      <c r="G386">
        <v>3.01</v>
      </c>
      <c r="H386">
        <v>1</v>
      </c>
      <c r="I386">
        <v>3.2</v>
      </c>
      <c r="J386">
        <v>40</v>
      </c>
      <c r="K386" t="s">
        <v>0</v>
      </c>
      <c r="L386">
        <v>4.0142857142899997</v>
      </c>
      <c r="M386">
        <v>1</v>
      </c>
      <c r="N386">
        <v>7</v>
      </c>
      <c r="O386">
        <v>40</v>
      </c>
      <c r="P386" t="s">
        <v>0</v>
      </c>
      <c r="Q386">
        <v>0.4375</v>
      </c>
      <c r="R386">
        <v>0</v>
      </c>
      <c r="S386">
        <v>1</v>
      </c>
      <c r="T386">
        <v>2</v>
      </c>
      <c r="U386" t="s">
        <v>0</v>
      </c>
      <c r="V386">
        <v>7.0263157894699999</v>
      </c>
      <c r="W386">
        <v>4</v>
      </c>
      <c r="X386">
        <v>12</v>
      </c>
      <c r="Y386">
        <v>40</v>
      </c>
      <c r="Z386" t="s">
        <v>0</v>
      </c>
    </row>
    <row r="387" spans="1:26" x14ac:dyDescent="0.25">
      <c r="A387">
        <v>0.05</v>
      </c>
      <c r="B387">
        <v>1</v>
      </c>
      <c r="C387">
        <v>0.05</v>
      </c>
      <c r="D387">
        <v>110</v>
      </c>
      <c r="E387">
        <v>35</v>
      </c>
      <c r="F387">
        <v>52</v>
      </c>
      <c r="G387">
        <v>1.91</v>
      </c>
      <c r="H387">
        <v>0</v>
      </c>
      <c r="I387">
        <v>2</v>
      </c>
      <c r="J387">
        <v>23</v>
      </c>
      <c r="K387" t="s">
        <v>0</v>
      </c>
      <c r="L387">
        <v>2.45714285714</v>
      </c>
      <c r="M387">
        <v>0</v>
      </c>
      <c r="N387">
        <v>2</v>
      </c>
      <c r="O387">
        <v>23</v>
      </c>
      <c r="P387" t="s">
        <v>0</v>
      </c>
      <c r="Q387">
        <v>0.15</v>
      </c>
      <c r="R387">
        <v>0</v>
      </c>
      <c r="S387">
        <v>0</v>
      </c>
      <c r="T387">
        <v>2</v>
      </c>
      <c r="U387" t="s">
        <v>0</v>
      </c>
      <c r="V387">
        <v>5.5333333333299999</v>
      </c>
      <c r="W387">
        <v>2</v>
      </c>
      <c r="X387">
        <v>9.4</v>
      </c>
      <c r="Y387">
        <v>23</v>
      </c>
      <c r="Z387" t="s">
        <v>0</v>
      </c>
    </row>
    <row r="388" spans="1:26" x14ac:dyDescent="0.25">
      <c r="A388">
        <v>0.05</v>
      </c>
      <c r="B388">
        <v>1</v>
      </c>
      <c r="C388">
        <v>0.05</v>
      </c>
      <c r="D388">
        <v>110</v>
      </c>
      <c r="E388">
        <v>35</v>
      </c>
      <c r="F388">
        <v>60</v>
      </c>
      <c r="G388">
        <v>0.53</v>
      </c>
      <c r="H388">
        <v>0</v>
      </c>
      <c r="I388">
        <v>1</v>
      </c>
      <c r="J388">
        <v>4</v>
      </c>
      <c r="K388" t="s">
        <v>0</v>
      </c>
      <c r="L388">
        <v>0.62857142857100001</v>
      </c>
      <c r="M388">
        <v>0</v>
      </c>
      <c r="N388">
        <v>1</v>
      </c>
      <c r="O388">
        <v>4</v>
      </c>
      <c r="P388" t="s">
        <v>0</v>
      </c>
      <c r="Q388">
        <v>0.47727272727300002</v>
      </c>
      <c r="R388">
        <v>0</v>
      </c>
      <c r="S388">
        <v>1</v>
      </c>
      <c r="T388">
        <v>3</v>
      </c>
      <c r="U388" t="s">
        <v>0</v>
      </c>
      <c r="V388">
        <v>0.884615384615</v>
      </c>
      <c r="W388">
        <v>0.5</v>
      </c>
      <c r="X388">
        <v>1</v>
      </c>
      <c r="Y388">
        <v>4</v>
      </c>
      <c r="Z388" t="s">
        <v>0</v>
      </c>
    </row>
    <row r="389" spans="1:26" x14ac:dyDescent="0.25">
      <c r="A389">
        <v>0.05</v>
      </c>
      <c r="B389">
        <v>1</v>
      </c>
      <c r="C389">
        <v>0.05</v>
      </c>
      <c r="D389">
        <v>110</v>
      </c>
      <c r="E389">
        <v>35</v>
      </c>
      <c r="F389">
        <v>72</v>
      </c>
      <c r="G389">
        <v>0.75</v>
      </c>
      <c r="H389">
        <v>0</v>
      </c>
      <c r="I389">
        <v>1</v>
      </c>
      <c r="J389">
        <v>6</v>
      </c>
      <c r="K389" t="s">
        <v>0</v>
      </c>
      <c r="L389">
        <v>0.88571428571400002</v>
      </c>
      <c r="M389">
        <v>0</v>
      </c>
      <c r="N389">
        <v>2</v>
      </c>
      <c r="O389">
        <v>6</v>
      </c>
      <c r="P389" t="s">
        <v>0</v>
      </c>
      <c r="Q389">
        <v>5.4054054054099999E-2</v>
      </c>
      <c r="R389">
        <v>0</v>
      </c>
      <c r="S389">
        <v>0</v>
      </c>
      <c r="T389">
        <v>1</v>
      </c>
      <c r="U389" t="s">
        <v>0</v>
      </c>
      <c r="V389">
        <v>1.81818181818</v>
      </c>
      <c r="W389">
        <v>2</v>
      </c>
      <c r="X389">
        <v>3</v>
      </c>
      <c r="Y389">
        <v>6</v>
      </c>
      <c r="Z389" t="s">
        <v>0</v>
      </c>
    </row>
    <row r="390" spans="1:26" x14ac:dyDescent="0.25">
      <c r="A390">
        <v>0.05</v>
      </c>
      <c r="B390">
        <v>1</v>
      </c>
      <c r="C390">
        <v>0.05</v>
      </c>
      <c r="D390">
        <v>110</v>
      </c>
      <c r="E390">
        <v>30</v>
      </c>
      <c r="F390">
        <v>32</v>
      </c>
      <c r="G390">
        <v>1.04</v>
      </c>
      <c r="H390">
        <v>1</v>
      </c>
      <c r="I390">
        <v>1</v>
      </c>
      <c r="J390">
        <v>21</v>
      </c>
      <c r="K390" t="s">
        <v>0</v>
      </c>
      <c r="L390">
        <v>1.3285714285700001</v>
      </c>
      <c r="M390">
        <v>1</v>
      </c>
      <c r="N390">
        <v>2</v>
      </c>
      <c r="O390">
        <v>21</v>
      </c>
      <c r="P390" t="s">
        <v>0</v>
      </c>
      <c r="Q390">
        <v>0.68421052631599999</v>
      </c>
      <c r="R390">
        <v>1</v>
      </c>
      <c r="S390">
        <v>1</v>
      </c>
      <c r="T390">
        <v>2</v>
      </c>
      <c r="U390" t="s">
        <v>0</v>
      </c>
      <c r="V390">
        <v>2.09375</v>
      </c>
      <c r="W390">
        <v>1</v>
      </c>
      <c r="X390">
        <v>2</v>
      </c>
      <c r="Y390">
        <v>21</v>
      </c>
      <c r="Z390" t="s">
        <v>0</v>
      </c>
    </row>
    <row r="391" spans="1:26" x14ac:dyDescent="0.25">
      <c r="A391">
        <v>0.05</v>
      </c>
      <c r="B391">
        <v>1</v>
      </c>
      <c r="C391">
        <v>0.05</v>
      </c>
      <c r="D391">
        <v>110</v>
      </c>
      <c r="E391">
        <v>30</v>
      </c>
      <c r="F391">
        <v>40</v>
      </c>
      <c r="G391">
        <v>6.52</v>
      </c>
      <c r="H391">
        <v>1</v>
      </c>
      <c r="I391">
        <v>10.199999999999999</v>
      </c>
      <c r="J391">
        <v>65</v>
      </c>
      <c r="K391" t="s">
        <v>0</v>
      </c>
      <c r="L391">
        <v>8.8857142857099998</v>
      </c>
      <c r="M391">
        <v>2</v>
      </c>
      <c r="N391">
        <v>14.2</v>
      </c>
      <c r="O391">
        <v>65</v>
      </c>
      <c r="P391" t="s">
        <v>0</v>
      </c>
      <c r="Q391">
        <v>0.66666666666700003</v>
      </c>
      <c r="R391">
        <v>1</v>
      </c>
      <c r="S391">
        <v>1</v>
      </c>
      <c r="T391">
        <v>2</v>
      </c>
      <c r="U391" t="s">
        <v>0</v>
      </c>
      <c r="V391">
        <v>16.216216216199999</v>
      </c>
      <c r="W391">
        <v>11</v>
      </c>
      <c r="X391">
        <v>26.4</v>
      </c>
      <c r="Y391">
        <v>65</v>
      </c>
      <c r="Z391" t="s">
        <v>0</v>
      </c>
    </row>
    <row r="392" spans="1:26" x14ac:dyDescent="0.25">
      <c r="A392">
        <v>0.05</v>
      </c>
      <c r="B392">
        <v>1</v>
      </c>
      <c r="C392">
        <v>0.05</v>
      </c>
      <c r="D392">
        <v>110</v>
      </c>
      <c r="E392">
        <v>30</v>
      </c>
      <c r="F392">
        <v>52</v>
      </c>
      <c r="G392">
        <v>2.04</v>
      </c>
      <c r="H392">
        <v>1</v>
      </c>
      <c r="I392">
        <v>2</v>
      </c>
      <c r="J392">
        <v>36</v>
      </c>
      <c r="K392" t="s">
        <v>0</v>
      </c>
      <c r="L392">
        <v>2.72857142857</v>
      </c>
      <c r="M392">
        <v>1</v>
      </c>
      <c r="N392">
        <v>2</v>
      </c>
      <c r="O392">
        <v>36</v>
      </c>
      <c r="P392" t="s">
        <v>0</v>
      </c>
      <c r="Q392">
        <v>0.45454545454500001</v>
      </c>
      <c r="R392">
        <v>0</v>
      </c>
      <c r="S392">
        <v>1</v>
      </c>
      <c r="T392">
        <v>2</v>
      </c>
      <c r="U392" t="s">
        <v>0</v>
      </c>
      <c r="V392">
        <v>4.7567567567599998</v>
      </c>
      <c r="W392">
        <v>2</v>
      </c>
      <c r="X392">
        <v>6.8</v>
      </c>
      <c r="Y392">
        <v>36</v>
      </c>
      <c r="Z392" t="s">
        <v>0</v>
      </c>
    </row>
    <row r="393" spans="1:26" x14ac:dyDescent="0.25">
      <c r="A393">
        <v>0.05</v>
      </c>
      <c r="B393">
        <v>1</v>
      </c>
      <c r="C393">
        <v>0.05</v>
      </c>
      <c r="D393">
        <v>110</v>
      </c>
      <c r="E393">
        <v>30</v>
      </c>
      <c r="F393">
        <v>60</v>
      </c>
      <c r="G393">
        <v>2.4700000000000002</v>
      </c>
      <c r="H393">
        <v>0</v>
      </c>
      <c r="I393">
        <v>3</v>
      </c>
      <c r="J393">
        <v>23</v>
      </c>
      <c r="K393" t="s">
        <v>0</v>
      </c>
      <c r="L393">
        <v>3.3714285714300001</v>
      </c>
      <c r="M393">
        <v>0</v>
      </c>
      <c r="N393">
        <v>5.4</v>
      </c>
      <c r="O393">
        <v>23</v>
      </c>
      <c r="P393" t="s">
        <v>0</v>
      </c>
      <c r="Q393">
        <v>9.0909090909100002E-2</v>
      </c>
      <c r="R393">
        <v>0</v>
      </c>
      <c r="S393">
        <v>0</v>
      </c>
      <c r="T393">
        <v>1</v>
      </c>
      <c r="U393" t="s">
        <v>0</v>
      </c>
      <c r="V393">
        <v>6.2972972973000001</v>
      </c>
      <c r="W393">
        <v>3</v>
      </c>
      <c r="X393">
        <v>13.6</v>
      </c>
      <c r="Y393">
        <v>23</v>
      </c>
      <c r="Z393" t="s">
        <v>0</v>
      </c>
    </row>
    <row r="394" spans="1:26" x14ac:dyDescent="0.25">
      <c r="A394">
        <v>0.05</v>
      </c>
      <c r="B394">
        <v>1</v>
      </c>
      <c r="C394">
        <v>0.05</v>
      </c>
      <c r="D394">
        <v>110</v>
      </c>
      <c r="E394">
        <v>30</v>
      </c>
      <c r="F394">
        <v>72</v>
      </c>
      <c r="G394">
        <v>3.1</v>
      </c>
      <c r="H394">
        <v>0</v>
      </c>
      <c r="I394">
        <v>4</v>
      </c>
      <c r="J394">
        <v>52</v>
      </c>
      <c r="K394" t="s">
        <v>0</v>
      </c>
      <c r="L394">
        <v>4.3142857142900004</v>
      </c>
      <c r="M394">
        <v>0.5</v>
      </c>
      <c r="N394">
        <v>6.2</v>
      </c>
      <c r="O394">
        <v>52</v>
      </c>
      <c r="P394" t="s">
        <v>0</v>
      </c>
      <c r="Q394">
        <v>0.194444444444</v>
      </c>
      <c r="R394">
        <v>0</v>
      </c>
      <c r="S394">
        <v>0</v>
      </c>
      <c r="T394">
        <v>3</v>
      </c>
      <c r="U394" t="s">
        <v>0</v>
      </c>
      <c r="V394">
        <v>8.6764705882400008</v>
      </c>
      <c r="W394">
        <v>6</v>
      </c>
      <c r="X394">
        <v>12.4</v>
      </c>
      <c r="Y394">
        <v>52</v>
      </c>
      <c r="Z394" t="s">
        <v>0</v>
      </c>
    </row>
    <row r="395" spans="1:26" x14ac:dyDescent="0.25">
      <c r="A395">
        <v>0.05</v>
      </c>
      <c r="B395">
        <v>1</v>
      </c>
      <c r="C395">
        <v>0.05</v>
      </c>
      <c r="D395">
        <v>100</v>
      </c>
      <c r="E395">
        <v>40</v>
      </c>
      <c r="F395">
        <v>32</v>
      </c>
      <c r="G395">
        <v>1.23</v>
      </c>
      <c r="H395">
        <v>0</v>
      </c>
      <c r="I395">
        <v>1.2</v>
      </c>
      <c r="J395">
        <v>12</v>
      </c>
      <c r="K395" t="s">
        <v>0</v>
      </c>
      <c r="L395">
        <v>1.61428571429</v>
      </c>
      <c r="M395">
        <v>1</v>
      </c>
      <c r="N395">
        <v>2.2000000000000002</v>
      </c>
      <c r="O395">
        <v>12</v>
      </c>
      <c r="P395" t="s">
        <v>0</v>
      </c>
      <c r="Q395">
        <v>0.63888888888899997</v>
      </c>
      <c r="R395">
        <v>0.5</v>
      </c>
      <c r="S395">
        <v>1</v>
      </c>
      <c r="T395">
        <v>3</v>
      </c>
      <c r="U395" t="s">
        <v>0</v>
      </c>
      <c r="V395">
        <v>2.6470588235300001</v>
      </c>
      <c r="W395">
        <v>1</v>
      </c>
      <c r="X395">
        <v>5</v>
      </c>
      <c r="Y395">
        <v>12</v>
      </c>
      <c r="Z395" t="s">
        <v>0</v>
      </c>
    </row>
    <row r="396" spans="1:26" x14ac:dyDescent="0.25">
      <c r="A396">
        <v>0.05</v>
      </c>
      <c r="B396">
        <v>1</v>
      </c>
      <c r="C396">
        <v>0.05</v>
      </c>
      <c r="D396">
        <v>100</v>
      </c>
      <c r="E396">
        <v>40</v>
      </c>
      <c r="F396">
        <v>40</v>
      </c>
      <c r="G396">
        <v>18.48</v>
      </c>
      <c r="H396">
        <v>1</v>
      </c>
      <c r="I396">
        <v>26.8</v>
      </c>
      <c r="J396">
        <v>218</v>
      </c>
      <c r="K396" t="s">
        <v>0</v>
      </c>
      <c r="L396">
        <v>26.028571428599999</v>
      </c>
      <c r="M396">
        <v>2</v>
      </c>
      <c r="N396">
        <v>43.2</v>
      </c>
      <c r="O396">
        <v>218</v>
      </c>
      <c r="P396" t="s">
        <v>0</v>
      </c>
      <c r="Q396">
        <v>0.2</v>
      </c>
      <c r="R396">
        <v>0</v>
      </c>
      <c r="S396">
        <v>0</v>
      </c>
      <c r="T396">
        <v>2</v>
      </c>
      <c r="U396" t="s">
        <v>0</v>
      </c>
      <c r="V396">
        <v>45.4</v>
      </c>
      <c r="W396">
        <v>28</v>
      </c>
      <c r="X396">
        <v>75.400000000000006</v>
      </c>
      <c r="Y396">
        <v>218</v>
      </c>
      <c r="Z396" t="s">
        <v>0</v>
      </c>
    </row>
    <row r="397" spans="1:26" x14ac:dyDescent="0.25">
      <c r="A397">
        <v>0.05</v>
      </c>
      <c r="B397">
        <v>1</v>
      </c>
      <c r="C397">
        <v>0.05</v>
      </c>
      <c r="D397">
        <v>100</v>
      </c>
      <c r="E397">
        <v>40</v>
      </c>
      <c r="F397">
        <v>52</v>
      </c>
      <c r="G397">
        <v>0.49</v>
      </c>
      <c r="H397">
        <v>0</v>
      </c>
      <c r="I397">
        <v>1</v>
      </c>
      <c r="J397">
        <v>9</v>
      </c>
      <c r="K397" t="s">
        <v>0</v>
      </c>
      <c r="L397">
        <v>0.55714285714300005</v>
      </c>
      <c r="M397">
        <v>0</v>
      </c>
      <c r="N397">
        <v>1</v>
      </c>
      <c r="O397">
        <v>9</v>
      </c>
      <c r="P397" t="s">
        <v>0</v>
      </c>
      <c r="Q397">
        <v>9.375E-2</v>
      </c>
      <c r="R397">
        <v>0</v>
      </c>
      <c r="S397">
        <v>0</v>
      </c>
      <c r="T397">
        <v>1</v>
      </c>
      <c r="U397" t="s">
        <v>0</v>
      </c>
      <c r="V397">
        <v>0.94736842105300001</v>
      </c>
      <c r="W397">
        <v>1</v>
      </c>
      <c r="X397">
        <v>1</v>
      </c>
      <c r="Y397">
        <v>9</v>
      </c>
      <c r="Z397" t="s">
        <v>0</v>
      </c>
    </row>
    <row r="398" spans="1:26" x14ac:dyDescent="0.25">
      <c r="A398">
        <v>0.05</v>
      </c>
      <c r="B398">
        <v>1</v>
      </c>
      <c r="C398">
        <v>0.05</v>
      </c>
      <c r="D398">
        <v>100</v>
      </c>
      <c r="E398">
        <v>40</v>
      </c>
      <c r="F398">
        <v>60</v>
      </c>
      <c r="G398">
        <v>2.08</v>
      </c>
      <c r="H398">
        <v>0</v>
      </c>
      <c r="I398">
        <v>2</v>
      </c>
      <c r="J398">
        <v>28</v>
      </c>
      <c r="K398" t="s">
        <v>0</v>
      </c>
      <c r="L398">
        <v>2.8571428571399999</v>
      </c>
      <c r="M398">
        <v>1</v>
      </c>
      <c r="N398">
        <v>3.2</v>
      </c>
      <c r="O398">
        <v>28</v>
      </c>
      <c r="P398" t="s">
        <v>0</v>
      </c>
      <c r="Q398">
        <v>0.43243243243200002</v>
      </c>
      <c r="R398">
        <v>0</v>
      </c>
      <c r="S398">
        <v>1</v>
      </c>
      <c r="T398">
        <v>2</v>
      </c>
      <c r="U398" t="s">
        <v>0</v>
      </c>
      <c r="V398">
        <v>5.57575757576</v>
      </c>
      <c r="W398">
        <v>2</v>
      </c>
      <c r="X398">
        <v>12.2</v>
      </c>
      <c r="Y398">
        <v>28</v>
      </c>
      <c r="Z398" t="s">
        <v>0</v>
      </c>
    </row>
    <row r="399" spans="1:26" x14ac:dyDescent="0.25">
      <c r="A399">
        <v>0.05</v>
      </c>
      <c r="B399">
        <v>1</v>
      </c>
      <c r="C399">
        <v>0.05</v>
      </c>
      <c r="D399">
        <v>100</v>
      </c>
      <c r="E399">
        <v>40</v>
      </c>
      <c r="F399">
        <v>72</v>
      </c>
      <c r="G399">
        <v>1.63</v>
      </c>
      <c r="H399">
        <v>1</v>
      </c>
      <c r="I399">
        <v>2</v>
      </c>
      <c r="J399">
        <v>27</v>
      </c>
      <c r="K399" t="s">
        <v>0</v>
      </c>
      <c r="L399">
        <v>2.1714285714299999</v>
      </c>
      <c r="M399">
        <v>1</v>
      </c>
      <c r="N399">
        <v>4</v>
      </c>
      <c r="O399">
        <v>27</v>
      </c>
      <c r="P399" t="s">
        <v>0</v>
      </c>
      <c r="Q399">
        <v>0.5</v>
      </c>
      <c r="R399">
        <v>0</v>
      </c>
      <c r="S399">
        <v>1</v>
      </c>
      <c r="T399">
        <v>2</v>
      </c>
      <c r="U399" t="s">
        <v>0</v>
      </c>
      <c r="V399">
        <v>3.75</v>
      </c>
      <c r="W399">
        <v>2</v>
      </c>
      <c r="X399">
        <v>5</v>
      </c>
      <c r="Y399">
        <v>27</v>
      </c>
      <c r="Z399" t="s">
        <v>0</v>
      </c>
    </row>
    <row r="400" spans="1:26" x14ac:dyDescent="0.25">
      <c r="A400">
        <v>0.05</v>
      </c>
      <c r="B400">
        <v>1</v>
      </c>
      <c r="C400">
        <v>0.05</v>
      </c>
      <c r="D400">
        <v>100</v>
      </c>
      <c r="E400">
        <v>35</v>
      </c>
      <c r="F400">
        <v>32</v>
      </c>
      <c r="G400">
        <v>0.53</v>
      </c>
      <c r="H400">
        <v>0</v>
      </c>
      <c r="I400">
        <v>1</v>
      </c>
      <c r="J400">
        <v>3</v>
      </c>
      <c r="K400" t="s">
        <v>0</v>
      </c>
      <c r="L400">
        <v>0.55714285714300005</v>
      </c>
      <c r="M400">
        <v>0</v>
      </c>
      <c r="N400">
        <v>1</v>
      </c>
      <c r="O400">
        <v>3</v>
      </c>
      <c r="P400" t="s">
        <v>0</v>
      </c>
      <c r="Q400">
        <v>0.45714285714300001</v>
      </c>
      <c r="R400">
        <v>0</v>
      </c>
      <c r="S400">
        <v>1</v>
      </c>
      <c r="T400">
        <v>3</v>
      </c>
      <c r="U400" t="s">
        <v>0</v>
      </c>
      <c r="V400">
        <v>0.65714285714300003</v>
      </c>
      <c r="W400">
        <v>0</v>
      </c>
      <c r="X400">
        <v>1</v>
      </c>
      <c r="Y400">
        <v>3</v>
      </c>
      <c r="Z400" t="s">
        <v>0</v>
      </c>
    </row>
    <row r="401" spans="1:26" x14ac:dyDescent="0.25">
      <c r="A401">
        <v>0.05</v>
      </c>
      <c r="B401">
        <v>1</v>
      </c>
      <c r="C401">
        <v>0.05</v>
      </c>
      <c r="D401">
        <v>100</v>
      </c>
      <c r="E401">
        <v>35</v>
      </c>
      <c r="F401">
        <v>40</v>
      </c>
      <c r="G401">
        <v>1.41</v>
      </c>
      <c r="H401">
        <v>0</v>
      </c>
      <c r="I401">
        <v>2</v>
      </c>
      <c r="J401">
        <v>21</v>
      </c>
      <c r="K401" t="s">
        <v>0</v>
      </c>
      <c r="L401">
        <v>1.88571428571</v>
      </c>
      <c r="M401">
        <v>0</v>
      </c>
      <c r="N401">
        <v>3</v>
      </c>
      <c r="O401">
        <v>21</v>
      </c>
      <c r="P401" t="s">
        <v>0</v>
      </c>
      <c r="Q401">
        <v>0.102564102564</v>
      </c>
      <c r="R401">
        <v>0</v>
      </c>
      <c r="S401">
        <v>0</v>
      </c>
      <c r="T401">
        <v>1</v>
      </c>
      <c r="U401" t="s">
        <v>0</v>
      </c>
      <c r="V401">
        <v>4.1290322580599996</v>
      </c>
      <c r="W401">
        <v>2</v>
      </c>
      <c r="X401">
        <v>7</v>
      </c>
      <c r="Y401">
        <v>21</v>
      </c>
      <c r="Z401" t="s">
        <v>0</v>
      </c>
    </row>
    <row r="402" spans="1:26" x14ac:dyDescent="0.25">
      <c r="A402">
        <v>0.05</v>
      </c>
      <c r="B402">
        <v>1</v>
      </c>
      <c r="C402">
        <v>0.05</v>
      </c>
      <c r="D402">
        <v>100</v>
      </c>
      <c r="E402">
        <v>35</v>
      </c>
      <c r="F402">
        <v>52</v>
      </c>
      <c r="G402">
        <v>8.9499999999999993</v>
      </c>
      <c r="H402">
        <v>1</v>
      </c>
      <c r="I402">
        <v>3.2</v>
      </c>
      <c r="J402">
        <v>265</v>
      </c>
      <c r="K402" t="s">
        <v>0</v>
      </c>
      <c r="L402">
        <v>12.642857142900001</v>
      </c>
      <c r="M402">
        <v>1</v>
      </c>
      <c r="N402">
        <v>8.1999999999999993</v>
      </c>
      <c r="O402">
        <v>265</v>
      </c>
      <c r="P402" t="s">
        <v>0</v>
      </c>
      <c r="Q402">
        <v>0.29411764705900001</v>
      </c>
      <c r="R402">
        <v>0</v>
      </c>
      <c r="S402">
        <v>1</v>
      </c>
      <c r="T402">
        <v>1</v>
      </c>
      <c r="U402" t="s">
        <v>0</v>
      </c>
      <c r="V402">
        <v>24.305555555600002</v>
      </c>
      <c r="W402">
        <v>4</v>
      </c>
      <c r="X402">
        <v>24</v>
      </c>
      <c r="Y402">
        <v>265</v>
      </c>
      <c r="Z402" t="s">
        <v>0</v>
      </c>
    </row>
    <row r="403" spans="1:26" x14ac:dyDescent="0.25">
      <c r="A403">
        <v>0.05</v>
      </c>
      <c r="B403">
        <v>1</v>
      </c>
      <c r="C403">
        <v>0.05</v>
      </c>
      <c r="D403">
        <v>100</v>
      </c>
      <c r="E403">
        <v>35</v>
      </c>
      <c r="F403">
        <v>60</v>
      </c>
      <c r="G403">
        <v>1.68</v>
      </c>
      <c r="H403">
        <v>1</v>
      </c>
      <c r="I403">
        <v>2</v>
      </c>
      <c r="J403">
        <v>39</v>
      </c>
      <c r="K403" t="s">
        <v>0</v>
      </c>
      <c r="L403">
        <v>2.1714285714299999</v>
      </c>
      <c r="M403">
        <v>1</v>
      </c>
      <c r="N403">
        <v>3</v>
      </c>
      <c r="O403">
        <v>39</v>
      </c>
      <c r="P403" t="s">
        <v>0</v>
      </c>
      <c r="Q403">
        <v>0.40625</v>
      </c>
      <c r="R403">
        <v>0</v>
      </c>
      <c r="S403">
        <v>1</v>
      </c>
      <c r="T403">
        <v>2</v>
      </c>
      <c r="U403" t="s">
        <v>0</v>
      </c>
      <c r="V403">
        <v>3.6578947368399999</v>
      </c>
      <c r="W403">
        <v>2</v>
      </c>
      <c r="X403">
        <v>5</v>
      </c>
      <c r="Y403">
        <v>39</v>
      </c>
      <c r="Z403" t="s">
        <v>0</v>
      </c>
    </row>
    <row r="404" spans="1:26" x14ac:dyDescent="0.25">
      <c r="A404">
        <v>0.05</v>
      </c>
      <c r="B404">
        <v>1</v>
      </c>
      <c r="C404">
        <v>0.05</v>
      </c>
      <c r="D404">
        <v>100</v>
      </c>
      <c r="E404">
        <v>35</v>
      </c>
      <c r="F404">
        <v>72</v>
      </c>
      <c r="G404">
        <v>4.66</v>
      </c>
      <c r="H404">
        <v>1</v>
      </c>
      <c r="I404">
        <v>2.2000000000000002</v>
      </c>
      <c r="J404">
        <v>100</v>
      </c>
      <c r="K404" t="s">
        <v>0</v>
      </c>
      <c r="L404">
        <v>6.4714285714299997</v>
      </c>
      <c r="M404">
        <v>1</v>
      </c>
      <c r="N404">
        <v>5</v>
      </c>
      <c r="O404">
        <v>100</v>
      </c>
      <c r="P404" t="s">
        <v>0</v>
      </c>
      <c r="Q404">
        <v>0.43181818181800002</v>
      </c>
      <c r="R404">
        <v>0</v>
      </c>
      <c r="S404">
        <v>1</v>
      </c>
      <c r="T404">
        <v>1</v>
      </c>
      <c r="U404" t="s">
        <v>0</v>
      </c>
      <c r="V404">
        <v>16.692307692300002</v>
      </c>
      <c r="W404">
        <v>6</v>
      </c>
      <c r="X404">
        <v>29</v>
      </c>
      <c r="Y404">
        <v>100</v>
      </c>
      <c r="Z404" t="s">
        <v>0</v>
      </c>
    </row>
    <row r="405" spans="1:26" x14ac:dyDescent="0.25">
      <c r="A405">
        <v>0.05</v>
      </c>
      <c r="B405">
        <v>1</v>
      </c>
      <c r="C405">
        <v>0.05</v>
      </c>
      <c r="D405">
        <v>100</v>
      </c>
      <c r="E405">
        <v>30</v>
      </c>
      <c r="F405">
        <v>32</v>
      </c>
      <c r="G405">
        <v>0.88</v>
      </c>
      <c r="H405">
        <v>0</v>
      </c>
      <c r="I405">
        <v>1</v>
      </c>
      <c r="J405">
        <v>9</v>
      </c>
      <c r="K405" t="s">
        <v>0</v>
      </c>
      <c r="L405">
        <v>1.1428571428600001</v>
      </c>
      <c r="M405">
        <v>1</v>
      </c>
      <c r="N405">
        <v>2</v>
      </c>
      <c r="O405">
        <v>9</v>
      </c>
      <c r="P405" t="s">
        <v>0</v>
      </c>
      <c r="Q405">
        <v>0.54838709677399999</v>
      </c>
      <c r="R405">
        <v>0</v>
      </c>
      <c r="S405">
        <v>1</v>
      </c>
      <c r="T405">
        <v>2</v>
      </c>
      <c r="U405" t="s">
        <v>0</v>
      </c>
      <c r="V405">
        <v>1.61538461538</v>
      </c>
      <c r="W405">
        <v>1</v>
      </c>
      <c r="X405">
        <v>3</v>
      </c>
      <c r="Y405">
        <v>9</v>
      </c>
      <c r="Z405" t="s">
        <v>2</v>
      </c>
    </row>
    <row r="406" spans="1:26" x14ac:dyDescent="0.25">
      <c r="A406">
        <v>0.05</v>
      </c>
      <c r="B406">
        <v>1</v>
      </c>
      <c r="C406">
        <v>0.05</v>
      </c>
      <c r="D406">
        <v>100</v>
      </c>
      <c r="E406">
        <v>30</v>
      </c>
      <c r="F406">
        <v>40</v>
      </c>
      <c r="G406">
        <v>6.16</v>
      </c>
      <c r="H406">
        <v>1</v>
      </c>
      <c r="I406">
        <v>3</v>
      </c>
      <c r="J406">
        <v>153</v>
      </c>
      <c r="K406" t="s">
        <v>0</v>
      </c>
      <c r="L406">
        <v>8.6142857142900002</v>
      </c>
      <c r="M406">
        <v>1</v>
      </c>
      <c r="N406">
        <v>5</v>
      </c>
      <c r="O406">
        <v>153</v>
      </c>
      <c r="P406" t="s">
        <v>0</v>
      </c>
      <c r="Q406">
        <v>0.42105263157900003</v>
      </c>
      <c r="R406">
        <v>0</v>
      </c>
      <c r="S406">
        <v>1</v>
      </c>
      <c r="T406">
        <v>2</v>
      </c>
      <c r="U406" t="s">
        <v>0</v>
      </c>
      <c r="V406">
        <v>18.34375</v>
      </c>
      <c r="W406">
        <v>5</v>
      </c>
      <c r="X406">
        <v>20.399999999999999</v>
      </c>
      <c r="Y406">
        <v>153</v>
      </c>
      <c r="Z406" t="s">
        <v>2</v>
      </c>
    </row>
    <row r="407" spans="1:26" x14ac:dyDescent="0.25">
      <c r="A407">
        <v>0.05</v>
      </c>
      <c r="B407">
        <v>1</v>
      </c>
      <c r="C407">
        <v>0.05</v>
      </c>
      <c r="D407">
        <v>100</v>
      </c>
      <c r="E407">
        <v>30</v>
      </c>
      <c r="F407">
        <v>52</v>
      </c>
      <c r="G407">
        <v>1.39</v>
      </c>
      <c r="H407">
        <v>0</v>
      </c>
      <c r="I407">
        <v>2</v>
      </c>
      <c r="J407">
        <v>14</v>
      </c>
      <c r="K407" t="s">
        <v>0</v>
      </c>
      <c r="L407">
        <v>1.8714285714300001</v>
      </c>
      <c r="M407">
        <v>1</v>
      </c>
      <c r="N407">
        <v>3</v>
      </c>
      <c r="O407">
        <v>14</v>
      </c>
      <c r="P407" t="s">
        <v>0</v>
      </c>
      <c r="Q407">
        <v>0.41379310344800002</v>
      </c>
      <c r="R407">
        <v>0</v>
      </c>
      <c r="S407">
        <v>1</v>
      </c>
      <c r="T407">
        <v>2</v>
      </c>
      <c r="U407" t="s">
        <v>0</v>
      </c>
      <c r="V407">
        <v>2.90243902439</v>
      </c>
      <c r="W407">
        <v>1</v>
      </c>
      <c r="X407">
        <v>5</v>
      </c>
      <c r="Y407">
        <v>14</v>
      </c>
      <c r="Z407" t="s">
        <v>0</v>
      </c>
    </row>
    <row r="408" spans="1:26" x14ac:dyDescent="0.25">
      <c r="A408">
        <v>0.05</v>
      </c>
      <c r="B408">
        <v>1</v>
      </c>
      <c r="C408">
        <v>0.05</v>
      </c>
      <c r="D408">
        <v>100</v>
      </c>
      <c r="E408">
        <v>30</v>
      </c>
      <c r="F408">
        <v>60</v>
      </c>
      <c r="G408">
        <v>7.69</v>
      </c>
      <c r="H408">
        <v>1</v>
      </c>
      <c r="I408">
        <v>8</v>
      </c>
      <c r="J408">
        <v>120</v>
      </c>
      <c r="K408" t="s">
        <v>0</v>
      </c>
      <c r="L408">
        <v>10.542857142900001</v>
      </c>
      <c r="M408">
        <v>2</v>
      </c>
      <c r="N408">
        <v>16</v>
      </c>
      <c r="O408">
        <v>120</v>
      </c>
      <c r="P408" t="s">
        <v>0</v>
      </c>
      <c r="Q408">
        <v>0.47058823529400001</v>
      </c>
      <c r="R408">
        <v>0</v>
      </c>
      <c r="S408">
        <v>1</v>
      </c>
      <c r="T408">
        <v>3</v>
      </c>
      <c r="U408" t="s">
        <v>0</v>
      </c>
      <c r="V408">
        <v>20.055555555600002</v>
      </c>
      <c r="W408">
        <v>12</v>
      </c>
      <c r="X408">
        <v>34</v>
      </c>
      <c r="Y408">
        <v>120</v>
      </c>
      <c r="Z408" t="s">
        <v>0</v>
      </c>
    </row>
    <row r="409" spans="1:26" x14ac:dyDescent="0.25">
      <c r="A409">
        <v>0.05</v>
      </c>
      <c r="B409">
        <v>1</v>
      </c>
      <c r="C409">
        <v>0.05</v>
      </c>
      <c r="D409">
        <v>100</v>
      </c>
      <c r="E409">
        <v>30</v>
      </c>
      <c r="F409">
        <v>72</v>
      </c>
      <c r="G409">
        <v>1.74</v>
      </c>
      <c r="H409">
        <v>1</v>
      </c>
      <c r="I409">
        <v>2</v>
      </c>
      <c r="J409">
        <v>26</v>
      </c>
      <c r="K409" t="s">
        <v>0</v>
      </c>
      <c r="L409">
        <v>2.27142857143</v>
      </c>
      <c r="M409">
        <v>1</v>
      </c>
      <c r="N409">
        <v>2</v>
      </c>
      <c r="O409">
        <v>26</v>
      </c>
      <c r="P409" t="s">
        <v>0</v>
      </c>
      <c r="Q409">
        <v>0.95</v>
      </c>
      <c r="R409">
        <v>1</v>
      </c>
      <c r="S409">
        <v>1.2</v>
      </c>
      <c r="T409">
        <v>5</v>
      </c>
      <c r="U409" t="s">
        <v>0</v>
      </c>
      <c r="V409">
        <v>4.0333333333299999</v>
      </c>
      <c r="W409">
        <v>2</v>
      </c>
      <c r="X409">
        <v>8</v>
      </c>
      <c r="Y409">
        <v>26</v>
      </c>
      <c r="Z409" t="s">
        <v>0</v>
      </c>
    </row>
    <row r="410" spans="1:26" x14ac:dyDescent="0.25">
      <c r="A410">
        <v>0.05</v>
      </c>
      <c r="B410">
        <v>1</v>
      </c>
      <c r="C410">
        <v>0.01</v>
      </c>
      <c r="D410">
        <v>140</v>
      </c>
      <c r="E410">
        <v>40</v>
      </c>
      <c r="F410">
        <v>32</v>
      </c>
      <c r="G410">
        <v>1.53</v>
      </c>
      <c r="H410">
        <v>0.5</v>
      </c>
      <c r="I410">
        <v>2</v>
      </c>
      <c r="J410">
        <v>13</v>
      </c>
      <c r="K410" t="s">
        <v>0</v>
      </c>
      <c r="L410">
        <v>1.9</v>
      </c>
      <c r="M410">
        <v>1</v>
      </c>
      <c r="N410">
        <v>2</v>
      </c>
      <c r="O410">
        <v>13</v>
      </c>
      <c r="P410" t="s">
        <v>0</v>
      </c>
      <c r="Q410">
        <v>0.428571428571</v>
      </c>
      <c r="R410">
        <v>0</v>
      </c>
      <c r="S410">
        <v>1</v>
      </c>
      <c r="T410">
        <v>2</v>
      </c>
      <c r="U410" t="s">
        <v>0</v>
      </c>
      <c r="V410">
        <v>4.1071428571400004</v>
      </c>
      <c r="W410">
        <v>2</v>
      </c>
      <c r="X410">
        <v>7</v>
      </c>
      <c r="Y410">
        <v>13</v>
      </c>
      <c r="Z410" t="s">
        <v>0</v>
      </c>
    </row>
    <row r="411" spans="1:26" x14ac:dyDescent="0.25">
      <c r="A411">
        <v>0.05</v>
      </c>
      <c r="B411">
        <v>1</v>
      </c>
      <c r="C411">
        <v>0.01</v>
      </c>
      <c r="D411">
        <v>140</v>
      </c>
      <c r="E411">
        <v>40</v>
      </c>
      <c r="F411">
        <v>40</v>
      </c>
      <c r="G411">
        <v>1.01</v>
      </c>
      <c r="H411">
        <v>0</v>
      </c>
      <c r="I411">
        <v>1.2</v>
      </c>
      <c r="J411">
        <v>13</v>
      </c>
      <c r="K411" t="s">
        <v>0</v>
      </c>
      <c r="L411">
        <v>1.31428571429</v>
      </c>
      <c r="M411">
        <v>0</v>
      </c>
      <c r="N411">
        <v>2</v>
      </c>
      <c r="O411">
        <v>13</v>
      </c>
      <c r="P411" t="s">
        <v>0</v>
      </c>
      <c r="Q411">
        <v>0.428571428571</v>
      </c>
      <c r="R411">
        <v>0</v>
      </c>
      <c r="S411">
        <v>1</v>
      </c>
      <c r="T411">
        <v>2</v>
      </c>
      <c r="U411" t="s">
        <v>0</v>
      </c>
      <c r="V411">
        <v>1.90476190476</v>
      </c>
      <c r="W411">
        <v>1</v>
      </c>
      <c r="X411">
        <v>2.8</v>
      </c>
      <c r="Y411">
        <v>13</v>
      </c>
      <c r="Z411" t="s">
        <v>0</v>
      </c>
    </row>
    <row r="412" spans="1:26" x14ac:dyDescent="0.25">
      <c r="A412">
        <v>0.05</v>
      </c>
      <c r="B412">
        <v>1</v>
      </c>
      <c r="C412">
        <v>0.01</v>
      </c>
      <c r="D412">
        <v>140</v>
      </c>
      <c r="E412">
        <v>40</v>
      </c>
      <c r="F412">
        <v>52</v>
      </c>
      <c r="G412">
        <v>3.33</v>
      </c>
      <c r="H412">
        <v>1</v>
      </c>
      <c r="I412">
        <v>5</v>
      </c>
      <c r="J412">
        <v>43</v>
      </c>
      <c r="K412" t="s">
        <v>0</v>
      </c>
      <c r="L412">
        <v>4.4285714285699997</v>
      </c>
      <c r="M412">
        <v>1</v>
      </c>
      <c r="N412">
        <v>6</v>
      </c>
      <c r="O412">
        <v>43</v>
      </c>
      <c r="P412" t="s">
        <v>0</v>
      </c>
      <c r="Q412">
        <v>0.166666666667</v>
      </c>
      <c r="R412">
        <v>0</v>
      </c>
      <c r="S412">
        <v>0</v>
      </c>
      <c r="T412">
        <v>1</v>
      </c>
      <c r="U412" t="s">
        <v>0</v>
      </c>
      <c r="V412">
        <v>8.9411764705899994</v>
      </c>
      <c r="W412">
        <v>5</v>
      </c>
      <c r="X412">
        <v>14</v>
      </c>
      <c r="Y412">
        <v>43</v>
      </c>
      <c r="Z412" t="s">
        <v>0</v>
      </c>
    </row>
    <row r="413" spans="1:26" x14ac:dyDescent="0.25">
      <c r="A413">
        <v>0.05</v>
      </c>
      <c r="B413">
        <v>1</v>
      </c>
      <c r="C413">
        <v>0.01</v>
      </c>
      <c r="D413">
        <v>140</v>
      </c>
      <c r="E413">
        <v>40</v>
      </c>
      <c r="F413">
        <v>60</v>
      </c>
      <c r="G413">
        <v>12.31</v>
      </c>
      <c r="H413">
        <v>1</v>
      </c>
      <c r="I413">
        <v>4.2</v>
      </c>
      <c r="J413">
        <v>204</v>
      </c>
      <c r="K413" t="s">
        <v>0</v>
      </c>
      <c r="L413">
        <v>17.114285714299999</v>
      </c>
      <c r="M413">
        <v>1</v>
      </c>
      <c r="N413">
        <v>11.2</v>
      </c>
      <c r="O413">
        <v>204</v>
      </c>
      <c r="P413" t="s">
        <v>0</v>
      </c>
      <c r="Q413">
        <v>0.444444444444</v>
      </c>
      <c r="R413">
        <v>0</v>
      </c>
      <c r="S413">
        <v>1</v>
      </c>
      <c r="T413">
        <v>1</v>
      </c>
      <c r="U413" t="s">
        <v>0</v>
      </c>
      <c r="V413">
        <v>34.764705882400001</v>
      </c>
      <c r="W413">
        <v>7</v>
      </c>
      <c r="X413">
        <v>76.599999999999994</v>
      </c>
      <c r="Y413">
        <v>204</v>
      </c>
      <c r="Z413" t="s">
        <v>0</v>
      </c>
    </row>
    <row r="414" spans="1:26" x14ac:dyDescent="0.25">
      <c r="A414">
        <v>0.05</v>
      </c>
      <c r="B414">
        <v>1</v>
      </c>
      <c r="C414">
        <v>0.01</v>
      </c>
      <c r="D414">
        <v>140</v>
      </c>
      <c r="E414">
        <v>40</v>
      </c>
      <c r="F414">
        <v>72</v>
      </c>
      <c r="G414">
        <v>7.21</v>
      </c>
      <c r="H414">
        <v>1</v>
      </c>
      <c r="I414">
        <v>9.1999999999999993</v>
      </c>
      <c r="J414">
        <v>82</v>
      </c>
      <c r="K414" t="s">
        <v>0</v>
      </c>
      <c r="L414">
        <v>9.9571428571399991</v>
      </c>
      <c r="M414">
        <v>2</v>
      </c>
      <c r="N414">
        <v>17.399999999999999</v>
      </c>
      <c r="O414">
        <v>82</v>
      </c>
      <c r="P414" t="s">
        <v>0</v>
      </c>
      <c r="Q414">
        <v>0.84375</v>
      </c>
      <c r="R414">
        <v>1</v>
      </c>
      <c r="S414">
        <v>1</v>
      </c>
      <c r="T414">
        <v>3</v>
      </c>
      <c r="U414" t="s">
        <v>0</v>
      </c>
      <c r="V414">
        <v>17.631578947400001</v>
      </c>
      <c r="W414">
        <v>10.5</v>
      </c>
      <c r="X414">
        <v>26.2</v>
      </c>
      <c r="Y414">
        <v>82</v>
      </c>
      <c r="Z414" t="s">
        <v>0</v>
      </c>
    </row>
    <row r="415" spans="1:26" x14ac:dyDescent="0.25">
      <c r="A415">
        <v>0.05</v>
      </c>
      <c r="B415">
        <v>1</v>
      </c>
      <c r="C415">
        <v>0.01</v>
      </c>
      <c r="D415">
        <v>140</v>
      </c>
      <c r="E415">
        <v>35</v>
      </c>
      <c r="F415">
        <v>32</v>
      </c>
      <c r="G415">
        <v>57.91</v>
      </c>
      <c r="H415">
        <v>1</v>
      </c>
      <c r="I415">
        <v>20.6</v>
      </c>
      <c r="J415">
        <v>659</v>
      </c>
      <c r="K415" t="s">
        <v>0</v>
      </c>
      <c r="L415">
        <v>82.614285714299996</v>
      </c>
      <c r="M415">
        <v>1</v>
      </c>
      <c r="N415">
        <v>99</v>
      </c>
      <c r="O415">
        <v>659</v>
      </c>
      <c r="P415" t="s">
        <v>0</v>
      </c>
      <c r="Q415">
        <v>0.53125</v>
      </c>
      <c r="R415">
        <v>1</v>
      </c>
      <c r="S415">
        <v>1</v>
      </c>
      <c r="T415">
        <v>1</v>
      </c>
      <c r="U415" t="s">
        <v>0</v>
      </c>
      <c r="V415">
        <v>151.73684210499999</v>
      </c>
      <c r="W415">
        <v>28</v>
      </c>
      <c r="X415">
        <v>325</v>
      </c>
      <c r="Y415">
        <v>659</v>
      </c>
      <c r="Z415" t="s">
        <v>0</v>
      </c>
    </row>
    <row r="416" spans="1:26" x14ac:dyDescent="0.25">
      <c r="A416">
        <v>0.05</v>
      </c>
      <c r="B416">
        <v>1</v>
      </c>
      <c r="C416">
        <v>0.01</v>
      </c>
      <c r="D416">
        <v>140</v>
      </c>
      <c r="E416">
        <v>35</v>
      </c>
      <c r="F416">
        <v>40</v>
      </c>
      <c r="G416">
        <v>7.53</v>
      </c>
      <c r="H416">
        <v>1</v>
      </c>
      <c r="I416">
        <v>5.2</v>
      </c>
      <c r="J416">
        <v>116</v>
      </c>
      <c r="K416" t="s">
        <v>0</v>
      </c>
      <c r="L416">
        <v>10.5142857143</v>
      </c>
      <c r="M416">
        <v>2</v>
      </c>
      <c r="N416">
        <v>10.199999999999999</v>
      </c>
      <c r="O416">
        <v>116</v>
      </c>
      <c r="P416" t="s">
        <v>0</v>
      </c>
      <c r="Q416">
        <v>0.76470588235299997</v>
      </c>
      <c r="R416">
        <v>1</v>
      </c>
      <c r="S416">
        <v>1</v>
      </c>
      <c r="T416">
        <v>3</v>
      </c>
      <c r="U416" t="s">
        <v>0</v>
      </c>
      <c r="V416">
        <v>19.722222222199999</v>
      </c>
      <c r="W416">
        <v>7.5</v>
      </c>
      <c r="X416">
        <v>35</v>
      </c>
      <c r="Y416">
        <v>116</v>
      </c>
      <c r="Z416" t="s">
        <v>0</v>
      </c>
    </row>
    <row r="417" spans="1:26" x14ac:dyDescent="0.25">
      <c r="A417">
        <v>0.05</v>
      </c>
      <c r="B417">
        <v>1</v>
      </c>
      <c r="C417">
        <v>0.01</v>
      </c>
      <c r="D417">
        <v>140</v>
      </c>
      <c r="E417">
        <v>35</v>
      </c>
      <c r="F417">
        <v>52</v>
      </c>
      <c r="G417">
        <v>1.48</v>
      </c>
      <c r="H417">
        <v>0</v>
      </c>
      <c r="I417">
        <v>2</v>
      </c>
      <c r="J417">
        <v>14</v>
      </c>
      <c r="K417" t="s">
        <v>0</v>
      </c>
      <c r="L417">
        <v>1.65714285714</v>
      </c>
      <c r="M417">
        <v>0</v>
      </c>
      <c r="N417">
        <v>3</v>
      </c>
      <c r="O417">
        <v>14</v>
      </c>
      <c r="P417" t="s">
        <v>0</v>
      </c>
      <c r="Q417">
        <v>0.33333333333300003</v>
      </c>
      <c r="R417">
        <v>0</v>
      </c>
      <c r="S417">
        <v>1</v>
      </c>
      <c r="T417">
        <v>3</v>
      </c>
      <c r="U417" t="s">
        <v>0</v>
      </c>
      <c r="V417">
        <v>3.32258064516</v>
      </c>
      <c r="W417">
        <v>2</v>
      </c>
      <c r="X417">
        <v>5</v>
      </c>
      <c r="Y417">
        <v>14</v>
      </c>
      <c r="Z417" t="s">
        <v>0</v>
      </c>
    </row>
    <row r="418" spans="1:26" x14ac:dyDescent="0.25">
      <c r="A418">
        <v>0.05</v>
      </c>
      <c r="B418">
        <v>1</v>
      </c>
      <c r="C418">
        <v>0.01</v>
      </c>
      <c r="D418">
        <v>140</v>
      </c>
      <c r="E418">
        <v>35</v>
      </c>
      <c r="F418">
        <v>60</v>
      </c>
      <c r="G418">
        <v>3.99</v>
      </c>
      <c r="H418">
        <v>1</v>
      </c>
      <c r="I418">
        <v>3.2</v>
      </c>
      <c r="J418">
        <v>72</v>
      </c>
      <c r="K418" t="s">
        <v>0</v>
      </c>
      <c r="L418">
        <v>5.5285714285700003</v>
      </c>
      <c r="M418">
        <v>1</v>
      </c>
      <c r="N418">
        <v>8</v>
      </c>
      <c r="O418">
        <v>72</v>
      </c>
      <c r="P418" t="s">
        <v>0</v>
      </c>
      <c r="Q418">
        <v>0.94736842105300001</v>
      </c>
      <c r="R418">
        <v>1</v>
      </c>
      <c r="S418">
        <v>1</v>
      </c>
      <c r="T418">
        <v>5</v>
      </c>
      <c r="U418" t="s">
        <v>0</v>
      </c>
      <c r="V418">
        <v>10.96875</v>
      </c>
      <c r="W418">
        <v>5.5</v>
      </c>
      <c r="X418">
        <v>15.6</v>
      </c>
      <c r="Y418">
        <v>72</v>
      </c>
      <c r="Z418" t="s">
        <v>0</v>
      </c>
    </row>
    <row r="419" spans="1:26" x14ac:dyDescent="0.25">
      <c r="A419">
        <v>0.05</v>
      </c>
      <c r="B419">
        <v>1</v>
      </c>
      <c r="C419">
        <v>0.01</v>
      </c>
      <c r="D419">
        <v>140</v>
      </c>
      <c r="E419">
        <v>35</v>
      </c>
      <c r="F419">
        <v>72</v>
      </c>
      <c r="G419">
        <v>4.29</v>
      </c>
      <c r="H419">
        <v>1</v>
      </c>
      <c r="I419">
        <v>2</v>
      </c>
      <c r="J419">
        <v>56</v>
      </c>
      <c r="K419" t="s">
        <v>0</v>
      </c>
      <c r="L419">
        <v>5.9428571428600003</v>
      </c>
      <c r="M419">
        <v>1</v>
      </c>
      <c r="N419">
        <v>4.4000000000000004</v>
      </c>
      <c r="O419">
        <v>56</v>
      </c>
      <c r="P419" t="s">
        <v>0</v>
      </c>
      <c r="Q419">
        <v>0.83783783783800003</v>
      </c>
      <c r="R419">
        <v>1</v>
      </c>
      <c r="S419">
        <v>1</v>
      </c>
      <c r="T419">
        <v>2</v>
      </c>
      <c r="U419" t="s">
        <v>0</v>
      </c>
      <c r="V419">
        <v>11.666666666699999</v>
      </c>
      <c r="W419">
        <v>3</v>
      </c>
      <c r="X419">
        <v>22</v>
      </c>
      <c r="Y419">
        <v>56</v>
      </c>
      <c r="Z419" t="s">
        <v>0</v>
      </c>
    </row>
    <row r="420" spans="1:26" x14ac:dyDescent="0.25">
      <c r="A420">
        <v>0.05</v>
      </c>
      <c r="B420">
        <v>1</v>
      </c>
      <c r="C420">
        <v>0.01</v>
      </c>
      <c r="D420">
        <v>140</v>
      </c>
      <c r="E420">
        <v>30</v>
      </c>
      <c r="F420">
        <v>32</v>
      </c>
      <c r="G420">
        <v>1.08</v>
      </c>
      <c r="H420">
        <v>0</v>
      </c>
      <c r="I420">
        <v>1</v>
      </c>
      <c r="J420">
        <v>17</v>
      </c>
      <c r="K420" t="s">
        <v>0</v>
      </c>
      <c r="L420">
        <v>1.4142857142900001</v>
      </c>
      <c r="M420">
        <v>1</v>
      </c>
      <c r="N420">
        <v>2</v>
      </c>
      <c r="O420">
        <v>17</v>
      </c>
      <c r="P420" t="s">
        <v>0</v>
      </c>
      <c r="Q420">
        <v>0.45714285714300001</v>
      </c>
      <c r="R420">
        <v>0</v>
      </c>
      <c r="S420">
        <v>1</v>
      </c>
      <c r="T420">
        <v>2</v>
      </c>
      <c r="U420" t="s">
        <v>0</v>
      </c>
      <c r="V420">
        <v>2.3714285714300001</v>
      </c>
      <c r="W420">
        <v>1</v>
      </c>
      <c r="X420">
        <v>4</v>
      </c>
      <c r="Y420">
        <v>17</v>
      </c>
      <c r="Z420" t="s">
        <v>0</v>
      </c>
    </row>
    <row r="421" spans="1:26" x14ac:dyDescent="0.25">
      <c r="A421">
        <v>0.05</v>
      </c>
      <c r="B421">
        <v>1</v>
      </c>
      <c r="C421">
        <v>0.01</v>
      </c>
      <c r="D421">
        <v>140</v>
      </c>
      <c r="E421">
        <v>30</v>
      </c>
      <c r="F421">
        <v>40</v>
      </c>
      <c r="G421">
        <v>2.19</v>
      </c>
      <c r="H421">
        <v>1</v>
      </c>
      <c r="I421">
        <v>3</v>
      </c>
      <c r="J421">
        <v>20</v>
      </c>
      <c r="K421" t="s">
        <v>0</v>
      </c>
      <c r="L421">
        <v>2.9857142857099999</v>
      </c>
      <c r="M421">
        <v>1</v>
      </c>
      <c r="N421">
        <v>4.2</v>
      </c>
      <c r="O421">
        <v>20</v>
      </c>
      <c r="P421" t="s">
        <v>0</v>
      </c>
      <c r="Q421">
        <v>0.84210526315800005</v>
      </c>
      <c r="R421">
        <v>1</v>
      </c>
      <c r="S421">
        <v>1</v>
      </c>
      <c r="T421">
        <v>4</v>
      </c>
      <c r="U421" t="s">
        <v>0</v>
      </c>
      <c r="V421">
        <v>5.53125</v>
      </c>
      <c r="W421">
        <v>4</v>
      </c>
      <c r="X421">
        <v>9</v>
      </c>
      <c r="Y421">
        <v>20</v>
      </c>
      <c r="Z421" t="s">
        <v>0</v>
      </c>
    </row>
    <row r="422" spans="1:26" x14ac:dyDescent="0.25">
      <c r="A422">
        <v>0.05</v>
      </c>
      <c r="B422">
        <v>1</v>
      </c>
      <c r="C422">
        <v>0.01</v>
      </c>
      <c r="D422">
        <v>140</v>
      </c>
      <c r="E422">
        <v>30</v>
      </c>
      <c r="F422">
        <v>52</v>
      </c>
      <c r="G422">
        <v>2.48</v>
      </c>
      <c r="H422">
        <v>1</v>
      </c>
      <c r="I422">
        <v>2</v>
      </c>
      <c r="J422">
        <v>27</v>
      </c>
      <c r="K422" t="s">
        <v>0</v>
      </c>
      <c r="L422">
        <v>3.4</v>
      </c>
      <c r="M422">
        <v>1</v>
      </c>
      <c r="N422">
        <v>4.4000000000000004</v>
      </c>
      <c r="O422">
        <v>27</v>
      </c>
      <c r="P422" t="s">
        <v>0</v>
      </c>
      <c r="Q422">
        <v>0.92307692307699996</v>
      </c>
      <c r="R422">
        <v>1</v>
      </c>
      <c r="S422">
        <v>1</v>
      </c>
      <c r="T422">
        <v>3</v>
      </c>
      <c r="U422" t="s">
        <v>0</v>
      </c>
      <c r="V422">
        <v>6.5161290322600003</v>
      </c>
      <c r="W422">
        <v>4</v>
      </c>
      <c r="X422">
        <v>13</v>
      </c>
      <c r="Y422">
        <v>27</v>
      </c>
      <c r="Z422" t="s">
        <v>0</v>
      </c>
    </row>
    <row r="423" spans="1:26" x14ac:dyDescent="0.25">
      <c r="A423">
        <v>0.05</v>
      </c>
      <c r="B423">
        <v>1</v>
      </c>
      <c r="C423">
        <v>0.01</v>
      </c>
      <c r="D423">
        <v>140</v>
      </c>
      <c r="E423">
        <v>30</v>
      </c>
      <c r="F423">
        <v>60</v>
      </c>
      <c r="G423">
        <v>0.74</v>
      </c>
      <c r="H423">
        <v>0</v>
      </c>
      <c r="I423">
        <v>1</v>
      </c>
      <c r="J423">
        <v>14</v>
      </c>
      <c r="K423" t="s">
        <v>0</v>
      </c>
      <c r="L423">
        <v>0.82857142857099997</v>
      </c>
      <c r="M423">
        <v>0</v>
      </c>
      <c r="N423">
        <v>1</v>
      </c>
      <c r="O423">
        <v>14</v>
      </c>
      <c r="P423" t="s">
        <v>0</v>
      </c>
      <c r="Q423">
        <v>0.56666666666700005</v>
      </c>
      <c r="R423">
        <v>1</v>
      </c>
      <c r="S423">
        <v>1</v>
      </c>
      <c r="T423">
        <v>1</v>
      </c>
      <c r="U423" t="s">
        <v>0</v>
      </c>
      <c r="V423">
        <v>1.0249999999999999</v>
      </c>
      <c r="W423">
        <v>0</v>
      </c>
      <c r="X423">
        <v>1</v>
      </c>
      <c r="Y423">
        <v>14</v>
      </c>
      <c r="Z423" t="s">
        <v>0</v>
      </c>
    </row>
    <row r="424" spans="1:26" x14ac:dyDescent="0.25">
      <c r="A424">
        <v>0.05</v>
      </c>
      <c r="B424">
        <v>1</v>
      </c>
      <c r="C424">
        <v>0.01</v>
      </c>
      <c r="D424">
        <v>140</v>
      </c>
      <c r="E424">
        <v>30</v>
      </c>
      <c r="F424">
        <v>72</v>
      </c>
      <c r="G424">
        <v>1.44</v>
      </c>
      <c r="H424">
        <v>0.5</v>
      </c>
      <c r="I424">
        <v>2</v>
      </c>
      <c r="J424">
        <v>21</v>
      </c>
      <c r="K424" t="s">
        <v>0</v>
      </c>
      <c r="L424">
        <v>1.8</v>
      </c>
      <c r="M424">
        <v>1</v>
      </c>
      <c r="N424">
        <v>2.2000000000000002</v>
      </c>
      <c r="O424">
        <v>21</v>
      </c>
      <c r="P424" t="s">
        <v>0</v>
      </c>
      <c r="Q424">
        <v>0.45454545454500001</v>
      </c>
      <c r="R424">
        <v>0</v>
      </c>
      <c r="S424">
        <v>1</v>
      </c>
      <c r="T424">
        <v>2</v>
      </c>
      <c r="U424" t="s">
        <v>0</v>
      </c>
      <c r="V424">
        <v>3</v>
      </c>
      <c r="W424">
        <v>2</v>
      </c>
      <c r="X424">
        <v>5</v>
      </c>
      <c r="Y424">
        <v>21</v>
      </c>
      <c r="Z424" t="s">
        <v>0</v>
      </c>
    </row>
    <row r="425" spans="1:26" x14ac:dyDescent="0.25">
      <c r="A425">
        <v>0.05</v>
      </c>
      <c r="B425">
        <v>1</v>
      </c>
      <c r="C425">
        <v>0.01</v>
      </c>
      <c r="D425">
        <v>120</v>
      </c>
      <c r="E425">
        <v>40</v>
      </c>
      <c r="F425">
        <v>32</v>
      </c>
      <c r="G425">
        <v>2.67</v>
      </c>
      <c r="H425">
        <v>1</v>
      </c>
      <c r="I425">
        <v>2</v>
      </c>
      <c r="J425">
        <v>31</v>
      </c>
      <c r="K425" t="s">
        <v>0</v>
      </c>
      <c r="L425">
        <v>3.6428571428600001</v>
      </c>
      <c r="M425">
        <v>1</v>
      </c>
      <c r="N425">
        <v>2.2000000000000002</v>
      </c>
      <c r="O425">
        <v>31</v>
      </c>
      <c r="P425" t="s">
        <v>0</v>
      </c>
      <c r="Q425">
        <v>1.09523809524</v>
      </c>
      <c r="R425">
        <v>1</v>
      </c>
      <c r="S425">
        <v>2</v>
      </c>
      <c r="T425">
        <v>2</v>
      </c>
      <c r="U425" t="s">
        <v>0</v>
      </c>
      <c r="V425">
        <v>7.4642857142899999</v>
      </c>
      <c r="W425">
        <v>2.5</v>
      </c>
      <c r="X425">
        <v>13</v>
      </c>
      <c r="Y425">
        <v>31</v>
      </c>
      <c r="Z425" t="s">
        <v>0</v>
      </c>
    </row>
    <row r="426" spans="1:26" x14ac:dyDescent="0.25">
      <c r="A426">
        <v>0.05</v>
      </c>
      <c r="B426">
        <v>1</v>
      </c>
      <c r="C426">
        <v>0.01</v>
      </c>
      <c r="D426">
        <v>120</v>
      </c>
      <c r="E426">
        <v>40</v>
      </c>
      <c r="F426">
        <v>40</v>
      </c>
      <c r="G426">
        <v>2.56</v>
      </c>
      <c r="H426">
        <v>1</v>
      </c>
      <c r="I426">
        <v>3</v>
      </c>
      <c r="J426">
        <v>36</v>
      </c>
      <c r="K426" t="s">
        <v>0</v>
      </c>
      <c r="L426">
        <v>3.3714285714300001</v>
      </c>
      <c r="M426">
        <v>1</v>
      </c>
      <c r="N426">
        <v>3.4</v>
      </c>
      <c r="O426">
        <v>36</v>
      </c>
      <c r="P426" t="s">
        <v>0</v>
      </c>
      <c r="Q426">
        <v>0.84375</v>
      </c>
      <c r="R426">
        <v>1</v>
      </c>
      <c r="S426">
        <v>1</v>
      </c>
      <c r="T426">
        <v>2</v>
      </c>
      <c r="U426" t="s">
        <v>0</v>
      </c>
      <c r="V426">
        <v>5.5</v>
      </c>
      <c r="W426">
        <v>3</v>
      </c>
      <c r="X426">
        <v>7</v>
      </c>
      <c r="Y426">
        <v>36</v>
      </c>
      <c r="Z426" t="s">
        <v>0</v>
      </c>
    </row>
    <row r="427" spans="1:26" x14ac:dyDescent="0.25">
      <c r="A427">
        <v>0.05</v>
      </c>
      <c r="B427">
        <v>1</v>
      </c>
      <c r="C427">
        <v>0.01</v>
      </c>
      <c r="D427">
        <v>120</v>
      </c>
      <c r="E427">
        <v>40</v>
      </c>
      <c r="F427">
        <v>52</v>
      </c>
      <c r="G427">
        <v>0.89</v>
      </c>
      <c r="H427">
        <v>1</v>
      </c>
      <c r="I427">
        <v>1</v>
      </c>
      <c r="J427">
        <v>10</v>
      </c>
      <c r="K427" t="s">
        <v>0</v>
      </c>
      <c r="L427">
        <v>1.15714285714</v>
      </c>
      <c r="M427">
        <v>1</v>
      </c>
      <c r="N427">
        <v>1</v>
      </c>
      <c r="O427">
        <v>10</v>
      </c>
      <c r="P427" t="s">
        <v>0</v>
      </c>
      <c r="Q427">
        <v>0.94736842105300001</v>
      </c>
      <c r="R427">
        <v>1</v>
      </c>
      <c r="S427">
        <v>1</v>
      </c>
      <c r="T427">
        <v>2</v>
      </c>
      <c r="U427" t="s">
        <v>0</v>
      </c>
      <c r="V427">
        <v>1.40625</v>
      </c>
      <c r="W427">
        <v>1</v>
      </c>
      <c r="X427">
        <v>2</v>
      </c>
      <c r="Y427">
        <v>10</v>
      </c>
      <c r="Z427" t="s">
        <v>0</v>
      </c>
    </row>
    <row r="428" spans="1:26" x14ac:dyDescent="0.25">
      <c r="A428">
        <v>0.05</v>
      </c>
      <c r="B428">
        <v>1</v>
      </c>
      <c r="C428">
        <v>0.01</v>
      </c>
      <c r="D428">
        <v>120</v>
      </c>
      <c r="E428">
        <v>40</v>
      </c>
      <c r="F428">
        <v>60</v>
      </c>
      <c r="G428">
        <v>12.29</v>
      </c>
      <c r="H428">
        <v>1</v>
      </c>
      <c r="I428">
        <v>7.2</v>
      </c>
      <c r="J428">
        <v>166</v>
      </c>
      <c r="K428" t="s">
        <v>0</v>
      </c>
      <c r="L428">
        <v>17.214285714300001</v>
      </c>
      <c r="M428">
        <v>1</v>
      </c>
      <c r="N428">
        <v>17.600000000000001</v>
      </c>
      <c r="O428">
        <v>166</v>
      </c>
      <c r="P428" t="s">
        <v>0</v>
      </c>
      <c r="Q428">
        <v>0.277777777778</v>
      </c>
      <c r="R428">
        <v>0</v>
      </c>
      <c r="S428">
        <v>1</v>
      </c>
      <c r="T428">
        <v>2</v>
      </c>
      <c r="U428" t="s">
        <v>0</v>
      </c>
      <c r="V428">
        <v>35.147058823499997</v>
      </c>
      <c r="W428">
        <v>11</v>
      </c>
      <c r="X428">
        <v>70.2</v>
      </c>
      <c r="Y428">
        <v>166</v>
      </c>
      <c r="Z428" t="s">
        <v>0</v>
      </c>
    </row>
    <row r="429" spans="1:26" x14ac:dyDescent="0.25">
      <c r="A429">
        <v>0.05</v>
      </c>
      <c r="B429">
        <v>1</v>
      </c>
      <c r="C429">
        <v>0.01</v>
      </c>
      <c r="D429">
        <v>120</v>
      </c>
      <c r="E429">
        <v>40</v>
      </c>
      <c r="F429">
        <v>72</v>
      </c>
      <c r="G429">
        <v>6.34</v>
      </c>
      <c r="H429">
        <v>0</v>
      </c>
      <c r="I429">
        <v>6</v>
      </c>
      <c r="J429">
        <v>93</v>
      </c>
      <c r="K429" t="s">
        <v>0</v>
      </c>
      <c r="L429">
        <v>8.9428571428599994</v>
      </c>
      <c r="M429">
        <v>1</v>
      </c>
      <c r="N429">
        <v>10.4</v>
      </c>
      <c r="O429">
        <v>93</v>
      </c>
      <c r="P429" t="s">
        <v>0</v>
      </c>
      <c r="Q429">
        <v>0.27272727272699998</v>
      </c>
      <c r="R429">
        <v>0</v>
      </c>
      <c r="S429">
        <v>1</v>
      </c>
      <c r="T429">
        <v>2</v>
      </c>
      <c r="U429" t="s">
        <v>0</v>
      </c>
      <c r="V429">
        <v>16.675675675699999</v>
      </c>
      <c r="W429">
        <v>8</v>
      </c>
      <c r="X429">
        <v>31.8</v>
      </c>
      <c r="Y429">
        <v>93</v>
      </c>
      <c r="Z429" t="s">
        <v>0</v>
      </c>
    </row>
    <row r="430" spans="1:26" x14ac:dyDescent="0.25">
      <c r="A430">
        <v>0.05</v>
      </c>
      <c r="B430">
        <v>1</v>
      </c>
      <c r="C430">
        <v>0.01</v>
      </c>
      <c r="D430">
        <v>120</v>
      </c>
      <c r="E430">
        <v>35</v>
      </c>
      <c r="F430">
        <v>32</v>
      </c>
      <c r="G430">
        <v>2.12</v>
      </c>
      <c r="H430">
        <v>0</v>
      </c>
      <c r="I430">
        <v>3</v>
      </c>
      <c r="J430">
        <v>25</v>
      </c>
      <c r="K430" t="s">
        <v>0</v>
      </c>
      <c r="L430">
        <v>2.8428571428599998</v>
      </c>
      <c r="M430">
        <v>0</v>
      </c>
      <c r="N430">
        <v>5</v>
      </c>
      <c r="O430">
        <v>25</v>
      </c>
      <c r="P430" t="s">
        <v>0</v>
      </c>
      <c r="Q430">
        <v>8.1081081081100001E-2</v>
      </c>
      <c r="R430">
        <v>0</v>
      </c>
      <c r="S430">
        <v>0</v>
      </c>
      <c r="T430">
        <v>1</v>
      </c>
      <c r="U430" t="s">
        <v>0</v>
      </c>
      <c r="V430">
        <v>5.9393939393900004</v>
      </c>
      <c r="W430">
        <v>4</v>
      </c>
      <c r="X430">
        <v>8.8000000000000007</v>
      </c>
      <c r="Y430">
        <v>25</v>
      </c>
      <c r="Z430" t="s">
        <v>0</v>
      </c>
    </row>
    <row r="431" spans="1:26" x14ac:dyDescent="0.25">
      <c r="A431">
        <v>0.05</v>
      </c>
      <c r="B431">
        <v>1</v>
      </c>
      <c r="C431">
        <v>0.01</v>
      </c>
      <c r="D431">
        <v>120</v>
      </c>
      <c r="E431">
        <v>35</v>
      </c>
      <c r="F431">
        <v>40</v>
      </c>
      <c r="G431">
        <v>10.32</v>
      </c>
      <c r="H431">
        <v>1</v>
      </c>
      <c r="I431">
        <v>4.4000000000000004</v>
      </c>
      <c r="J431">
        <v>230</v>
      </c>
      <c r="K431" t="s">
        <v>0</v>
      </c>
      <c r="L431">
        <v>14.5142857143</v>
      </c>
      <c r="M431">
        <v>1</v>
      </c>
      <c r="N431">
        <v>12.2</v>
      </c>
      <c r="O431">
        <v>230</v>
      </c>
      <c r="P431" t="s">
        <v>0</v>
      </c>
      <c r="Q431">
        <v>0.69696969697</v>
      </c>
      <c r="R431">
        <v>1</v>
      </c>
      <c r="S431">
        <v>1</v>
      </c>
      <c r="T431">
        <v>2</v>
      </c>
      <c r="U431" t="s">
        <v>0</v>
      </c>
      <c r="V431">
        <v>26.837837837799999</v>
      </c>
      <c r="W431">
        <v>6</v>
      </c>
      <c r="X431">
        <v>36</v>
      </c>
      <c r="Y431">
        <v>230</v>
      </c>
      <c r="Z431" t="s">
        <v>0</v>
      </c>
    </row>
    <row r="432" spans="1:26" x14ac:dyDescent="0.25">
      <c r="A432">
        <v>0.05</v>
      </c>
      <c r="B432">
        <v>1</v>
      </c>
      <c r="C432">
        <v>0.01</v>
      </c>
      <c r="D432">
        <v>120</v>
      </c>
      <c r="E432">
        <v>35</v>
      </c>
      <c r="F432">
        <v>52</v>
      </c>
      <c r="G432">
        <v>1.99</v>
      </c>
      <c r="H432">
        <v>1</v>
      </c>
      <c r="I432">
        <v>2</v>
      </c>
      <c r="J432">
        <v>28</v>
      </c>
      <c r="K432" t="s">
        <v>0</v>
      </c>
      <c r="L432">
        <v>2.7428571428600002</v>
      </c>
      <c r="M432">
        <v>1</v>
      </c>
      <c r="N432">
        <v>3</v>
      </c>
      <c r="O432">
        <v>28</v>
      </c>
      <c r="P432" t="s">
        <v>0</v>
      </c>
      <c r="Q432">
        <v>0.67647058823499995</v>
      </c>
      <c r="R432">
        <v>1</v>
      </c>
      <c r="S432">
        <v>1</v>
      </c>
      <c r="T432">
        <v>1</v>
      </c>
      <c r="U432" t="s">
        <v>0</v>
      </c>
      <c r="V432">
        <v>4.6944444444400002</v>
      </c>
      <c r="W432">
        <v>2</v>
      </c>
      <c r="X432">
        <v>7</v>
      </c>
      <c r="Y432">
        <v>28</v>
      </c>
      <c r="Z432" t="s">
        <v>0</v>
      </c>
    </row>
    <row r="433" spans="1:26" x14ac:dyDescent="0.25">
      <c r="A433">
        <v>0.05</v>
      </c>
      <c r="B433">
        <v>1</v>
      </c>
      <c r="C433">
        <v>0.01</v>
      </c>
      <c r="D433">
        <v>120</v>
      </c>
      <c r="E433">
        <v>35</v>
      </c>
      <c r="F433">
        <v>60</v>
      </c>
      <c r="G433">
        <v>8.4700000000000006</v>
      </c>
      <c r="H433">
        <v>2</v>
      </c>
      <c r="I433">
        <v>7.2</v>
      </c>
      <c r="J433">
        <v>117</v>
      </c>
      <c r="K433" t="s">
        <v>0</v>
      </c>
      <c r="L433">
        <v>11.6714285714</v>
      </c>
      <c r="M433">
        <v>2</v>
      </c>
      <c r="N433">
        <v>19.399999999999999</v>
      </c>
      <c r="O433">
        <v>117</v>
      </c>
      <c r="P433" t="s">
        <v>0</v>
      </c>
      <c r="Q433">
        <v>1</v>
      </c>
      <c r="R433">
        <v>1</v>
      </c>
      <c r="S433">
        <v>2</v>
      </c>
      <c r="T433">
        <v>3</v>
      </c>
      <c r="U433" t="s">
        <v>0</v>
      </c>
      <c r="V433">
        <v>19.675000000000001</v>
      </c>
      <c r="W433">
        <v>7.5</v>
      </c>
      <c r="X433">
        <v>35.4</v>
      </c>
      <c r="Y433">
        <v>117</v>
      </c>
      <c r="Z433" t="s">
        <v>0</v>
      </c>
    </row>
    <row r="434" spans="1:26" x14ac:dyDescent="0.25">
      <c r="A434">
        <v>0.05</v>
      </c>
      <c r="B434">
        <v>1</v>
      </c>
      <c r="C434">
        <v>0.01</v>
      </c>
      <c r="D434">
        <v>120</v>
      </c>
      <c r="E434">
        <v>35</v>
      </c>
      <c r="F434">
        <v>72</v>
      </c>
      <c r="G434">
        <v>9.64</v>
      </c>
      <c r="H434">
        <v>1</v>
      </c>
      <c r="I434">
        <v>5</v>
      </c>
      <c r="J434">
        <v>159</v>
      </c>
      <c r="K434" t="s">
        <v>0</v>
      </c>
      <c r="L434">
        <v>13.6</v>
      </c>
      <c r="M434">
        <v>1</v>
      </c>
      <c r="N434">
        <v>17.399999999999999</v>
      </c>
      <c r="O434">
        <v>159</v>
      </c>
      <c r="P434" t="s">
        <v>0</v>
      </c>
      <c r="Q434">
        <v>0.65789473684199995</v>
      </c>
      <c r="R434">
        <v>1</v>
      </c>
      <c r="S434">
        <v>1</v>
      </c>
      <c r="T434">
        <v>1</v>
      </c>
      <c r="U434" t="s">
        <v>0</v>
      </c>
      <c r="V434">
        <v>28.96875</v>
      </c>
      <c r="W434">
        <v>13</v>
      </c>
      <c r="X434">
        <v>37.200000000000003</v>
      </c>
      <c r="Y434">
        <v>159</v>
      </c>
      <c r="Z434" t="s">
        <v>0</v>
      </c>
    </row>
    <row r="435" spans="1:26" x14ac:dyDescent="0.25">
      <c r="A435">
        <v>0.05</v>
      </c>
      <c r="B435">
        <v>1</v>
      </c>
      <c r="C435">
        <v>0.01</v>
      </c>
      <c r="D435">
        <v>120</v>
      </c>
      <c r="E435">
        <v>30</v>
      </c>
      <c r="F435">
        <v>32</v>
      </c>
      <c r="G435">
        <v>3.14</v>
      </c>
      <c r="H435">
        <v>1</v>
      </c>
      <c r="I435">
        <v>2.2000000000000002</v>
      </c>
      <c r="J435">
        <v>58</v>
      </c>
      <c r="K435" t="s">
        <v>0</v>
      </c>
      <c r="L435">
        <v>4.3428571428599998</v>
      </c>
      <c r="M435">
        <v>1</v>
      </c>
      <c r="N435">
        <v>6</v>
      </c>
      <c r="O435">
        <v>58</v>
      </c>
      <c r="P435" t="s">
        <v>0</v>
      </c>
      <c r="Q435">
        <v>0.81818181818199998</v>
      </c>
      <c r="R435">
        <v>1</v>
      </c>
      <c r="S435">
        <v>1</v>
      </c>
      <c r="T435">
        <v>3</v>
      </c>
      <c r="U435" t="s">
        <v>0</v>
      </c>
      <c r="V435">
        <v>7.4864864864899996</v>
      </c>
      <c r="W435">
        <v>4</v>
      </c>
      <c r="X435">
        <v>9</v>
      </c>
      <c r="Y435">
        <v>58</v>
      </c>
      <c r="Z435" t="s">
        <v>1</v>
      </c>
    </row>
    <row r="436" spans="1:26" x14ac:dyDescent="0.25">
      <c r="A436">
        <v>0.05</v>
      </c>
      <c r="B436">
        <v>1</v>
      </c>
      <c r="C436">
        <v>0.01</v>
      </c>
      <c r="D436">
        <v>120</v>
      </c>
      <c r="E436">
        <v>30</v>
      </c>
      <c r="F436">
        <v>40</v>
      </c>
      <c r="G436">
        <v>1.1200000000000001</v>
      </c>
      <c r="H436">
        <v>1</v>
      </c>
      <c r="I436">
        <v>2</v>
      </c>
      <c r="J436">
        <v>9</v>
      </c>
      <c r="K436" t="s">
        <v>0</v>
      </c>
      <c r="L436">
        <v>1.5142857142899999</v>
      </c>
      <c r="M436">
        <v>1</v>
      </c>
      <c r="N436">
        <v>2</v>
      </c>
      <c r="O436">
        <v>9</v>
      </c>
      <c r="P436" t="s">
        <v>0</v>
      </c>
      <c r="Q436">
        <v>1.21875</v>
      </c>
      <c r="R436">
        <v>1</v>
      </c>
      <c r="S436">
        <v>2</v>
      </c>
      <c r="T436">
        <v>3</v>
      </c>
      <c r="U436" t="s">
        <v>0</v>
      </c>
      <c r="V436">
        <v>1.76315789474</v>
      </c>
      <c r="W436">
        <v>1</v>
      </c>
      <c r="X436">
        <v>2.6</v>
      </c>
      <c r="Y436">
        <v>9</v>
      </c>
      <c r="Z436" t="s">
        <v>0</v>
      </c>
    </row>
    <row r="437" spans="1:26" x14ac:dyDescent="0.25">
      <c r="A437">
        <v>0.05</v>
      </c>
      <c r="B437">
        <v>1</v>
      </c>
      <c r="C437">
        <v>0.01</v>
      </c>
      <c r="D437">
        <v>120</v>
      </c>
      <c r="E437">
        <v>30</v>
      </c>
      <c r="F437">
        <v>52</v>
      </c>
      <c r="G437">
        <v>6.18</v>
      </c>
      <c r="H437">
        <v>1</v>
      </c>
      <c r="I437">
        <v>2.2000000000000002</v>
      </c>
      <c r="J437">
        <v>91</v>
      </c>
      <c r="K437" t="s">
        <v>0</v>
      </c>
      <c r="L437">
        <v>8.6999999999999993</v>
      </c>
      <c r="M437">
        <v>1</v>
      </c>
      <c r="N437">
        <v>6.4</v>
      </c>
      <c r="O437">
        <v>91</v>
      </c>
      <c r="P437" t="s">
        <v>0</v>
      </c>
      <c r="Q437">
        <v>0.63043478260899999</v>
      </c>
      <c r="R437">
        <v>1</v>
      </c>
      <c r="S437">
        <v>1</v>
      </c>
      <c r="T437">
        <v>3</v>
      </c>
      <c r="U437" t="s">
        <v>0</v>
      </c>
      <c r="V437">
        <v>24.166666666699999</v>
      </c>
      <c r="W437">
        <v>12</v>
      </c>
      <c r="X437">
        <v>47</v>
      </c>
      <c r="Y437">
        <v>91</v>
      </c>
      <c r="Z437" t="s">
        <v>0</v>
      </c>
    </row>
    <row r="438" spans="1:26" x14ac:dyDescent="0.25">
      <c r="A438">
        <v>0.05</v>
      </c>
      <c r="B438">
        <v>1</v>
      </c>
      <c r="C438">
        <v>0.01</v>
      </c>
      <c r="D438">
        <v>120</v>
      </c>
      <c r="E438">
        <v>30</v>
      </c>
      <c r="F438">
        <v>60</v>
      </c>
      <c r="G438">
        <v>9.1199999999999992</v>
      </c>
      <c r="H438">
        <v>1</v>
      </c>
      <c r="I438">
        <v>11</v>
      </c>
      <c r="J438">
        <v>100</v>
      </c>
      <c r="K438" t="s">
        <v>0</v>
      </c>
      <c r="L438">
        <v>12.857142857099999</v>
      </c>
      <c r="M438">
        <v>2</v>
      </c>
      <c r="N438">
        <v>14.4</v>
      </c>
      <c r="O438">
        <v>100</v>
      </c>
      <c r="P438" t="s">
        <v>0</v>
      </c>
      <c r="Q438">
        <v>0.875</v>
      </c>
      <c r="R438">
        <v>1</v>
      </c>
      <c r="S438">
        <v>1</v>
      </c>
      <c r="T438">
        <v>3</v>
      </c>
      <c r="U438" t="s">
        <v>0</v>
      </c>
      <c r="V438">
        <v>22.947368421099998</v>
      </c>
      <c r="W438">
        <v>11</v>
      </c>
      <c r="X438">
        <v>40.799999999999997</v>
      </c>
      <c r="Y438">
        <v>100</v>
      </c>
      <c r="Z438" t="s">
        <v>0</v>
      </c>
    </row>
    <row r="439" spans="1:26" x14ac:dyDescent="0.25">
      <c r="A439">
        <v>0.05</v>
      </c>
      <c r="B439">
        <v>1</v>
      </c>
      <c r="C439">
        <v>0.01</v>
      </c>
      <c r="D439">
        <v>120</v>
      </c>
      <c r="E439">
        <v>30</v>
      </c>
      <c r="F439">
        <v>72</v>
      </c>
      <c r="G439">
        <v>14.44</v>
      </c>
      <c r="H439">
        <v>1</v>
      </c>
      <c r="I439">
        <v>8</v>
      </c>
      <c r="J439">
        <v>357</v>
      </c>
      <c r="K439" t="s">
        <v>0</v>
      </c>
      <c r="L439">
        <v>20.399999999999999</v>
      </c>
      <c r="M439">
        <v>1</v>
      </c>
      <c r="N439">
        <v>16.399999999999999</v>
      </c>
      <c r="O439">
        <v>357</v>
      </c>
      <c r="P439" t="s">
        <v>0</v>
      </c>
      <c r="Q439">
        <v>0.375</v>
      </c>
      <c r="R439">
        <v>0</v>
      </c>
      <c r="S439">
        <v>1</v>
      </c>
      <c r="T439">
        <v>2</v>
      </c>
      <c r="U439" t="s">
        <v>0</v>
      </c>
      <c r="V439">
        <v>47.1</v>
      </c>
      <c r="W439">
        <v>13</v>
      </c>
      <c r="X439">
        <v>82.2</v>
      </c>
      <c r="Y439">
        <v>357</v>
      </c>
      <c r="Z439" t="s">
        <v>0</v>
      </c>
    </row>
    <row r="440" spans="1:26" x14ac:dyDescent="0.25">
      <c r="A440">
        <v>0.05</v>
      </c>
      <c r="B440">
        <v>1</v>
      </c>
      <c r="C440">
        <v>0.01</v>
      </c>
      <c r="D440">
        <v>110</v>
      </c>
      <c r="E440">
        <v>40</v>
      </c>
      <c r="F440">
        <v>32</v>
      </c>
      <c r="G440">
        <v>0.76</v>
      </c>
      <c r="H440">
        <v>0</v>
      </c>
      <c r="I440">
        <v>1</v>
      </c>
      <c r="J440">
        <v>6</v>
      </c>
      <c r="K440" t="s">
        <v>0</v>
      </c>
      <c r="L440">
        <v>0.95714285714299996</v>
      </c>
      <c r="M440">
        <v>1</v>
      </c>
      <c r="N440">
        <v>1</v>
      </c>
      <c r="O440">
        <v>6</v>
      </c>
      <c r="P440" t="s">
        <v>0</v>
      </c>
      <c r="Q440">
        <v>0.7</v>
      </c>
      <c r="R440">
        <v>1</v>
      </c>
      <c r="S440">
        <v>1</v>
      </c>
      <c r="T440">
        <v>3</v>
      </c>
      <c r="U440" t="s">
        <v>0</v>
      </c>
      <c r="V440">
        <v>1.3</v>
      </c>
      <c r="W440">
        <v>1</v>
      </c>
      <c r="X440">
        <v>2</v>
      </c>
      <c r="Y440">
        <v>6</v>
      </c>
      <c r="Z440" t="s">
        <v>0</v>
      </c>
    </row>
    <row r="441" spans="1:26" x14ac:dyDescent="0.25">
      <c r="A441">
        <v>0.05</v>
      </c>
      <c r="B441">
        <v>1</v>
      </c>
      <c r="C441">
        <v>0.01</v>
      </c>
      <c r="D441">
        <v>110</v>
      </c>
      <c r="E441">
        <v>40</v>
      </c>
      <c r="F441">
        <v>40</v>
      </c>
      <c r="G441">
        <v>6.57</v>
      </c>
      <c r="H441">
        <v>1</v>
      </c>
      <c r="I441">
        <v>9.1999999999999993</v>
      </c>
      <c r="J441">
        <v>94</v>
      </c>
      <c r="K441" t="s">
        <v>0</v>
      </c>
      <c r="L441">
        <v>8.7857142857100001</v>
      </c>
      <c r="M441">
        <v>1</v>
      </c>
      <c r="N441">
        <v>12</v>
      </c>
      <c r="O441">
        <v>94</v>
      </c>
      <c r="P441" t="s">
        <v>0</v>
      </c>
      <c r="Q441">
        <v>0.84615384615400002</v>
      </c>
      <c r="R441">
        <v>1</v>
      </c>
      <c r="S441">
        <v>1</v>
      </c>
      <c r="T441">
        <v>3</v>
      </c>
      <c r="U441" t="s">
        <v>0</v>
      </c>
      <c r="V441">
        <v>18.7741935484</v>
      </c>
      <c r="W441">
        <v>11</v>
      </c>
      <c r="X441">
        <v>19</v>
      </c>
      <c r="Y441">
        <v>94</v>
      </c>
      <c r="Z441" t="s">
        <v>1</v>
      </c>
    </row>
    <row r="442" spans="1:26" x14ac:dyDescent="0.25">
      <c r="A442">
        <v>0.05</v>
      </c>
      <c r="B442">
        <v>1</v>
      </c>
      <c r="C442">
        <v>0.01</v>
      </c>
      <c r="D442">
        <v>110</v>
      </c>
      <c r="E442">
        <v>40</v>
      </c>
      <c r="F442">
        <v>52</v>
      </c>
      <c r="G442">
        <v>0.61</v>
      </c>
      <c r="H442">
        <v>0</v>
      </c>
      <c r="I442">
        <v>1</v>
      </c>
      <c r="J442">
        <v>10</v>
      </c>
      <c r="K442" t="s">
        <v>0</v>
      </c>
      <c r="L442">
        <v>0.742857142857</v>
      </c>
      <c r="M442">
        <v>0</v>
      </c>
      <c r="N442">
        <v>1</v>
      </c>
      <c r="O442">
        <v>10</v>
      </c>
      <c r="P442" t="s">
        <v>0</v>
      </c>
      <c r="Q442">
        <v>0.4</v>
      </c>
      <c r="R442">
        <v>0</v>
      </c>
      <c r="S442">
        <v>1</v>
      </c>
      <c r="T442">
        <v>2</v>
      </c>
      <c r="U442" t="s">
        <v>0</v>
      </c>
      <c r="V442">
        <v>1.2</v>
      </c>
      <c r="W442">
        <v>0</v>
      </c>
      <c r="X442">
        <v>2</v>
      </c>
      <c r="Y442">
        <v>10</v>
      </c>
      <c r="Z442" t="s">
        <v>0</v>
      </c>
    </row>
    <row r="443" spans="1:26" x14ac:dyDescent="0.25">
      <c r="A443">
        <v>0.05</v>
      </c>
      <c r="B443">
        <v>1</v>
      </c>
      <c r="C443">
        <v>0.01</v>
      </c>
      <c r="D443">
        <v>110</v>
      </c>
      <c r="E443">
        <v>40</v>
      </c>
      <c r="F443">
        <v>60</v>
      </c>
      <c r="G443">
        <v>0.61</v>
      </c>
      <c r="H443">
        <v>0</v>
      </c>
      <c r="I443">
        <v>1</v>
      </c>
      <c r="J443">
        <v>11</v>
      </c>
      <c r="K443" t="s">
        <v>0</v>
      </c>
      <c r="L443">
        <v>0.57142857142900005</v>
      </c>
      <c r="M443">
        <v>0</v>
      </c>
      <c r="N443">
        <v>1</v>
      </c>
      <c r="O443">
        <v>11</v>
      </c>
      <c r="P443" t="s">
        <v>0</v>
      </c>
      <c r="Q443">
        <v>0.25925925925900001</v>
      </c>
      <c r="R443">
        <v>0</v>
      </c>
      <c r="S443">
        <v>1</v>
      </c>
      <c r="T443">
        <v>1</v>
      </c>
      <c r="U443" t="s">
        <v>0</v>
      </c>
      <c r="V443">
        <v>0.76744186046499996</v>
      </c>
      <c r="W443">
        <v>0</v>
      </c>
      <c r="X443">
        <v>1</v>
      </c>
      <c r="Y443">
        <v>11</v>
      </c>
      <c r="Z443" t="s">
        <v>0</v>
      </c>
    </row>
    <row r="444" spans="1:26" x14ac:dyDescent="0.25">
      <c r="A444">
        <v>0.05</v>
      </c>
      <c r="B444">
        <v>1</v>
      </c>
      <c r="C444">
        <v>0.01</v>
      </c>
      <c r="D444">
        <v>110</v>
      </c>
      <c r="E444">
        <v>40</v>
      </c>
      <c r="F444">
        <v>72</v>
      </c>
      <c r="G444">
        <v>1.04</v>
      </c>
      <c r="H444">
        <v>1</v>
      </c>
      <c r="I444">
        <v>1.2</v>
      </c>
      <c r="J444">
        <v>7</v>
      </c>
      <c r="K444" t="s">
        <v>0</v>
      </c>
      <c r="L444">
        <v>1.34285714286</v>
      </c>
      <c r="M444">
        <v>1</v>
      </c>
      <c r="N444">
        <v>2</v>
      </c>
      <c r="O444">
        <v>7</v>
      </c>
      <c r="P444" t="s">
        <v>0</v>
      </c>
      <c r="Q444">
        <v>1.0270270270299999</v>
      </c>
      <c r="R444">
        <v>1</v>
      </c>
      <c r="S444">
        <v>2</v>
      </c>
      <c r="T444">
        <v>3</v>
      </c>
      <c r="U444" t="s">
        <v>0</v>
      </c>
      <c r="V444">
        <v>1.6969696969700001</v>
      </c>
      <c r="W444">
        <v>1</v>
      </c>
      <c r="X444">
        <v>3</v>
      </c>
      <c r="Y444">
        <v>7</v>
      </c>
      <c r="Z444" t="s">
        <v>0</v>
      </c>
    </row>
    <row r="445" spans="1:26" x14ac:dyDescent="0.25">
      <c r="A445">
        <v>0.05</v>
      </c>
      <c r="B445">
        <v>1</v>
      </c>
      <c r="C445">
        <v>0.01</v>
      </c>
      <c r="D445">
        <v>110</v>
      </c>
      <c r="E445">
        <v>35</v>
      </c>
      <c r="F445">
        <v>32</v>
      </c>
      <c r="G445">
        <v>0.89</v>
      </c>
      <c r="H445">
        <v>0</v>
      </c>
      <c r="I445">
        <v>1</v>
      </c>
      <c r="J445">
        <v>18</v>
      </c>
      <c r="K445" t="s">
        <v>0</v>
      </c>
      <c r="L445">
        <v>1.1285714285699999</v>
      </c>
      <c r="M445">
        <v>0</v>
      </c>
      <c r="N445">
        <v>2</v>
      </c>
      <c r="O445">
        <v>18</v>
      </c>
      <c r="P445" t="s">
        <v>0</v>
      </c>
      <c r="Q445">
        <v>0.27500000000000002</v>
      </c>
      <c r="R445">
        <v>0</v>
      </c>
      <c r="S445">
        <v>1</v>
      </c>
      <c r="T445">
        <v>1</v>
      </c>
      <c r="U445" t="s">
        <v>0</v>
      </c>
      <c r="V445">
        <v>2.2666666666699999</v>
      </c>
      <c r="W445">
        <v>1.5</v>
      </c>
      <c r="X445">
        <v>3</v>
      </c>
      <c r="Y445">
        <v>18</v>
      </c>
      <c r="Z445" t="s">
        <v>0</v>
      </c>
    </row>
    <row r="446" spans="1:26" x14ac:dyDescent="0.25">
      <c r="A446">
        <v>0.05</v>
      </c>
      <c r="B446">
        <v>1</v>
      </c>
      <c r="C446">
        <v>0.01</v>
      </c>
      <c r="D446">
        <v>110</v>
      </c>
      <c r="E446">
        <v>35</v>
      </c>
      <c r="F446">
        <v>40</v>
      </c>
      <c r="G446">
        <v>1.04</v>
      </c>
      <c r="H446">
        <v>0</v>
      </c>
      <c r="I446">
        <v>1</v>
      </c>
      <c r="J446">
        <v>21</v>
      </c>
      <c r="K446" t="s">
        <v>0</v>
      </c>
      <c r="L446">
        <v>1.3714285714300001</v>
      </c>
      <c r="M446">
        <v>0</v>
      </c>
      <c r="N446">
        <v>1</v>
      </c>
      <c r="O446">
        <v>21</v>
      </c>
      <c r="P446" t="s">
        <v>0</v>
      </c>
      <c r="Q446">
        <v>0.37142857142899999</v>
      </c>
      <c r="R446">
        <v>0</v>
      </c>
      <c r="S446">
        <v>1</v>
      </c>
      <c r="T446">
        <v>1</v>
      </c>
      <c r="U446" t="s">
        <v>0</v>
      </c>
      <c r="V446">
        <v>2.3714285714300001</v>
      </c>
      <c r="W446">
        <v>1</v>
      </c>
      <c r="X446">
        <v>2</v>
      </c>
      <c r="Y446">
        <v>21</v>
      </c>
      <c r="Z446" t="s">
        <v>0</v>
      </c>
    </row>
    <row r="447" spans="1:26" x14ac:dyDescent="0.25">
      <c r="A447">
        <v>0.05</v>
      </c>
      <c r="B447">
        <v>1</v>
      </c>
      <c r="C447">
        <v>0.01</v>
      </c>
      <c r="D447">
        <v>110</v>
      </c>
      <c r="E447">
        <v>35</v>
      </c>
      <c r="F447">
        <v>52</v>
      </c>
      <c r="G447">
        <v>2.16</v>
      </c>
      <c r="H447">
        <v>1</v>
      </c>
      <c r="I447">
        <v>2</v>
      </c>
      <c r="J447">
        <v>26</v>
      </c>
      <c r="K447" t="s">
        <v>0</v>
      </c>
      <c r="L447">
        <v>2.9285714285700002</v>
      </c>
      <c r="M447">
        <v>1</v>
      </c>
      <c r="N447">
        <v>3.2</v>
      </c>
      <c r="O447">
        <v>26</v>
      </c>
      <c r="P447" t="s">
        <v>0</v>
      </c>
      <c r="Q447">
        <v>1</v>
      </c>
      <c r="R447">
        <v>1</v>
      </c>
      <c r="S447">
        <v>1.4</v>
      </c>
      <c r="T447">
        <v>5</v>
      </c>
      <c r="U447" t="s">
        <v>0</v>
      </c>
      <c r="V447">
        <v>5.3548387096800001</v>
      </c>
      <c r="W447">
        <v>2</v>
      </c>
      <c r="X447">
        <v>10</v>
      </c>
      <c r="Y447">
        <v>26</v>
      </c>
      <c r="Z447" t="s">
        <v>0</v>
      </c>
    </row>
    <row r="448" spans="1:26" x14ac:dyDescent="0.25">
      <c r="A448">
        <v>0.05</v>
      </c>
      <c r="B448">
        <v>1</v>
      </c>
      <c r="C448">
        <v>0.01</v>
      </c>
      <c r="D448">
        <v>110</v>
      </c>
      <c r="E448">
        <v>35</v>
      </c>
      <c r="F448">
        <v>60</v>
      </c>
      <c r="G448">
        <v>8.86</v>
      </c>
      <c r="H448">
        <v>1</v>
      </c>
      <c r="I448">
        <v>14.6</v>
      </c>
      <c r="J448">
        <v>153</v>
      </c>
      <c r="K448" t="s">
        <v>0</v>
      </c>
      <c r="L448">
        <v>12.528571428599999</v>
      </c>
      <c r="M448">
        <v>1</v>
      </c>
      <c r="N448">
        <v>22.4</v>
      </c>
      <c r="O448">
        <v>153</v>
      </c>
      <c r="P448" t="s">
        <v>0</v>
      </c>
      <c r="Q448">
        <v>0.18518518518499999</v>
      </c>
      <c r="R448">
        <v>0</v>
      </c>
      <c r="S448">
        <v>0</v>
      </c>
      <c r="T448">
        <v>1</v>
      </c>
      <c r="U448" t="s">
        <v>0</v>
      </c>
      <c r="V448">
        <v>20.279069767399999</v>
      </c>
      <c r="W448">
        <v>12</v>
      </c>
      <c r="X448">
        <v>33.799999999999997</v>
      </c>
      <c r="Y448">
        <v>153</v>
      </c>
      <c r="Z448" t="s">
        <v>0</v>
      </c>
    </row>
    <row r="449" spans="1:26" x14ac:dyDescent="0.25">
      <c r="A449">
        <v>0.05</v>
      </c>
      <c r="B449">
        <v>1</v>
      </c>
      <c r="C449">
        <v>0.01</v>
      </c>
      <c r="D449">
        <v>110</v>
      </c>
      <c r="E449">
        <v>35</v>
      </c>
      <c r="F449">
        <v>72</v>
      </c>
      <c r="G449">
        <v>1.49</v>
      </c>
      <c r="H449">
        <v>1</v>
      </c>
      <c r="I449">
        <v>2</v>
      </c>
      <c r="J449">
        <v>19</v>
      </c>
      <c r="K449" t="s">
        <v>0</v>
      </c>
      <c r="L449">
        <v>1.9428571428600001</v>
      </c>
      <c r="M449">
        <v>1</v>
      </c>
      <c r="N449">
        <v>3.2</v>
      </c>
      <c r="O449">
        <v>19</v>
      </c>
      <c r="P449" t="s">
        <v>0</v>
      </c>
      <c r="Q449">
        <v>0.48648648648600001</v>
      </c>
      <c r="R449">
        <v>0</v>
      </c>
      <c r="S449">
        <v>1</v>
      </c>
      <c r="T449">
        <v>2</v>
      </c>
      <c r="U449" t="s">
        <v>0</v>
      </c>
      <c r="V449">
        <v>3.57575757576</v>
      </c>
      <c r="W449">
        <v>2</v>
      </c>
      <c r="X449">
        <v>5.6</v>
      </c>
      <c r="Y449">
        <v>19</v>
      </c>
      <c r="Z449" t="s">
        <v>0</v>
      </c>
    </row>
    <row r="450" spans="1:26" x14ac:dyDescent="0.25">
      <c r="A450">
        <v>0.05</v>
      </c>
      <c r="B450">
        <v>1</v>
      </c>
      <c r="C450">
        <v>0.01</v>
      </c>
      <c r="D450">
        <v>110</v>
      </c>
      <c r="E450">
        <v>30</v>
      </c>
      <c r="F450">
        <v>32</v>
      </c>
      <c r="G450">
        <v>0.74</v>
      </c>
      <c r="H450">
        <v>0</v>
      </c>
      <c r="I450">
        <v>1</v>
      </c>
      <c r="J450">
        <v>7</v>
      </c>
      <c r="K450" t="s">
        <v>0</v>
      </c>
      <c r="L450">
        <v>0.97142857142899997</v>
      </c>
      <c r="M450">
        <v>0</v>
      </c>
      <c r="N450">
        <v>1.2</v>
      </c>
      <c r="O450">
        <v>7</v>
      </c>
      <c r="P450" t="s">
        <v>0</v>
      </c>
      <c r="Q450">
        <v>0.42424242424199998</v>
      </c>
      <c r="R450">
        <v>0</v>
      </c>
      <c r="S450">
        <v>1</v>
      </c>
      <c r="T450">
        <v>2</v>
      </c>
      <c r="U450" t="s">
        <v>0</v>
      </c>
      <c r="V450">
        <v>1.4594594594600001</v>
      </c>
      <c r="W450">
        <v>1</v>
      </c>
      <c r="X450">
        <v>3</v>
      </c>
      <c r="Y450">
        <v>7</v>
      </c>
      <c r="Z450" t="s">
        <v>0</v>
      </c>
    </row>
    <row r="451" spans="1:26" x14ac:dyDescent="0.25">
      <c r="A451">
        <v>0.05</v>
      </c>
      <c r="B451">
        <v>1</v>
      </c>
      <c r="C451">
        <v>0.01</v>
      </c>
      <c r="D451">
        <v>110</v>
      </c>
      <c r="E451">
        <v>30</v>
      </c>
      <c r="F451">
        <v>40</v>
      </c>
      <c r="G451">
        <v>4.09</v>
      </c>
      <c r="H451">
        <v>1</v>
      </c>
      <c r="I451">
        <v>4</v>
      </c>
      <c r="J451">
        <v>68</v>
      </c>
      <c r="K451" t="s">
        <v>0</v>
      </c>
      <c r="L451">
        <v>5.7142857142899999</v>
      </c>
      <c r="M451">
        <v>1</v>
      </c>
      <c r="N451">
        <v>9.1999999999999993</v>
      </c>
      <c r="O451">
        <v>68</v>
      </c>
      <c r="P451" t="s">
        <v>0</v>
      </c>
      <c r="Q451">
        <v>0.41176470588199998</v>
      </c>
      <c r="R451">
        <v>0</v>
      </c>
      <c r="S451">
        <v>1</v>
      </c>
      <c r="T451">
        <v>1</v>
      </c>
      <c r="U451" t="s">
        <v>0</v>
      </c>
      <c r="V451">
        <v>10.722222222199999</v>
      </c>
      <c r="W451">
        <v>5.5</v>
      </c>
      <c r="X451">
        <v>17</v>
      </c>
      <c r="Y451">
        <v>68</v>
      </c>
      <c r="Z451" t="s">
        <v>1</v>
      </c>
    </row>
    <row r="452" spans="1:26" x14ac:dyDescent="0.25">
      <c r="A452">
        <v>0.05</v>
      </c>
      <c r="B452">
        <v>1</v>
      </c>
      <c r="C452">
        <v>0.01</v>
      </c>
      <c r="D452">
        <v>110</v>
      </c>
      <c r="E452">
        <v>30</v>
      </c>
      <c r="F452">
        <v>52</v>
      </c>
      <c r="G452">
        <v>70.88</v>
      </c>
      <c r="H452">
        <v>1</v>
      </c>
      <c r="I452">
        <v>65.2</v>
      </c>
      <c r="J452">
        <v>1228</v>
      </c>
      <c r="K452" t="s">
        <v>0</v>
      </c>
      <c r="L452">
        <v>101.014285714</v>
      </c>
      <c r="M452">
        <v>1</v>
      </c>
      <c r="N452">
        <v>183.8</v>
      </c>
      <c r="O452">
        <v>1228</v>
      </c>
      <c r="P452" t="s">
        <v>0</v>
      </c>
      <c r="Q452">
        <v>0.54054054054099998</v>
      </c>
      <c r="R452">
        <v>0</v>
      </c>
      <c r="S452">
        <v>1</v>
      </c>
      <c r="T452">
        <v>2</v>
      </c>
      <c r="U452" t="s">
        <v>0</v>
      </c>
      <c r="V452">
        <v>213.66666666699999</v>
      </c>
      <c r="W452">
        <v>110</v>
      </c>
      <c r="X452">
        <v>341.8</v>
      </c>
      <c r="Y452">
        <v>1228</v>
      </c>
      <c r="Z452" t="s">
        <v>0</v>
      </c>
    </row>
    <row r="453" spans="1:26" x14ac:dyDescent="0.25">
      <c r="A453">
        <v>0.05</v>
      </c>
      <c r="B453">
        <v>1</v>
      </c>
      <c r="C453">
        <v>0.01</v>
      </c>
      <c r="D453">
        <v>110</v>
      </c>
      <c r="E453">
        <v>30</v>
      </c>
      <c r="F453">
        <v>60</v>
      </c>
      <c r="G453">
        <v>2.31</v>
      </c>
      <c r="H453">
        <v>0</v>
      </c>
      <c r="I453">
        <v>3.2</v>
      </c>
      <c r="J453">
        <v>49</v>
      </c>
      <c r="K453" t="s">
        <v>0</v>
      </c>
      <c r="L453">
        <v>3</v>
      </c>
      <c r="M453">
        <v>0.5</v>
      </c>
      <c r="N453">
        <v>5.2</v>
      </c>
      <c r="O453">
        <v>49</v>
      </c>
      <c r="P453" t="s">
        <v>0</v>
      </c>
      <c r="Q453">
        <v>0.12903225806499999</v>
      </c>
      <c r="R453">
        <v>0</v>
      </c>
      <c r="S453">
        <v>0</v>
      </c>
      <c r="T453">
        <v>1</v>
      </c>
      <c r="U453" t="s">
        <v>0</v>
      </c>
      <c r="V453">
        <v>5.2820512820500003</v>
      </c>
      <c r="W453">
        <v>3</v>
      </c>
      <c r="X453">
        <v>8</v>
      </c>
      <c r="Y453">
        <v>49</v>
      </c>
      <c r="Z453" t="s">
        <v>0</v>
      </c>
    </row>
    <row r="454" spans="1:26" x14ac:dyDescent="0.25">
      <c r="A454">
        <v>0.05</v>
      </c>
      <c r="B454">
        <v>1</v>
      </c>
      <c r="C454">
        <v>0.01</v>
      </c>
      <c r="D454">
        <v>110</v>
      </c>
      <c r="E454">
        <v>30</v>
      </c>
      <c r="F454">
        <v>72</v>
      </c>
      <c r="G454">
        <v>4.2300000000000004</v>
      </c>
      <c r="H454">
        <v>1</v>
      </c>
      <c r="I454">
        <v>6</v>
      </c>
      <c r="J454">
        <v>58</v>
      </c>
      <c r="K454" t="s">
        <v>0</v>
      </c>
      <c r="L454">
        <v>5.7857142857100001</v>
      </c>
      <c r="M454">
        <v>1</v>
      </c>
      <c r="N454">
        <v>9</v>
      </c>
      <c r="O454">
        <v>58</v>
      </c>
      <c r="P454" t="s">
        <v>0</v>
      </c>
      <c r="Q454">
        <v>0.448275862069</v>
      </c>
      <c r="R454">
        <v>0</v>
      </c>
      <c r="S454">
        <v>1</v>
      </c>
      <c r="T454">
        <v>1</v>
      </c>
      <c r="U454" t="s">
        <v>0</v>
      </c>
      <c r="V454">
        <v>9.5609756097599998</v>
      </c>
      <c r="W454">
        <v>6</v>
      </c>
      <c r="X454">
        <v>12</v>
      </c>
      <c r="Y454">
        <v>58</v>
      </c>
      <c r="Z454" t="s">
        <v>0</v>
      </c>
    </row>
    <row r="455" spans="1:26" x14ac:dyDescent="0.25">
      <c r="A455">
        <v>0.05</v>
      </c>
      <c r="B455">
        <v>1</v>
      </c>
      <c r="C455">
        <v>0.01</v>
      </c>
      <c r="D455">
        <v>100</v>
      </c>
      <c r="E455">
        <v>40</v>
      </c>
      <c r="F455">
        <v>32</v>
      </c>
      <c r="G455">
        <v>5.07</v>
      </c>
      <c r="H455">
        <v>1</v>
      </c>
      <c r="I455">
        <v>4.2</v>
      </c>
      <c r="J455">
        <v>86</v>
      </c>
      <c r="K455" t="s">
        <v>0</v>
      </c>
      <c r="L455">
        <v>7.1142857142900002</v>
      </c>
      <c r="M455">
        <v>1</v>
      </c>
      <c r="N455">
        <v>8.1999999999999993</v>
      </c>
      <c r="O455">
        <v>86</v>
      </c>
      <c r="P455" t="s">
        <v>0</v>
      </c>
      <c r="Q455">
        <v>0.516129032258</v>
      </c>
      <c r="R455">
        <v>0</v>
      </c>
      <c r="S455">
        <v>1</v>
      </c>
      <c r="T455">
        <v>3</v>
      </c>
      <c r="U455" t="s">
        <v>0</v>
      </c>
      <c r="V455">
        <v>12.358974358999999</v>
      </c>
      <c r="W455">
        <v>5</v>
      </c>
      <c r="X455">
        <v>14.4</v>
      </c>
      <c r="Y455">
        <v>86</v>
      </c>
      <c r="Z455" t="s">
        <v>0</v>
      </c>
    </row>
    <row r="456" spans="1:26" x14ac:dyDescent="0.25">
      <c r="A456">
        <v>0.05</v>
      </c>
      <c r="B456">
        <v>1</v>
      </c>
      <c r="C456">
        <v>0.01</v>
      </c>
      <c r="D456">
        <v>100</v>
      </c>
      <c r="E456">
        <v>40</v>
      </c>
      <c r="F456">
        <v>40</v>
      </c>
      <c r="G456">
        <v>15.8</v>
      </c>
      <c r="H456">
        <v>1</v>
      </c>
      <c r="I456">
        <v>5.6</v>
      </c>
      <c r="J456">
        <v>253</v>
      </c>
      <c r="K456" t="s">
        <v>0</v>
      </c>
      <c r="L456">
        <v>22.428571428600002</v>
      </c>
      <c r="M456">
        <v>1</v>
      </c>
      <c r="N456">
        <v>23.2</v>
      </c>
      <c r="O456">
        <v>253</v>
      </c>
      <c r="P456" t="s">
        <v>0</v>
      </c>
      <c r="Q456">
        <v>0.41666666666699997</v>
      </c>
      <c r="R456">
        <v>0</v>
      </c>
      <c r="S456">
        <v>1</v>
      </c>
      <c r="T456">
        <v>3</v>
      </c>
      <c r="U456" t="s">
        <v>0</v>
      </c>
      <c r="V456">
        <v>45.735294117599999</v>
      </c>
      <c r="W456">
        <v>15.5</v>
      </c>
      <c r="X456">
        <v>83.4</v>
      </c>
      <c r="Y456">
        <v>253</v>
      </c>
      <c r="Z456" t="s">
        <v>0</v>
      </c>
    </row>
    <row r="457" spans="1:26" x14ac:dyDescent="0.25">
      <c r="A457">
        <v>0.05</v>
      </c>
      <c r="B457">
        <v>1</v>
      </c>
      <c r="C457">
        <v>0.01</v>
      </c>
      <c r="D457">
        <v>100</v>
      </c>
      <c r="E457">
        <v>40</v>
      </c>
      <c r="F457">
        <v>52</v>
      </c>
      <c r="G457">
        <v>7.57</v>
      </c>
      <c r="H457">
        <v>1</v>
      </c>
      <c r="I457">
        <v>8</v>
      </c>
      <c r="J457">
        <v>117</v>
      </c>
      <c r="K457" t="s">
        <v>0</v>
      </c>
      <c r="L457">
        <v>10.471428571400001</v>
      </c>
      <c r="M457">
        <v>1</v>
      </c>
      <c r="N457">
        <v>15.6</v>
      </c>
      <c r="O457">
        <v>117</v>
      </c>
      <c r="P457" t="s">
        <v>0</v>
      </c>
      <c r="Q457">
        <v>0.45454545454500001</v>
      </c>
      <c r="R457">
        <v>0</v>
      </c>
      <c r="S457">
        <v>1</v>
      </c>
      <c r="T457">
        <v>2</v>
      </c>
      <c r="U457" t="s">
        <v>0</v>
      </c>
      <c r="V457">
        <v>19.4054054054</v>
      </c>
      <c r="W457">
        <v>10</v>
      </c>
      <c r="X457">
        <v>30.4</v>
      </c>
      <c r="Y457">
        <v>117</v>
      </c>
      <c r="Z457" t="s">
        <v>0</v>
      </c>
    </row>
    <row r="458" spans="1:26" x14ac:dyDescent="0.25">
      <c r="A458">
        <v>0.05</v>
      </c>
      <c r="B458">
        <v>1</v>
      </c>
      <c r="C458">
        <v>0.01</v>
      </c>
      <c r="D458">
        <v>100</v>
      </c>
      <c r="E458">
        <v>40</v>
      </c>
      <c r="F458">
        <v>60</v>
      </c>
      <c r="G458">
        <v>0.63</v>
      </c>
      <c r="H458">
        <v>0</v>
      </c>
      <c r="I458">
        <v>1</v>
      </c>
      <c r="J458">
        <v>3</v>
      </c>
      <c r="K458" t="s">
        <v>0</v>
      </c>
      <c r="L458">
        <v>0.82857142857099997</v>
      </c>
      <c r="M458">
        <v>1</v>
      </c>
      <c r="N458">
        <v>2</v>
      </c>
      <c r="O458">
        <v>3</v>
      </c>
      <c r="P458" t="s">
        <v>0</v>
      </c>
      <c r="Q458">
        <v>0.71794871794899995</v>
      </c>
      <c r="R458">
        <v>1</v>
      </c>
      <c r="S458">
        <v>1</v>
      </c>
      <c r="T458">
        <v>3</v>
      </c>
      <c r="U458" t="s">
        <v>0</v>
      </c>
      <c r="V458">
        <v>0.967741935484</v>
      </c>
      <c r="W458">
        <v>1</v>
      </c>
      <c r="X458">
        <v>2</v>
      </c>
      <c r="Y458">
        <v>3</v>
      </c>
      <c r="Z458" t="s">
        <v>0</v>
      </c>
    </row>
    <row r="459" spans="1:26" x14ac:dyDescent="0.25">
      <c r="A459">
        <v>0.05</v>
      </c>
      <c r="B459">
        <v>1</v>
      </c>
      <c r="C459">
        <v>0.01</v>
      </c>
      <c r="D459">
        <v>100</v>
      </c>
      <c r="E459">
        <v>40</v>
      </c>
      <c r="F459">
        <v>72</v>
      </c>
      <c r="G459">
        <v>0.78</v>
      </c>
      <c r="H459">
        <v>1</v>
      </c>
      <c r="I459">
        <v>1</v>
      </c>
      <c r="J459">
        <v>5</v>
      </c>
      <c r="K459" t="s">
        <v>0</v>
      </c>
      <c r="L459">
        <v>0.98571428571399999</v>
      </c>
      <c r="M459">
        <v>1</v>
      </c>
      <c r="N459">
        <v>1</v>
      </c>
      <c r="O459">
        <v>5</v>
      </c>
      <c r="P459" t="s">
        <v>0</v>
      </c>
      <c r="Q459">
        <v>0.83870967741900004</v>
      </c>
      <c r="R459">
        <v>1</v>
      </c>
      <c r="S459">
        <v>1</v>
      </c>
      <c r="T459">
        <v>4</v>
      </c>
      <c r="U459" t="s">
        <v>0</v>
      </c>
      <c r="V459">
        <v>1.1025641025599999</v>
      </c>
      <c r="W459">
        <v>1</v>
      </c>
      <c r="X459">
        <v>2</v>
      </c>
      <c r="Y459">
        <v>5</v>
      </c>
      <c r="Z459" t="s">
        <v>0</v>
      </c>
    </row>
    <row r="460" spans="1:26" x14ac:dyDescent="0.25">
      <c r="A460">
        <v>0.05</v>
      </c>
      <c r="B460">
        <v>1</v>
      </c>
      <c r="C460">
        <v>0.01</v>
      </c>
      <c r="D460">
        <v>100</v>
      </c>
      <c r="E460">
        <v>35</v>
      </c>
      <c r="F460">
        <v>32</v>
      </c>
      <c r="G460">
        <v>0.86</v>
      </c>
      <c r="H460">
        <v>1</v>
      </c>
      <c r="I460">
        <v>1</v>
      </c>
      <c r="J460">
        <v>8</v>
      </c>
      <c r="K460" t="s">
        <v>0</v>
      </c>
      <c r="L460">
        <v>1.04285714286</v>
      </c>
      <c r="M460">
        <v>1</v>
      </c>
      <c r="N460">
        <v>2</v>
      </c>
      <c r="O460">
        <v>8</v>
      </c>
      <c r="P460" t="s">
        <v>0</v>
      </c>
      <c r="Q460">
        <v>0.47499999999999998</v>
      </c>
      <c r="R460">
        <v>0</v>
      </c>
      <c r="S460">
        <v>1</v>
      </c>
      <c r="T460">
        <v>2</v>
      </c>
      <c r="U460" t="s">
        <v>0</v>
      </c>
      <c r="V460">
        <v>1.8</v>
      </c>
      <c r="W460">
        <v>1.5</v>
      </c>
      <c r="X460">
        <v>2.2000000000000002</v>
      </c>
      <c r="Y460">
        <v>8</v>
      </c>
      <c r="Z460" t="s">
        <v>2</v>
      </c>
    </row>
    <row r="461" spans="1:26" x14ac:dyDescent="0.25">
      <c r="A461">
        <v>0.05</v>
      </c>
      <c r="B461">
        <v>1</v>
      </c>
      <c r="C461">
        <v>0.01</v>
      </c>
      <c r="D461">
        <v>100</v>
      </c>
      <c r="E461">
        <v>35</v>
      </c>
      <c r="F461">
        <v>40</v>
      </c>
      <c r="G461">
        <v>7.14</v>
      </c>
      <c r="H461">
        <v>1</v>
      </c>
      <c r="I461">
        <v>9.1999999999999993</v>
      </c>
      <c r="J461">
        <v>83</v>
      </c>
      <c r="K461" t="s">
        <v>0</v>
      </c>
      <c r="L461">
        <v>9.9714285714299997</v>
      </c>
      <c r="M461">
        <v>1.5</v>
      </c>
      <c r="N461">
        <v>17.8</v>
      </c>
      <c r="O461">
        <v>83</v>
      </c>
      <c r="P461" t="s">
        <v>0</v>
      </c>
      <c r="Q461">
        <v>0.41935483871000001</v>
      </c>
      <c r="R461">
        <v>0</v>
      </c>
      <c r="S461">
        <v>1</v>
      </c>
      <c r="T461">
        <v>2</v>
      </c>
      <c r="U461" t="s">
        <v>0</v>
      </c>
      <c r="V461">
        <v>17.564102564100001</v>
      </c>
      <c r="W461">
        <v>10</v>
      </c>
      <c r="X461">
        <v>25.2</v>
      </c>
      <c r="Y461">
        <v>83</v>
      </c>
      <c r="Z461" t="s">
        <v>0</v>
      </c>
    </row>
    <row r="462" spans="1:26" x14ac:dyDescent="0.25">
      <c r="A462">
        <v>0.05</v>
      </c>
      <c r="B462">
        <v>1</v>
      </c>
      <c r="C462">
        <v>0.01</v>
      </c>
      <c r="D462">
        <v>100</v>
      </c>
      <c r="E462">
        <v>35</v>
      </c>
      <c r="F462">
        <v>52</v>
      </c>
      <c r="G462">
        <v>2.0699999999999998</v>
      </c>
      <c r="H462">
        <v>1</v>
      </c>
      <c r="I462">
        <v>3</v>
      </c>
      <c r="J462">
        <v>23</v>
      </c>
      <c r="K462" t="s">
        <v>0</v>
      </c>
      <c r="L462">
        <v>2.6714285714299999</v>
      </c>
      <c r="M462">
        <v>1</v>
      </c>
      <c r="N462">
        <v>3</v>
      </c>
      <c r="O462">
        <v>23</v>
      </c>
      <c r="P462" t="s">
        <v>0</v>
      </c>
      <c r="Q462">
        <v>0.77142857142900001</v>
      </c>
      <c r="R462">
        <v>1</v>
      </c>
      <c r="S462">
        <v>1</v>
      </c>
      <c r="T462">
        <v>3</v>
      </c>
      <c r="U462" t="s">
        <v>0</v>
      </c>
      <c r="V462">
        <v>4.5714285714300003</v>
      </c>
      <c r="W462">
        <v>2</v>
      </c>
      <c r="X462">
        <v>8</v>
      </c>
      <c r="Y462">
        <v>23</v>
      </c>
      <c r="Z462" t="s">
        <v>0</v>
      </c>
    </row>
    <row r="463" spans="1:26" x14ac:dyDescent="0.25">
      <c r="A463">
        <v>0.05</v>
      </c>
      <c r="B463">
        <v>1</v>
      </c>
      <c r="C463">
        <v>0.01</v>
      </c>
      <c r="D463">
        <v>100</v>
      </c>
      <c r="E463">
        <v>35</v>
      </c>
      <c r="F463">
        <v>60</v>
      </c>
      <c r="G463">
        <v>1.1299999999999999</v>
      </c>
      <c r="H463">
        <v>1</v>
      </c>
      <c r="I463">
        <v>2</v>
      </c>
      <c r="J463">
        <v>8</v>
      </c>
      <c r="K463" t="s">
        <v>0</v>
      </c>
      <c r="L463">
        <v>1.4142857142900001</v>
      </c>
      <c r="M463">
        <v>1</v>
      </c>
      <c r="N463">
        <v>2</v>
      </c>
      <c r="O463">
        <v>8</v>
      </c>
      <c r="P463" t="s">
        <v>0</v>
      </c>
      <c r="Q463">
        <v>1.0540540540500001</v>
      </c>
      <c r="R463">
        <v>1</v>
      </c>
      <c r="S463">
        <v>2</v>
      </c>
      <c r="T463">
        <v>3</v>
      </c>
      <c r="U463" t="s">
        <v>0</v>
      </c>
      <c r="V463">
        <v>1.81818181818</v>
      </c>
      <c r="W463">
        <v>1</v>
      </c>
      <c r="X463">
        <v>4</v>
      </c>
      <c r="Y463">
        <v>8</v>
      </c>
      <c r="Z463" t="s">
        <v>0</v>
      </c>
    </row>
    <row r="464" spans="1:26" x14ac:dyDescent="0.25">
      <c r="A464">
        <v>0.05</v>
      </c>
      <c r="B464">
        <v>1</v>
      </c>
      <c r="C464">
        <v>0.01</v>
      </c>
      <c r="D464">
        <v>100</v>
      </c>
      <c r="E464">
        <v>35</v>
      </c>
      <c r="F464">
        <v>72</v>
      </c>
      <c r="G464">
        <v>3.26</v>
      </c>
      <c r="H464">
        <v>1</v>
      </c>
      <c r="I464">
        <v>2</v>
      </c>
      <c r="J464">
        <v>121</v>
      </c>
      <c r="K464" t="s">
        <v>0</v>
      </c>
      <c r="L464">
        <v>4.3714285714300001</v>
      </c>
      <c r="M464">
        <v>1</v>
      </c>
      <c r="N464">
        <v>3</v>
      </c>
      <c r="O464">
        <v>121</v>
      </c>
      <c r="P464" t="s">
        <v>0</v>
      </c>
      <c r="Q464">
        <v>0.48571428571399999</v>
      </c>
      <c r="R464">
        <v>0</v>
      </c>
      <c r="S464">
        <v>1</v>
      </c>
      <c r="T464">
        <v>2</v>
      </c>
      <c r="U464" t="s">
        <v>0</v>
      </c>
      <c r="V464">
        <v>8.2571428571399998</v>
      </c>
      <c r="W464">
        <v>2</v>
      </c>
      <c r="X464">
        <v>8.4</v>
      </c>
      <c r="Y464">
        <v>121</v>
      </c>
      <c r="Z464" t="s">
        <v>0</v>
      </c>
    </row>
    <row r="465" spans="1:26" x14ac:dyDescent="0.25">
      <c r="A465">
        <v>0.05</v>
      </c>
      <c r="B465">
        <v>1</v>
      </c>
      <c r="C465">
        <v>0.01</v>
      </c>
      <c r="D465">
        <v>100</v>
      </c>
      <c r="E465">
        <v>30</v>
      </c>
      <c r="F465">
        <v>32</v>
      </c>
      <c r="G465">
        <v>1.93</v>
      </c>
      <c r="H465">
        <v>1</v>
      </c>
      <c r="I465">
        <v>2</v>
      </c>
      <c r="J465">
        <v>29</v>
      </c>
      <c r="K465" t="s">
        <v>0</v>
      </c>
      <c r="L465">
        <v>2.6428571428600001</v>
      </c>
      <c r="M465">
        <v>1</v>
      </c>
      <c r="N465">
        <v>4</v>
      </c>
      <c r="O465">
        <v>29</v>
      </c>
      <c r="P465" t="s">
        <v>0</v>
      </c>
      <c r="Q465">
        <v>0.54285714285700004</v>
      </c>
      <c r="R465">
        <v>0</v>
      </c>
      <c r="S465">
        <v>1</v>
      </c>
      <c r="T465">
        <v>2</v>
      </c>
      <c r="U465" t="s">
        <v>0</v>
      </c>
      <c r="V465">
        <v>4.7428571428600002</v>
      </c>
      <c r="W465">
        <v>2</v>
      </c>
      <c r="X465">
        <v>6.4</v>
      </c>
      <c r="Y465">
        <v>29</v>
      </c>
      <c r="Z465" t="s">
        <v>2</v>
      </c>
    </row>
    <row r="466" spans="1:26" x14ac:dyDescent="0.25">
      <c r="A466">
        <v>0.05</v>
      </c>
      <c r="B466">
        <v>1</v>
      </c>
      <c r="C466">
        <v>0.01</v>
      </c>
      <c r="D466">
        <v>100</v>
      </c>
      <c r="E466">
        <v>30</v>
      </c>
      <c r="F466">
        <v>40</v>
      </c>
      <c r="G466">
        <v>2.84</v>
      </c>
      <c r="H466">
        <v>1</v>
      </c>
      <c r="I466">
        <v>3.2</v>
      </c>
      <c r="J466">
        <v>59</v>
      </c>
      <c r="K466" t="s">
        <v>0</v>
      </c>
      <c r="L466">
        <v>3.8571428571399999</v>
      </c>
      <c r="M466">
        <v>1</v>
      </c>
      <c r="N466">
        <v>6</v>
      </c>
      <c r="O466">
        <v>59</v>
      </c>
      <c r="P466" t="s">
        <v>0</v>
      </c>
      <c r="Q466">
        <v>0.38888888888899997</v>
      </c>
      <c r="R466">
        <v>0</v>
      </c>
      <c r="S466">
        <v>1</v>
      </c>
      <c r="T466">
        <v>2</v>
      </c>
      <c r="U466" t="s">
        <v>0</v>
      </c>
      <c r="V466">
        <v>7.5294117647099998</v>
      </c>
      <c r="W466">
        <v>5</v>
      </c>
      <c r="X466">
        <v>9</v>
      </c>
      <c r="Y466">
        <v>59</v>
      </c>
      <c r="Z466" t="s">
        <v>0</v>
      </c>
    </row>
    <row r="467" spans="1:26" x14ac:dyDescent="0.25">
      <c r="A467">
        <v>0.05</v>
      </c>
      <c r="B467">
        <v>1</v>
      </c>
      <c r="C467">
        <v>0.01</v>
      </c>
      <c r="D467">
        <v>100</v>
      </c>
      <c r="E467">
        <v>30</v>
      </c>
      <c r="F467">
        <v>52</v>
      </c>
      <c r="G467">
        <v>1.06</v>
      </c>
      <c r="H467">
        <v>0</v>
      </c>
      <c r="I467">
        <v>1</v>
      </c>
      <c r="J467">
        <v>27</v>
      </c>
      <c r="K467" t="s">
        <v>0</v>
      </c>
      <c r="L467">
        <v>1.4142857142900001</v>
      </c>
      <c r="M467">
        <v>0.5</v>
      </c>
      <c r="N467">
        <v>2</v>
      </c>
      <c r="O467">
        <v>27</v>
      </c>
      <c r="P467" t="s">
        <v>0</v>
      </c>
      <c r="Q467">
        <v>0.28000000000000003</v>
      </c>
      <c r="R467">
        <v>0</v>
      </c>
      <c r="S467">
        <v>1</v>
      </c>
      <c r="T467">
        <v>1</v>
      </c>
      <c r="U467" t="s">
        <v>0</v>
      </c>
      <c r="V467">
        <v>2.0444444444399998</v>
      </c>
      <c r="W467">
        <v>1</v>
      </c>
      <c r="X467">
        <v>2.2000000000000002</v>
      </c>
      <c r="Y467">
        <v>27</v>
      </c>
      <c r="Z467" t="s">
        <v>0</v>
      </c>
    </row>
    <row r="468" spans="1:26" x14ac:dyDescent="0.25">
      <c r="A468">
        <v>0.05</v>
      </c>
      <c r="B468">
        <v>1</v>
      </c>
      <c r="C468">
        <v>0.01</v>
      </c>
      <c r="D468">
        <v>100</v>
      </c>
      <c r="E468">
        <v>30</v>
      </c>
      <c r="F468">
        <v>60</v>
      </c>
      <c r="G468">
        <v>1.8</v>
      </c>
      <c r="H468">
        <v>1</v>
      </c>
      <c r="I468">
        <v>2</v>
      </c>
      <c r="J468">
        <v>34</v>
      </c>
      <c r="K468" t="s">
        <v>0</v>
      </c>
      <c r="L468">
        <v>2.4857142857099999</v>
      </c>
      <c r="M468">
        <v>1</v>
      </c>
      <c r="N468">
        <v>3</v>
      </c>
      <c r="O468">
        <v>34</v>
      </c>
      <c r="P468" t="s">
        <v>0</v>
      </c>
      <c r="Q468">
        <v>0.76470588235299997</v>
      </c>
      <c r="R468">
        <v>1</v>
      </c>
      <c r="S468">
        <v>1</v>
      </c>
      <c r="T468">
        <v>3</v>
      </c>
      <c r="U468" t="s">
        <v>0</v>
      </c>
      <c r="V468">
        <v>4.1111111111099996</v>
      </c>
      <c r="W468">
        <v>2</v>
      </c>
      <c r="X468">
        <v>5</v>
      </c>
      <c r="Y468">
        <v>34</v>
      </c>
      <c r="Z468" t="s">
        <v>0</v>
      </c>
    </row>
    <row r="469" spans="1:26" x14ac:dyDescent="0.25">
      <c r="A469">
        <v>0.05</v>
      </c>
      <c r="B469">
        <v>1</v>
      </c>
      <c r="C469">
        <v>0.01</v>
      </c>
      <c r="D469">
        <v>100</v>
      </c>
      <c r="E469">
        <v>30</v>
      </c>
      <c r="F469">
        <v>72</v>
      </c>
      <c r="G469">
        <v>1.52</v>
      </c>
      <c r="H469">
        <v>1</v>
      </c>
      <c r="I469">
        <v>2</v>
      </c>
      <c r="J469">
        <v>17</v>
      </c>
      <c r="K469" t="s">
        <v>0</v>
      </c>
      <c r="L469">
        <v>1.95714285714</v>
      </c>
      <c r="M469">
        <v>1</v>
      </c>
      <c r="N469">
        <v>2</v>
      </c>
      <c r="O469">
        <v>17</v>
      </c>
      <c r="P469" t="s">
        <v>0</v>
      </c>
      <c r="Q469">
        <v>1</v>
      </c>
      <c r="R469">
        <v>1</v>
      </c>
      <c r="S469">
        <v>1</v>
      </c>
      <c r="T469">
        <v>2</v>
      </c>
      <c r="U469" t="s">
        <v>0</v>
      </c>
      <c r="V469">
        <v>3.1612903225800002</v>
      </c>
      <c r="W469">
        <v>2</v>
      </c>
      <c r="X469">
        <v>6</v>
      </c>
      <c r="Y469">
        <v>17</v>
      </c>
      <c r="Z469" t="s">
        <v>0</v>
      </c>
    </row>
    <row r="470" spans="1:26" x14ac:dyDescent="0.25">
      <c r="A470">
        <v>0.15</v>
      </c>
      <c r="B470">
        <v>1</v>
      </c>
      <c r="C470">
        <v>0.1</v>
      </c>
      <c r="D470">
        <v>140</v>
      </c>
      <c r="E470">
        <v>40</v>
      </c>
      <c r="F470">
        <v>32</v>
      </c>
      <c r="G470">
        <v>0.51</v>
      </c>
      <c r="H470">
        <v>0</v>
      </c>
      <c r="I470">
        <v>1</v>
      </c>
      <c r="J470">
        <v>5</v>
      </c>
      <c r="K470" t="s">
        <v>0</v>
      </c>
      <c r="L470">
        <v>0.61428571428599998</v>
      </c>
      <c r="M470">
        <v>0</v>
      </c>
      <c r="N470">
        <v>1</v>
      </c>
      <c r="O470">
        <v>5</v>
      </c>
      <c r="P470" t="s">
        <v>0</v>
      </c>
      <c r="Q470">
        <v>0.28571428571399998</v>
      </c>
      <c r="R470">
        <v>0</v>
      </c>
      <c r="S470">
        <v>1</v>
      </c>
      <c r="T470">
        <v>2</v>
      </c>
      <c r="U470" t="s">
        <v>0</v>
      </c>
      <c r="V470">
        <v>0.94285714285699995</v>
      </c>
      <c r="W470">
        <v>1</v>
      </c>
      <c r="X470">
        <v>2</v>
      </c>
      <c r="Y470">
        <v>5</v>
      </c>
      <c r="Z470" t="s">
        <v>0</v>
      </c>
    </row>
    <row r="471" spans="1:26" x14ac:dyDescent="0.25">
      <c r="A471">
        <v>0.15</v>
      </c>
      <c r="B471">
        <v>1</v>
      </c>
      <c r="C471">
        <v>0.1</v>
      </c>
      <c r="D471">
        <v>140</v>
      </c>
      <c r="E471">
        <v>40</v>
      </c>
      <c r="F471">
        <v>40</v>
      </c>
      <c r="G471">
        <v>2.35</v>
      </c>
      <c r="H471">
        <v>1</v>
      </c>
      <c r="I471">
        <v>3.2</v>
      </c>
      <c r="J471">
        <v>22</v>
      </c>
      <c r="K471" t="s">
        <v>0</v>
      </c>
      <c r="L471">
        <v>3.0142857142900001</v>
      </c>
      <c r="M471">
        <v>1</v>
      </c>
      <c r="N471">
        <v>6</v>
      </c>
      <c r="O471">
        <v>22</v>
      </c>
      <c r="P471" t="s">
        <v>0</v>
      </c>
      <c r="Q471">
        <v>0.5</v>
      </c>
      <c r="R471">
        <v>0</v>
      </c>
      <c r="S471">
        <v>1</v>
      </c>
      <c r="T471">
        <v>2</v>
      </c>
      <c r="U471" t="s">
        <v>0</v>
      </c>
      <c r="V471">
        <v>5.1315789473700004</v>
      </c>
      <c r="W471">
        <v>3</v>
      </c>
      <c r="X471">
        <v>7</v>
      </c>
      <c r="Y471">
        <v>22</v>
      </c>
      <c r="Z471" t="s">
        <v>0</v>
      </c>
    </row>
    <row r="472" spans="1:26" x14ac:dyDescent="0.25">
      <c r="A472">
        <v>0.15</v>
      </c>
      <c r="B472">
        <v>1</v>
      </c>
      <c r="C472">
        <v>0.1</v>
      </c>
      <c r="D472">
        <v>140</v>
      </c>
      <c r="E472">
        <v>40</v>
      </c>
      <c r="F472">
        <v>52</v>
      </c>
      <c r="G472">
        <v>17.54</v>
      </c>
      <c r="H472">
        <v>1</v>
      </c>
      <c r="I472">
        <v>17.399999999999999</v>
      </c>
      <c r="J472">
        <v>269</v>
      </c>
      <c r="K472" t="s">
        <v>0</v>
      </c>
      <c r="L472">
        <v>24.5857142857</v>
      </c>
      <c r="M472">
        <v>1</v>
      </c>
      <c r="N472">
        <v>44.2</v>
      </c>
      <c r="O472">
        <v>269</v>
      </c>
      <c r="P472" t="s">
        <v>0</v>
      </c>
      <c r="Q472">
        <v>0.38235294117599999</v>
      </c>
      <c r="R472">
        <v>0</v>
      </c>
      <c r="S472">
        <v>1</v>
      </c>
      <c r="T472">
        <v>1</v>
      </c>
      <c r="U472" t="s">
        <v>0</v>
      </c>
      <c r="V472">
        <v>47.444444444399998</v>
      </c>
      <c r="W472">
        <v>21.5</v>
      </c>
      <c r="X472">
        <v>76</v>
      </c>
      <c r="Y472">
        <v>269</v>
      </c>
      <c r="Z472" t="s">
        <v>0</v>
      </c>
    </row>
    <row r="473" spans="1:26" x14ac:dyDescent="0.25">
      <c r="A473">
        <v>0.15</v>
      </c>
      <c r="B473">
        <v>1</v>
      </c>
      <c r="C473">
        <v>0.1</v>
      </c>
      <c r="D473">
        <v>140</v>
      </c>
      <c r="E473">
        <v>40</v>
      </c>
      <c r="F473">
        <v>60</v>
      </c>
      <c r="G473">
        <v>17.3</v>
      </c>
      <c r="H473">
        <v>1</v>
      </c>
      <c r="I473">
        <v>19.399999999999999</v>
      </c>
      <c r="J473">
        <v>222</v>
      </c>
      <c r="K473" t="s">
        <v>0</v>
      </c>
      <c r="L473">
        <v>24.485714285699999</v>
      </c>
      <c r="M473">
        <v>1</v>
      </c>
      <c r="N473">
        <v>35.200000000000003</v>
      </c>
      <c r="O473">
        <v>222</v>
      </c>
      <c r="P473" t="s">
        <v>0</v>
      </c>
      <c r="Q473">
        <v>0.181818181818</v>
      </c>
      <c r="R473">
        <v>0</v>
      </c>
      <c r="S473">
        <v>0</v>
      </c>
      <c r="T473">
        <v>1</v>
      </c>
      <c r="U473" t="s">
        <v>0</v>
      </c>
      <c r="V473">
        <v>46.162162162199998</v>
      </c>
      <c r="W473">
        <v>24</v>
      </c>
      <c r="X473">
        <v>77.8</v>
      </c>
      <c r="Y473">
        <v>222</v>
      </c>
      <c r="Z473" t="s">
        <v>0</v>
      </c>
    </row>
    <row r="474" spans="1:26" x14ac:dyDescent="0.25">
      <c r="A474">
        <v>0.15</v>
      </c>
      <c r="B474">
        <v>1</v>
      </c>
      <c r="C474">
        <v>0.1</v>
      </c>
      <c r="D474">
        <v>140</v>
      </c>
      <c r="E474">
        <v>40</v>
      </c>
      <c r="F474">
        <v>72</v>
      </c>
      <c r="G474">
        <v>2.58</v>
      </c>
      <c r="H474">
        <v>1</v>
      </c>
      <c r="I474">
        <v>2</v>
      </c>
      <c r="J474">
        <v>51</v>
      </c>
      <c r="K474" t="s">
        <v>0</v>
      </c>
      <c r="L474">
        <v>3.4285714285700002</v>
      </c>
      <c r="M474">
        <v>1</v>
      </c>
      <c r="N474">
        <v>4</v>
      </c>
      <c r="O474">
        <v>51</v>
      </c>
      <c r="P474" t="s">
        <v>0</v>
      </c>
      <c r="Q474">
        <v>0.43902439024399997</v>
      </c>
      <c r="R474">
        <v>0</v>
      </c>
      <c r="S474">
        <v>1</v>
      </c>
      <c r="T474">
        <v>2</v>
      </c>
      <c r="U474" t="s">
        <v>0</v>
      </c>
      <c r="V474">
        <v>7.6551724137899999</v>
      </c>
      <c r="W474">
        <v>4</v>
      </c>
      <c r="X474">
        <v>9.4</v>
      </c>
      <c r="Y474">
        <v>51</v>
      </c>
      <c r="Z474" t="s">
        <v>0</v>
      </c>
    </row>
    <row r="475" spans="1:26" x14ac:dyDescent="0.25">
      <c r="A475">
        <v>0.15</v>
      </c>
      <c r="B475">
        <v>1</v>
      </c>
      <c r="C475">
        <v>0.1</v>
      </c>
      <c r="D475">
        <v>140</v>
      </c>
      <c r="E475">
        <v>35</v>
      </c>
      <c r="F475">
        <v>32</v>
      </c>
      <c r="G475">
        <v>1.1299999999999999</v>
      </c>
      <c r="H475">
        <v>0.5</v>
      </c>
      <c r="I475">
        <v>2</v>
      </c>
      <c r="J475">
        <v>13</v>
      </c>
      <c r="K475" t="s">
        <v>0</v>
      </c>
      <c r="L475">
        <v>1.4142857142900001</v>
      </c>
      <c r="M475">
        <v>1</v>
      </c>
      <c r="N475">
        <v>2</v>
      </c>
      <c r="O475">
        <v>13</v>
      </c>
      <c r="P475" t="s">
        <v>0</v>
      </c>
      <c r="Q475">
        <v>0.92592592592599998</v>
      </c>
      <c r="R475">
        <v>1</v>
      </c>
      <c r="S475">
        <v>1</v>
      </c>
      <c r="T475">
        <v>3</v>
      </c>
      <c r="U475" t="s">
        <v>0</v>
      </c>
      <c r="V475">
        <v>1.72093023256</v>
      </c>
      <c r="W475">
        <v>0</v>
      </c>
      <c r="X475">
        <v>3</v>
      </c>
      <c r="Y475">
        <v>13</v>
      </c>
      <c r="Z475" t="s">
        <v>0</v>
      </c>
    </row>
    <row r="476" spans="1:26" x14ac:dyDescent="0.25">
      <c r="A476">
        <v>0.15</v>
      </c>
      <c r="B476">
        <v>1</v>
      </c>
      <c r="C476">
        <v>0.1</v>
      </c>
      <c r="D476">
        <v>140</v>
      </c>
      <c r="E476">
        <v>35</v>
      </c>
      <c r="F476">
        <v>40</v>
      </c>
      <c r="G476">
        <v>4.38</v>
      </c>
      <c r="H476">
        <v>1</v>
      </c>
      <c r="I476">
        <v>6</v>
      </c>
      <c r="J476">
        <v>68</v>
      </c>
      <c r="K476" t="s">
        <v>0</v>
      </c>
      <c r="L476">
        <v>6.0285714285700003</v>
      </c>
      <c r="M476">
        <v>1</v>
      </c>
      <c r="N476">
        <v>10</v>
      </c>
      <c r="O476">
        <v>68</v>
      </c>
      <c r="P476" t="s">
        <v>0</v>
      </c>
      <c r="Q476">
        <v>0.77142857142900001</v>
      </c>
      <c r="R476">
        <v>1</v>
      </c>
      <c r="S476">
        <v>1</v>
      </c>
      <c r="T476">
        <v>1</v>
      </c>
      <c r="U476" t="s">
        <v>0</v>
      </c>
      <c r="V476">
        <v>11.285714285699999</v>
      </c>
      <c r="W476">
        <v>7</v>
      </c>
      <c r="X476">
        <v>15.4</v>
      </c>
      <c r="Y476">
        <v>68</v>
      </c>
      <c r="Z476" t="s">
        <v>0</v>
      </c>
    </row>
    <row r="477" spans="1:26" x14ac:dyDescent="0.25">
      <c r="A477">
        <v>0.15</v>
      </c>
      <c r="B477">
        <v>1</v>
      </c>
      <c r="C477">
        <v>0.1</v>
      </c>
      <c r="D477">
        <v>140</v>
      </c>
      <c r="E477">
        <v>35</v>
      </c>
      <c r="F477">
        <v>52</v>
      </c>
      <c r="G477">
        <v>1.69</v>
      </c>
      <c r="H477">
        <v>0</v>
      </c>
      <c r="I477">
        <v>1</v>
      </c>
      <c r="J477">
        <v>37</v>
      </c>
      <c r="K477" t="s">
        <v>0</v>
      </c>
      <c r="L477">
        <v>2.3714285714300001</v>
      </c>
      <c r="M477">
        <v>0</v>
      </c>
      <c r="N477">
        <v>2</v>
      </c>
      <c r="O477">
        <v>37</v>
      </c>
      <c r="P477" t="s">
        <v>0</v>
      </c>
      <c r="Q477">
        <v>0.125</v>
      </c>
      <c r="R477">
        <v>0</v>
      </c>
      <c r="S477">
        <v>0</v>
      </c>
      <c r="T477">
        <v>1</v>
      </c>
      <c r="U477" t="s">
        <v>0</v>
      </c>
      <c r="V477">
        <v>4.26315789474</v>
      </c>
      <c r="W477">
        <v>1</v>
      </c>
      <c r="X477">
        <v>4</v>
      </c>
      <c r="Y477">
        <v>37</v>
      </c>
      <c r="Z477" t="s">
        <v>0</v>
      </c>
    </row>
    <row r="478" spans="1:26" x14ac:dyDescent="0.25">
      <c r="A478">
        <v>0.15</v>
      </c>
      <c r="B478">
        <v>1</v>
      </c>
      <c r="C478">
        <v>0.1</v>
      </c>
      <c r="D478">
        <v>140</v>
      </c>
      <c r="E478">
        <v>35</v>
      </c>
      <c r="F478">
        <v>60</v>
      </c>
      <c r="G478">
        <v>1.21</v>
      </c>
      <c r="H478">
        <v>0</v>
      </c>
      <c r="I478">
        <v>1</v>
      </c>
      <c r="J478">
        <v>19</v>
      </c>
      <c r="K478" t="s">
        <v>0</v>
      </c>
      <c r="L478">
        <v>1.5857142857099999</v>
      </c>
      <c r="M478">
        <v>0</v>
      </c>
      <c r="N478">
        <v>2</v>
      </c>
      <c r="O478">
        <v>19</v>
      </c>
      <c r="P478" t="s">
        <v>0</v>
      </c>
      <c r="Q478">
        <v>0.305555555556</v>
      </c>
      <c r="R478">
        <v>0</v>
      </c>
      <c r="S478">
        <v>1</v>
      </c>
      <c r="T478">
        <v>1</v>
      </c>
      <c r="U478" t="s">
        <v>0</v>
      </c>
      <c r="V478">
        <v>2.9411764705899999</v>
      </c>
      <c r="W478">
        <v>1</v>
      </c>
      <c r="X478">
        <v>4</v>
      </c>
      <c r="Y478">
        <v>19</v>
      </c>
      <c r="Z478" t="s">
        <v>0</v>
      </c>
    </row>
    <row r="479" spans="1:26" x14ac:dyDescent="0.25">
      <c r="A479">
        <v>0.15</v>
      </c>
      <c r="B479">
        <v>1</v>
      </c>
      <c r="C479">
        <v>0.1</v>
      </c>
      <c r="D479">
        <v>140</v>
      </c>
      <c r="E479">
        <v>35</v>
      </c>
      <c r="F479">
        <v>72</v>
      </c>
      <c r="G479">
        <v>7.57</v>
      </c>
      <c r="H479">
        <v>0</v>
      </c>
      <c r="I479">
        <v>5.4</v>
      </c>
      <c r="J479">
        <v>100</v>
      </c>
      <c r="K479" t="s">
        <v>0</v>
      </c>
      <c r="L479">
        <v>10.628571428600001</v>
      </c>
      <c r="M479">
        <v>0</v>
      </c>
      <c r="N479">
        <v>11</v>
      </c>
      <c r="O479">
        <v>100</v>
      </c>
      <c r="P479" t="s">
        <v>0</v>
      </c>
      <c r="Q479">
        <v>0.162162162162</v>
      </c>
      <c r="R479">
        <v>0</v>
      </c>
      <c r="S479">
        <v>0</v>
      </c>
      <c r="T479">
        <v>1</v>
      </c>
      <c r="U479" t="s">
        <v>0</v>
      </c>
      <c r="V479">
        <v>22.363636363600001</v>
      </c>
      <c r="W479">
        <v>8</v>
      </c>
      <c r="X479">
        <v>44.4</v>
      </c>
      <c r="Y479">
        <v>100</v>
      </c>
      <c r="Z479" t="s">
        <v>0</v>
      </c>
    </row>
    <row r="480" spans="1:26" x14ac:dyDescent="0.25">
      <c r="A480">
        <v>0.15</v>
      </c>
      <c r="B480">
        <v>1</v>
      </c>
      <c r="C480">
        <v>0.1</v>
      </c>
      <c r="D480">
        <v>140</v>
      </c>
      <c r="E480">
        <v>30</v>
      </c>
      <c r="F480">
        <v>32</v>
      </c>
      <c r="G480">
        <v>0.76</v>
      </c>
      <c r="H480">
        <v>0</v>
      </c>
      <c r="I480">
        <v>1</v>
      </c>
      <c r="J480">
        <v>16</v>
      </c>
      <c r="K480" t="s">
        <v>0</v>
      </c>
      <c r="L480">
        <v>0.88571428571400002</v>
      </c>
      <c r="M480">
        <v>0</v>
      </c>
      <c r="N480">
        <v>1</v>
      </c>
      <c r="O480">
        <v>16</v>
      </c>
      <c r="P480" t="s">
        <v>0</v>
      </c>
      <c r="Q480">
        <v>0.39393939393900002</v>
      </c>
      <c r="R480">
        <v>0</v>
      </c>
      <c r="S480">
        <v>1</v>
      </c>
      <c r="T480">
        <v>2</v>
      </c>
      <c r="U480" t="s">
        <v>0</v>
      </c>
      <c r="V480">
        <v>1.32432432432</v>
      </c>
      <c r="W480">
        <v>0</v>
      </c>
      <c r="X480">
        <v>2</v>
      </c>
      <c r="Y480">
        <v>16</v>
      </c>
      <c r="Z480" t="s">
        <v>0</v>
      </c>
    </row>
    <row r="481" spans="1:26" x14ac:dyDescent="0.25">
      <c r="A481">
        <v>0.15</v>
      </c>
      <c r="B481">
        <v>1</v>
      </c>
      <c r="C481">
        <v>0.1</v>
      </c>
      <c r="D481">
        <v>140</v>
      </c>
      <c r="E481">
        <v>30</v>
      </c>
      <c r="F481">
        <v>40</v>
      </c>
      <c r="G481">
        <v>1.04</v>
      </c>
      <c r="H481">
        <v>0</v>
      </c>
      <c r="I481">
        <v>2</v>
      </c>
      <c r="J481">
        <v>11</v>
      </c>
      <c r="K481" t="s">
        <v>0</v>
      </c>
      <c r="L481">
        <v>1.3714285714300001</v>
      </c>
      <c r="M481">
        <v>1</v>
      </c>
      <c r="N481">
        <v>2</v>
      </c>
      <c r="O481">
        <v>11</v>
      </c>
      <c r="P481" t="s">
        <v>0</v>
      </c>
      <c r="Q481">
        <v>0.40625</v>
      </c>
      <c r="R481">
        <v>0</v>
      </c>
      <c r="S481">
        <v>1</v>
      </c>
      <c r="T481">
        <v>2</v>
      </c>
      <c r="U481" t="s">
        <v>0</v>
      </c>
      <c r="V481">
        <v>2.1842105263199998</v>
      </c>
      <c r="W481">
        <v>2</v>
      </c>
      <c r="X481">
        <v>3.6</v>
      </c>
      <c r="Y481">
        <v>11</v>
      </c>
      <c r="Z481" t="s">
        <v>0</v>
      </c>
    </row>
    <row r="482" spans="1:26" x14ac:dyDescent="0.25">
      <c r="A482">
        <v>0.15</v>
      </c>
      <c r="B482">
        <v>1</v>
      </c>
      <c r="C482">
        <v>0.1</v>
      </c>
      <c r="D482">
        <v>140</v>
      </c>
      <c r="E482">
        <v>30</v>
      </c>
      <c r="F482">
        <v>52</v>
      </c>
      <c r="G482">
        <v>9.44</v>
      </c>
      <c r="H482">
        <v>1</v>
      </c>
      <c r="I482">
        <v>4</v>
      </c>
      <c r="J482">
        <v>189</v>
      </c>
      <c r="K482" t="s">
        <v>0</v>
      </c>
      <c r="L482">
        <v>13.285714285699999</v>
      </c>
      <c r="M482">
        <v>1</v>
      </c>
      <c r="N482">
        <v>14.4</v>
      </c>
      <c r="O482">
        <v>189</v>
      </c>
      <c r="P482" t="s">
        <v>0</v>
      </c>
      <c r="Q482">
        <v>1.11764705882</v>
      </c>
      <c r="R482">
        <v>1</v>
      </c>
      <c r="S482">
        <v>1</v>
      </c>
      <c r="T482">
        <v>4</v>
      </c>
      <c r="U482" t="s">
        <v>0</v>
      </c>
      <c r="V482">
        <v>24.777777777800001</v>
      </c>
      <c r="W482">
        <v>11.5</v>
      </c>
      <c r="X482">
        <v>33</v>
      </c>
      <c r="Y482">
        <v>189</v>
      </c>
      <c r="Z482" t="s">
        <v>0</v>
      </c>
    </row>
    <row r="483" spans="1:26" x14ac:dyDescent="0.25">
      <c r="A483">
        <v>0.15</v>
      </c>
      <c r="B483">
        <v>1</v>
      </c>
      <c r="C483">
        <v>0.1</v>
      </c>
      <c r="D483">
        <v>140</v>
      </c>
      <c r="E483">
        <v>30</v>
      </c>
      <c r="F483">
        <v>60</v>
      </c>
      <c r="G483">
        <v>2.15</v>
      </c>
      <c r="H483">
        <v>1</v>
      </c>
      <c r="I483">
        <v>2</v>
      </c>
      <c r="J483">
        <v>34</v>
      </c>
      <c r="K483" t="s">
        <v>0</v>
      </c>
      <c r="L483">
        <v>2.8714285714300001</v>
      </c>
      <c r="M483">
        <v>1</v>
      </c>
      <c r="N483">
        <v>3.2</v>
      </c>
      <c r="O483">
        <v>34</v>
      </c>
      <c r="P483" t="s">
        <v>0</v>
      </c>
      <c r="Q483">
        <v>0.85714285714299998</v>
      </c>
      <c r="R483">
        <v>1</v>
      </c>
      <c r="S483">
        <v>1</v>
      </c>
      <c r="T483">
        <v>3</v>
      </c>
      <c r="U483" t="s">
        <v>0</v>
      </c>
      <c r="V483">
        <v>4.8857142857099998</v>
      </c>
      <c r="W483">
        <v>2</v>
      </c>
      <c r="X483">
        <v>6</v>
      </c>
      <c r="Y483">
        <v>34</v>
      </c>
      <c r="Z483" t="s">
        <v>0</v>
      </c>
    </row>
    <row r="484" spans="1:26" x14ac:dyDescent="0.25">
      <c r="A484">
        <v>0.15</v>
      </c>
      <c r="B484">
        <v>1</v>
      </c>
      <c r="C484">
        <v>0.1</v>
      </c>
      <c r="D484">
        <v>140</v>
      </c>
      <c r="E484">
        <v>30</v>
      </c>
      <c r="F484">
        <v>72</v>
      </c>
      <c r="G484">
        <v>16.41</v>
      </c>
      <c r="H484">
        <v>1</v>
      </c>
      <c r="I484">
        <v>23</v>
      </c>
      <c r="J484">
        <v>211</v>
      </c>
      <c r="K484" t="s">
        <v>0</v>
      </c>
      <c r="L484">
        <v>23.1</v>
      </c>
      <c r="M484">
        <v>1.5</v>
      </c>
      <c r="N484">
        <v>44.8</v>
      </c>
      <c r="O484">
        <v>211</v>
      </c>
      <c r="P484" t="s">
        <v>0</v>
      </c>
      <c r="Q484">
        <v>0.91428571428600003</v>
      </c>
      <c r="R484">
        <v>1</v>
      </c>
      <c r="S484">
        <v>1</v>
      </c>
      <c r="T484">
        <v>2</v>
      </c>
      <c r="U484" t="s">
        <v>0</v>
      </c>
      <c r="V484">
        <v>45.285714285700003</v>
      </c>
      <c r="W484">
        <v>34</v>
      </c>
      <c r="X484">
        <v>64.2</v>
      </c>
      <c r="Y484">
        <v>211</v>
      </c>
      <c r="Z484" t="s">
        <v>1</v>
      </c>
    </row>
    <row r="485" spans="1:26" x14ac:dyDescent="0.25">
      <c r="A485">
        <v>0.15</v>
      </c>
      <c r="B485">
        <v>1</v>
      </c>
      <c r="C485">
        <v>0.1</v>
      </c>
      <c r="D485">
        <v>120</v>
      </c>
      <c r="E485">
        <v>40</v>
      </c>
      <c r="F485">
        <v>32</v>
      </c>
      <c r="G485">
        <v>15.53</v>
      </c>
      <c r="H485">
        <v>1</v>
      </c>
      <c r="I485">
        <v>3.2</v>
      </c>
      <c r="J485">
        <v>438</v>
      </c>
      <c r="K485" t="s">
        <v>0</v>
      </c>
      <c r="L485">
        <v>21.957142857099999</v>
      </c>
      <c r="M485">
        <v>1</v>
      </c>
      <c r="N485">
        <v>10.4</v>
      </c>
      <c r="O485">
        <v>438</v>
      </c>
      <c r="P485" t="s">
        <v>0</v>
      </c>
      <c r="Q485">
        <v>1.1666666666700001</v>
      </c>
      <c r="R485">
        <v>1</v>
      </c>
      <c r="S485">
        <v>2</v>
      </c>
      <c r="T485">
        <v>4</v>
      </c>
      <c r="U485" t="s">
        <v>0</v>
      </c>
      <c r="V485">
        <v>43.970588235299999</v>
      </c>
      <c r="W485">
        <v>5.5</v>
      </c>
      <c r="X485">
        <v>34.799999999999997</v>
      </c>
      <c r="Y485">
        <v>438</v>
      </c>
      <c r="Z485" t="s">
        <v>1</v>
      </c>
    </row>
    <row r="486" spans="1:26" x14ac:dyDescent="0.25">
      <c r="A486">
        <v>0.15</v>
      </c>
      <c r="B486">
        <v>1</v>
      </c>
      <c r="C486">
        <v>0.1</v>
      </c>
      <c r="D486">
        <v>120</v>
      </c>
      <c r="E486">
        <v>40</v>
      </c>
      <c r="F486">
        <v>40</v>
      </c>
      <c r="G486">
        <v>1.21</v>
      </c>
      <c r="H486">
        <v>1</v>
      </c>
      <c r="I486">
        <v>2</v>
      </c>
      <c r="J486">
        <v>7</v>
      </c>
      <c r="K486" t="s">
        <v>0</v>
      </c>
      <c r="L486">
        <v>1.5571428571399999</v>
      </c>
      <c r="M486">
        <v>1</v>
      </c>
      <c r="N486">
        <v>2</v>
      </c>
      <c r="O486">
        <v>7</v>
      </c>
      <c r="P486" t="s">
        <v>0</v>
      </c>
      <c r="Q486">
        <v>0.92500000000000004</v>
      </c>
      <c r="R486">
        <v>1</v>
      </c>
      <c r="S486">
        <v>1</v>
      </c>
      <c r="T486">
        <v>2</v>
      </c>
      <c r="U486" t="s">
        <v>0</v>
      </c>
      <c r="V486">
        <v>2.4</v>
      </c>
      <c r="W486">
        <v>2</v>
      </c>
      <c r="X486">
        <v>4</v>
      </c>
      <c r="Y486">
        <v>7</v>
      </c>
      <c r="Z486" t="s">
        <v>0</v>
      </c>
    </row>
    <row r="487" spans="1:26" x14ac:dyDescent="0.25">
      <c r="A487">
        <v>0.15</v>
      </c>
      <c r="B487">
        <v>1</v>
      </c>
      <c r="C487">
        <v>0.1</v>
      </c>
      <c r="D487">
        <v>120</v>
      </c>
      <c r="E487">
        <v>40</v>
      </c>
      <c r="F487">
        <v>52</v>
      </c>
      <c r="G487">
        <v>16.47</v>
      </c>
      <c r="H487">
        <v>1</v>
      </c>
      <c r="I487">
        <v>23.8</v>
      </c>
      <c r="J487">
        <v>186</v>
      </c>
      <c r="K487" t="s">
        <v>0</v>
      </c>
      <c r="L487">
        <v>23.157142857099998</v>
      </c>
      <c r="M487">
        <v>1</v>
      </c>
      <c r="N487">
        <v>43.6</v>
      </c>
      <c r="O487">
        <v>186</v>
      </c>
      <c r="P487" t="s">
        <v>0</v>
      </c>
      <c r="Q487">
        <v>0.40540540540499997</v>
      </c>
      <c r="R487">
        <v>0</v>
      </c>
      <c r="S487">
        <v>1</v>
      </c>
      <c r="T487">
        <v>1</v>
      </c>
      <c r="U487" t="s">
        <v>0</v>
      </c>
      <c r="V487">
        <v>48.666666666700003</v>
      </c>
      <c r="W487">
        <v>40</v>
      </c>
      <c r="X487">
        <v>76.400000000000006</v>
      </c>
      <c r="Y487">
        <v>186</v>
      </c>
      <c r="Z487" t="s">
        <v>0</v>
      </c>
    </row>
    <row r="488" spans="1:26" x14ac:dyDescent="0.25">
      <c r="A488">
        <v>0.15</v>
      </c>
      <c r="B488">
        <v>1</v>
      </c>
      <c r="C488">
        <v>0.1</v>
      </c>
      <c r="D488">
        <v>120</v>
      </c>
      <c r="E488">
        <v>40</v>
      </c>
      <c r="F488">
        <v>60</v>
      </c>
      <c r="G488">
        <v>1.5</v>
      </c>
      <c r="H488">
        <v>0</v>
      </c>
      <c r="I488">
        <v>2</v>
      </c>
      <c r="J488">
        <v>16</v>
      </c>
      <c r="K488" t="s">
        <v>0</v>
      </c>
      <c r="L488">
        <v>2.0571428571400001</v>
      </c>
      <c r="M488">
        <v>1</v>
      </c>
      <c r="N488">
        <v>4</v>
      </c>
      <c r="O488">
        <v>16</v>
      </c>
      <c r="P488" t="s">
        <v>0</v>
      </c>
      <c r="Q488">
        <v>0.71052631578900005</v>
      </c>
      <c r="R488">
        <v>1</v>
      </c>
      <c r="S488">
        <v>1</v>
      </c>
      <c r="T488">
        <v>2</v>
      </c>
      <c r="U488" t="s">
        <v>0</v>
      </c>
      <c r="V488">
        <v>3.65625</v>
      </c>
      <c r="W488">
        <v>2</v>
      </c>
      <c r="X488">
        <v>6.8</v>
      </c>
      <c r="Y488">
        <v>16</v>
      </c>
      <c r="Z488" t="s">
        <v>0</v>
      </c>
    </row>
    <row r="489" spans="1:26" x14ac:dyDescent="0.25">
      <c r="A489">
        <v>0.15</v>
      </c>
      <c r="B489">
        <v>1</v>
      </c>
      <c r="C489">
        <v>0.1</v>
      </c>
      <c r="D489">
        <v>120</v>
      </c>
      <c r="E489">
        <v>40</v>
      </c>
      <c r="F489">
        <v>72</v>
      </c>
      <c r="G489">
        <v>15.58</v>
      </c>
      <c r="H489">
        <v>1</v>
      </c>
      <c r="I489">
        <v>14.4</v>
      </c>
      <c r="J489">
        <v>240</v>
      </c>
      <c r="K489" t="s">
        <v>0</v>
      </c>
      <c r="L489">
        <v>22.114285714299999</v>
      </c>
      <c r="M489">
        <v>2</v>
      </c>
      <c r="N489">
        <v>34.799999999999997</v>
      </c>
      <c r="O489">
        <v>240</v>
      </c>
      <c r="P489" t="s">
        <v>0</v>
      </c>
      <c r="Q489">
        <v>0.54838709677399999</v>
      </c>
      <c r="R489">
        <v>0</v>
      </c>
      <c r="S489">
        <v>1</v>
      </c>
      <c r="T489">
        <v>2</v>
      </c>
      <c r="U489" t="s">
        <v>0</v>
      </c>
      <c r="V489">
        <v>39.256410256400002</v>
      </c>
      <c r="W489">
        <v>20</v>
      </c>
      <c r="X489">
        <v>61.4</v>
      </c>
      <c r="Y489">
        <v>240</v>
      </c>
      <c r="Z489" t="s">
        <v>1</v>
      </c>
    </row>
    <row r="490" spans="1:26" x14ac:dyDescent="0.25">
      <c r="A490">
        <v>0.15</v>
      </c>
      <c r="B490">
        <v>1</v>
      </c>
      <c r="C490">
        <v>0.1</v>
      </c>
      <c r="D490">
        <v>120</v>
      </c>
      <c r="E490">
        <v>35</v>
      </c>
      <c r="F490">
        <v>32</v>
      </c>
      <c r="G490">
        <v>0.91</v>
      </c>
      <c r="H490">
        <v>1</v>
      </c>
      <c r="I490">
        <v>1</v>
      </c>
      <c r="J490">
        <v>7</v>
      </c>
      <c r="K490" t="s">
        <v>0</v>
      </c>
      <c r="L490">
        <v>1.07142857143</v>
      </c>
      <c r="M490">
        <v>1</v>
      </c>
      <c r="N490">
        <v>1</v>
      </c>
      <c r="O490">
        <v>7</v>
      </c>
      <c r="P490" t="s">
        <v>0</v>
      </c>
      <c r="Q490">
        <v>0.42499999999999999</v>
      </c>
      <c r="R490">
        <v>0</v>
      </c>
      <c r="S490">
        <v>1</v>
      </c>
      <c r="T490">
        <v>1</v>
      </c>
      <c r="U490" t="s">
        <v>0</v>
      </c>
      <c r="V490">
        <v>1.93333333333</v>
      </c>
      <c r="W490">
        <v>1</v>
      </c>
      <c r="X490">
        <v>4</v>
      </c>
      <c r="Y490">
        <v>7</v>
      </c>
      <c r="Z490" t="s">
        <v>0</v>
      </c>
    </row>
    <row r="491" spans="1:26" x14ac:dyDescent="0.25">
      <c r="A491">
        <v>0.15</v>
      </c>
      <c r="B491">
        <v>1</v>
      </c>
      <c r="C491">
        <v>0.1</v>
      </c>
      <c r="D491">
        <v>120</v>
      </c>
      <c r="E491">
        <v>35</v>
      </c>
      <c r="F491">
        <v>40</v>
      </c>
      <c r="G491">
        <v>7.34</v>
      </c>
      <c r="H491">
        <v>1</v>
      </c>
      <c r="I491">
        <v>6.4</v>
      </c>
      <c r="J491">
        <v>200</v>
      </c>
      <c r="K491" t="s">
        <v>0</v>
      </c>
      <c r="L491">
        <v>10.2714285714</v>
      </c>
      <c r="M491">
        <v>1</v>
      </c>
      <c r="N491">
        <v>11</v>
      </c>
      <c r="O491">
        <v>200</v>
      </c>
      <c r="P491" t="s">
        <v>0</v>
      </c>
      <c r="Q491">
        <v>0.73170731707299996</v>
      </c>
      <c r="R491">
        <v>1</v>
      </c>
      <c r="S491">
        <v>1</v>
      </c>
      <c r="T491">
        <v>2</v>
      </c>
      <c r="U491" t="s">
        <v>0</v>
      </c>
      <c r="V491">
        <v>23.758620689699999</v>
      </c>
      <c r="W491">
        <v>11</v>
      </c>
      <c r="X491">
        <v>27.4</v>
      </c>
      <c r="Y491">
        <v>200</v>
      </c>
      <c r="Z491" t="s">
        <v>0</v>
      </c>
    </row>
    <row r="492" spans="1:26" x14ac:dyDescent="0.25">
      <c r="A492">
        <v>0.15</v>
      </c>
      <c r="B492">
        <v>1</v>
      </c>
      <c r="C492">
        <v>0.1</v>
      </c>
      <c r="D492">
        <v>120</v>
      </c>
      <c r="E492">
        <v>35</v>
      </c>
      <c r="F492">
        <v>52</v>
      </c>
      <c r="G492">
        <v>2</v>
      </c>
      <c r="H492">
        <v>1</v>
      </c>
      <c r="I492">
        <v>2</v>
      </c>
      <c r="J492">
        <v>42</v>
      </c>
      <c r="K492" t="s">
        <v>0</v>
      </c>
      <c r="L492">
        <v>2.72857142857</v>
      </c>
      <c r="M492">
        <v>1</v>
      </c>
      <c r="N492">
        <v>2</v>
      </c>
      <c r="O492">
        <v>42</v>
      </c>
      <c r="P492" t="s">
        <v>0</v>
      </c>
      <c r="Q492">
        <v>0.92307692307699996</v>
      </c>
      <c r="R492">
        <v>1</v>
      </c>
      <c r="S492">
        <v>1</v>
      </c>
      <c r="T492">
        <v>2</v>
      </c>
      <c r="U492" t="s">
        <v>0</v>
      </c>
      <c r="V492">
        <v>5</v>
      </c>
      <c r="W492">
        <v>2</v>
      </c>
      <c r="X492">
        <v>6</v>
      </c>
      <c r="Y492">
        <v>42</v>
      </c>
      <c r="Z492" t="s">
        <v>0</v>
      </c>
    </row>
    <row r="493" spans="1:26" x14ac:dyDescent="0.25">
      <c r="A493">
        <v>0.15</v>
      </c>
      <c r="B493">
        <v>1</v>
      </c>
      <c r="C493">
        <v>0.1</v>
      </c>
      <c r="D493">
        <v>120</v>
      </c>
      <c r="E493">
        <v>35</v>
      </c>
      <c r="F493">
        <v>60</v>
      </c>
      <c r="G493">
        <v>25.81</v>
      </c>
      <c r="H493">
        <v>1</v>
      </c>
      <c r="I493">
        <v>11</v>
      </c>
      <c r="J493">
        <v>428</v>
      </c>
      <c r="K493" t="s">
        <v>0</v>
      </c>
      <c r="L493">
        <v>36.728571428599999</v>
      </c>
      <c r="M493">
        <v>1</v>
      </c>
      <c r="N493">
        <v>44.6</v>
      </c>
      <c r="O493">
        <v>428</v>
      </c>
      <c r="P493" t="s">
        <v>0</v>
      </c>
      <c r="Q493">
        <v>0.47058823529400001</v>
      </c>
      <c r="R493">
        <v>0</v>
      </c>
      <c r="S493">
        <v>1</v>
      </c>
      <c r="T493">
        <v>2</v>
      </c>
      <c r="U493" t="s">
        <v>0</v>
      </c>
      <c r="V493">
        <v>70.972222222200003</v>
      </c>
      <c r="W493">
        <v>28</v>
      </c>
      <c r="X493">
        <v>97</v>
      </c>
      <c r="Y493">
        <v>428</v>
      </c>
      <c r="Z493" t="s">
        <v>0</v>
      </c>
    </row>
    <row r="494" spans="1:26" x14ac:dyDescent="0.25">
      <c r="A494">
        <v>0.15</v>
      </c>
      <c r="B494">
        <v>1</v>
      </c>
      <c r="C494">
        <v>0.1</v>
      </c>
      <c r="D494">
        <v>120</v>
      </c>
      <c r="E494">
        <v>35</v>
      </c>
      <c r="F494">
        <v>72</v>
      </c>
      <c r="G494">
        <v>0.57999999999999996</v>
      </c>
      <c r="H494">
        <v>0</v>
      </c>
      <c r="I494">
        <v>1</v>
      </c>
      <c r="J494">
        <v>5</v>
      </c>
      <c r="K494" t="s">
        <v>0</v>
      </c>
      <c r="L494">
        <v>0.65714285714300003</v>
      </c>
      <c r="M494">
        <v>0</v>
      </c>
      <c r="N494">
        <v>1</v>
      </c>
      <c r="O494">
        <v>5</v>
      </c>
      <c r="P494" t="s">
        <v>0</v>
      </c>
      <c r="Q494">
        <v>0.33333333333300003</v>
      </c>
      <c r="R494">
        <v>0</v>
      </c>
      <c r="S494">
        <v>1</v>
      </c>
      <c r="T494">
        <v>1</v>
      </c>
      <c r="U494" t="s">
        <v>0</v>
      </c>
      <c r="V494">
        <v>0.86046511627900002</v>
      </c>
      <c r="W494">
        <v>1</v>
      </c>
      <c r="X494">
        <v>1</v>
      </c>
      <c r="Y494">
        <v>5</v>
      </c>
      <c r="Z494" t="s">
        <v>0</v>
      </c>
    </row>
    <row r="495" spans="1:26" x14ac:dyDescent="0.25">
      <c r="A495">
        <v>0.15</v>
      </c>
      <c r="B495">
        <v>1</v>
      </c>
      <c r="C495">
        <v>0.1</v>
      </c>
      <c r="D495">
        <v>120</v>
      </c>
      <c r="E495">
        <v>30</v>
      </c>
      <c r="F495">
        <v>32</v>
      </c>
      <c r="G495">
        <v>2.98</v>
      </c>
      <c r="H495">
        <v>0</v>
      </c>
      <c r="I495">
        <v>1</v>
      </c>
      <c r="J495">
        <v>65</v>
      </c>
      <c r="K495" t="s">
        <v>0</v>
      </c>
      <c r="L495">
        <v>4.1428571428599996</v>
      </c>
      <c r="M495">
        <v>1</v>
      </c>
      <c r="N495">
        <v>4</v>
      </c>
      <c r="O495">
        <v>65</v>
      </c>
      <c r="P495" t="s">
        <v>0</v>
      </c>
      <c r="Q495">
        <v>0.46875</v>
      </c>
      <c r="R495">
        <v>0</v>
      </c>
      <c r="S495">
        <v>1</v>
      </c>
      <c r="T495">
        <v>2</v>
      </c>
      <c r="U495" t="s">
        <v>0</v>
      </c>
      <c r="V495">
        <v>7.23684210526</v>
      </c>
      <c r="W495">
        <v>1</v>
      </c>
      <c r="X495">
        <v>10.8</v>
      </c>
      <c r="Y495">
        <v>65</v>
      </c>
      <c r="Z495" t="s">
        <v>0</v>
      </c>
    </row>
    <row r="496" spans="1:26" x14ac:dyDescent="0.25">
      <c r="A496">
        <v>0.15</v>
      </c>
      <c r="B496">
        <v>1</v>
      </c>
      <c r="C496">
        <v>0.1</v>
      </c>
      <c r="D496">
        <v>120</v>
      </c>
      <c r="E496">
        <v>30</v>
      </c>
      <c r="F496">
        <v>40</v>
      </c>
      <c r="G496">
        <v>16.36</v>
      </c>
      <c r="H496">
        <v>1</v>
      </c>
      <c r="I496">
        <v>7.8</v>
      </c>
      <c r="J496">
        <v>190</v>
      </c>
      <c r="K496" t="s">
        <v>0</v>
      </c>
      <c r="L496">
        <v>23.071428571399998</v>
      </c>
      <c r="M496">
        <v>1.5</v>
      </c>
      <c r="N496">
        <v>29.8</v>
      </c>
      <c r="O496">
        <v>190</v>
      </c>
      <c r="P496" t="s">
        <v>0</v>
      </c>
      <c r="Q496">
        <v>0.82857142857099997</v>
      </c>
      <c r="R496">
        <v>1</v>
      </c>
      <c r="S496">
        <v>1</v>
      </c>
      <c r="T496">
        <v>3</v>
      </c>
      <c r="U496" t="s">
        <v>0</v>
      </c>
      <c r="V496">
        <v>45.314285714299999</v>
      </c>
      <c r="W496">
        <v>17</v>
      </c>
      <c r="X496">
        <v>87.8</v>
      </c>
      <c r="Y496">
        <v>190</v>
      </c>
      <c r="Z496" t="s">
        <v>0</v>
      </c>
    </row>
    <row r="497" spans="1:26" x14ac:dyDescent="0.25">
      <c r="A497">
        <v>0.15</v>
      </c>
      <c r="B497">
        <v>1</v>
      </c>
      <c r="C497">
        <v>0.1</v>
      </c>
      <c r="D497">
        <v>120</v>
      </c>
      <c r="E497">
        <v>30</v>
      </c>
      <c r="F497">
        <v>52</v>
      </c>
      <c r="G497">
        <v>15.08</v>
      </c>
      <c r="H497">
        <v>1</v>
      </c>
      <c r="I497">
        <v>3.2</v>
      </c>
      <c r="J497">
        <v>299</v>
      </c>
      <c r="K497" t="s">
        <v>0</v>
      </c>
      <c r="L497">
        <v>21.3285714286</v>
      </c>
      <c r="M497">
        <v>1</v>
      </c>
      <c r="N497">
        <v>7.2</v>
      </c>
      <c r="O497">
        <v>299</v>
      </c>
      <c r="P497" t="s">
        <v>0</v>
      </c>
      <c r="Q497">
        <v>1.1935483871000001</v>
      </c>
      <c r="R497">
        <v>1</v>
      </c>
      <c r="S497">
        <v>2</v>
      </c>
      <c r="T497">
        <v>4</v>
      </c>
      <c r="U497" t="s">
        <v>0</v>
      </c>
      <c r="V497">
        <v>37.333333333299997</v>
      </c>
      <c r="W497">
        <v>3</v>
      </c>
      <c r="X497">
        <v>48.6</v>
      </c>
      <c r="Y497">
        <v>299</v>
      </c>
      <c r="Z497" t="s">
        <v>0</v>
      </c>
    </row>
    <row r="498" spans="1:26" x14ac:dyDescent="0.25">
      <c r="A498">
        <v>0.15</v>
      </c>
      <c r="B498">
        <v>1</v>
      </c>
      <c r="C498">
        <v>0.1</v>
      </c>
      <c r="D498">
        <v>120</v>
      </c>
      <c r="E498">
        <v>30</v>
      </c>
      <c r="F498">
        <v>60</v>
      </c>
      <c r="G498">
        <v>3.37</v>
      </c>
      <c r="H498">
        <v>0</v>
      </c>
      <c r="I498">
        <v>2</v>
      </c>
      <c r="J498">
        <v>45</v>
      </c>
      <c r="K498" t="s">
        <v>0</v>
      </c>
      <c r="L498">
        <v>4.6571428571400002</v>
      </c>
      <c r="M498">
        <v>1</v>
      </c>
      <c r="N498">
        <v>8.1999999999999993</v>
      </c>
      <c r="O498">
        <v>45</v>
      </c>
      <c r="P498" t="s">
        <v>0</v>
      </c>
      <c r="Q498">
        <v>0.53125</v>
      </c>
      <c r="R498">
        <v>0</v>
      </c>
      <c r="S498">
        <v>1</v>
      </c>
      <c r="T498">
        <v>2</v>
      </c>
      <c r="U498" t="s">
        <v>0</v>
      </c>
      <c r="V498">
        <v>8.1315789473700004</v>
      </c>
      <c r="W498">
        <v>2</v>
      </c>
      <c r="X498">
        <v>19</v>
      </c>
      <c r="Y498">
        <v>45</v>
      </c>
      <c r="Z498" t="s">
        <v>0</v>
      </c>
    </row>
    <row r="499" spans="1:26" x14ac:dyDescent="0.25">
      <c r="A499">
        <v>0.15</v>
      </c>
      <c r="B499">
        <v>1</v>
      </c>
      <c r="C499">
        <v>0.1</v>
      </c>
      <c r="D499">
        <v>120</v>
      </c>
      <c r="E499">
        <v>30</v>
      </c>
      <c r="F499">
        <v>72</v>
      </c>
      <c r="G499">
        <v>26.64</v>
      </c>
      <c r="H499">
        <v>1</v>
      </c>
      <c r="I499">
        <v>25.6</v>
      </c>
      <c r="J499">
        <v>243</v>
      </c>
      <c r="K499" t="s">
        <v>0</v>
      </c>
      <c r="L499">
        <v>37.9</v>
      </c>
      <c r="M499">
        <v>1</v>
      </c>
      <c r="N499">
        <v>83.6</v>
      </c>
      <c r="O499">
        <v>243</v>
      </c>
      <c r="P499" t="s">
        <v>0</v>
      </c>
      <c r="Q499">
        <v>0.58064516128999999</v>
      </c>
      <c r="R499">
        <v>0</v>
      </c>
      <c r="S499">
        <v>1</v>
      </c>
      <c r="T499">
        <v>2</v>
      </c>
      <c r="U499" t="s">
        <v>0</v>
      </c>
      <c r="V499">
        <v>67.564102564099997</v>
      </c>
      <c r="W499">
        <v>28</v>
      </c>
      <c r="X499">
        <v>146.6</v>
      </c>
      <c r="Y499">
        <v>243</v>
      </c>
      <c r="Z499" t="s">
        <v>0</v>
      </c>
    </row>
    <row r="500" spans="1:26" x14ac:dyDescent="0.25">
      <c r="A500">
        <v>0.15</v>
      </c>
      <c r="B500">
        <v>1</v>
      </c>
      <c r="C500">
        <v>0.1</v>
      </c>
      <c r="D500">
        <v>110</v>
      </c>
      <c r="E500">
        <v>40</v>
      </c>
      <c r="F500">
        <v>32</v>
      </c>
      <c r="G500">
        <v>1.46</v>
      </c>
      <c r="H500">
        <v>0</v>
      </c>
      <c r="I500">
        <v>2</v>
      </c>
      <c r="J500">
        <v>26</v>
      </c>
      <c r="K500" t="s">
        <v>0</v>
      </c>
      <c r="L500">
        <v>2.0142857142900001</v>
      </c>
      <c r="M500">
        <v>1</v>
      </c>
      <c r="N500">
        <v>2</v>
      </c>
      <c r="O500">
        <v>26</v>
      </c>
      <c r="P500" t="s">
        <v>0</v>
      </c>
      <c r="Q500">
        <v>0.74193548387099995</v>
      </c>
      <c r="R500">
        <v>1</v>
      </c>
      <c r="S500">
        <v>1</v>
      </c>
      <c r="T500">
        <v>2</v>
      </c>
      <c r="U500" t="s">
        <v>0</v>
      </c>
      <c r="V500">
        <v>3.0256410256400001</v>
      </c>
      <c r="W500">
        <v>2</v>
      </c>
      <c r="X500">
        <v>5.4</v>
      </c>
      <c r="Y500">
        <v>26</v>
      </c>
      <c r="Z500" t="s">
        <v>0</v>
      </c>
    </row>
    <row r="501" spans="1:26" x14ac:dyDescent="0.25">
      <c r="A501">
        <v>0.15</v>
      </c>
      <c r="B501">
        <v>1</v>
      </c>
      <c r="C501">
        <v>0.1</v>
      </c>
      <c r="D501">
        <v>110</v>
      </c>
      <c r="E501">
        <v>40</v>
      </c>
      <c r="F501">
        <v>40</v>
      </c>
      <c r="G501">
        <v>24.3</v>
      </c>
      <c r="H501">
        <v>1</v>
      </c>
      <c r="I501">
        <v>31.6</v>
      </c>
      <c r="J501">
        <v>220</v>
      </c>
      <c r="K501" t="s">
        <v>0</v>
      </c>
      <c r="L501">
        <v>30.314285714299999</v>
      </c>
      <c r="M501">
        <v>1</v>
      </c>
      <c r="N501">
        <v>55.6</v>
      </c>
      <c r="O501">
        <v>220</v>
      </c>
      <c r="P501" t="s">
        <v>0</v>
      </c>
      <c r="Q501">
        <v>0.88571428571400002</v>
      </c>
      <c r="R501">
        <v>1</v>
      </c>
      <c r="S501">
        <v>1</v>
      </c>
      <c r="T501">
        <v>1</v>
      </c>
      <c r="U501" t="s">
        <v>3</v>
      </c>
      <c r="V501">
        <v>59.7428571429</v>
      </c>
      <c r="W501">
        <v>34</v>
      </c>
      <c r="X501">
        <v>95.6</v>
      </c>
      <c r="Y501">
        <v>220</v>
      </c>
      <c r="Z501" t="s">
        <v>0</v>
      </c>
    </row>
    <row r="502" spans="1:26" x14ac:dyDescent="0.25">
      <c r="A502">
        <v>0.15</v>
      </c>
      <c r="B502">
        <v>1</v>
      </c>
      <c r="C502">
        <v>0.1</v>
      </c>
      <c r="D502">
        <v>110</v>
      </c>
      <c r="E502">
        <v>40</v>
      </c>
      <c r="F502">
        <v>52</v>
      </c>
      <c r="G502">
        <v>19</v>
      </c>
      <c r="H502">
        <v>1</v>
      </c>
      <c r="I502">
        <v>12</v>
      </c>
      <c r="J502">
        <v>384</v>
      </c>
      <c r="K502" t="s">
        <v>0</v>
      </c>
      <c r="L502">
        <v>26.885714285700001</v>
      </c>
      <c r="M502">
        <v>1</v>
      </c>
      <c r="N502">
        <v>32</v>
      </c>
      <c r="O502">
        <v>384</v>
      </c>
      <c r="P502" t="s">
        <v>0</v>
      </c>
      <c r="Q502">
        <v>9.67741935484E-2</v>
      </c>
      <c r="R502">
        <v>0</v>
      </c>
      <c r="S502">
        <v>0</v>
      </c>
      <c r="T502">
        <v>2</v>
      </c>
      <c r="U502" t="s">
        <v>0</v>
      </c>
      <c r="V502">
        <v>48.179487179500001</v>
      </c>
      <c r="W502">
        <v>12</v>
      </c>
      <c r="X502">
        <v>50</v>
      </c>
      <c r="Y502">
        <v>384</v>
      </c>
      <c r="Z502" t="s">
        <v>0</v>
      </c>
    </row>
    <row r="503" spans="1:26" x14ac:dyDescent="0.25">
      <c r="A503">
        <v>0.15</v>
      </c>
      <c r="B503">
        <v>1</v>
      </c>
      <c r="C503">
        <v>0.1</v>
      </c>
      <c r="D503">
        <v>110</v>
      </c>
      <c r="E503">
        <v>40</v>
      </c>
      <c r="F503">
        <v>60</v>
      </c>
      <c r="G503">
        <v>7.5</v>
      </c>
      <c r="H503">
        <v>1</v>
      </c>
      <c r="I503">
        <v>2</v>
      </c>
      <c r="J503">
        <v>201</v>
      </c>
      <c r="K503" t="s">
        <v>0</v>
      </c>
      <c r="L503">
        <v>10.5142857143</v>
      </c>
      <c r="M503">
        <v>1</v>
      </c>
      <c r="N503">
        <v>4.2</v>
      </c>
      <c r="O503">
        <v>201</v>
      </c>
      <c r="P503" t="s">
        <v>0</v>
      </c>
      <c r="Q503">
        <v>0.35</v>
      </c>
      <c r="R503">
        <v>0</v>
      </c>
      <c r="S503">
        <v>1</v>
      </c>
      <c r="T503">
        <v>2</v>
      </c>
      <c r="U503" t="s">
        <v>0</v>
      </c>
      <c r="V503">
        <v>24.066666666700002</v>
      </c>
      <c r="W503">
        <v>4</v>
      </c>
      <c r="X503">
        <v>30.8</v>
      </c>
      <c r="Y503">
        <v>201</v>
      </c>
      <c r="Z503" t="s">
        <v>0</v>
      </c>
    </row>
    <row r="504" spans="1:26" x14ac:dyDescent="0.25">
      <c r="A504">
        <v>0.15</v>
      </c>
      <c r="B504">
        <v>1</v>
      </c>
      <c r="C504">
        <v>0.1</v>
      </c>
      <c r="D504">
        <v>110</v>
      </c>
      <c r="E504">
        <v>40</v>
      </c>
      <c r="F504">
        <v>72</v>
      </c>
      <c r="G504">
        <v>1</v>
      </c>
      <c r="H504">
        <v>0</v>
      </c>
      <c r="I504">
        <v>1</v>
      </c>
      <c r="J504">
        <v>10</v>
      </c>
      <c r="K504" t="s">
        <v>0</v>
      </c>
      <c r="L504">
        <v>1.31428571429</v>
      </c>
      <c r="M504">
        <v>1</v>
      </c>
      <c r="N504">
        <v>2</v>
      </c>
      <c r="O504">
        <v>10</v>
      </c>
      <c r="P504" t="s">
        <v>0</v>
      </c>
      <c r="Q504">
        <v>0.63333333333300001</v>
      </c>
      <c r="R504">
        <v>1</v>
      </c>
      <c r="S504">
        <v>1</v>
      </c>
      <c r="T504">
        <v>1</v>
      </c>
      <c r="U504" t="s">
        <v>0</v>
      </c>
      <c r="V504">
        <v>1.825</v>
      </c>
      <c r="W504">
        <v>1</v>
      </c>
      <c r="X504">
        <v>4</v>
      </c>
      <c r="Y504">
        <v>10</v>
      </c>
      <c r="Z504" t="s">
        <v>0</v>
      </c>
    </row>
    <row r="505" spans="1:26" x14ac:dyDescent="0.25">
      <c r="A505">
        <v>0.15</v>
      </c>
      <c r="B505">
        <v>1</v>
      </c>
      <c r="C505">
        <v>0.1</v>
      </c>
      <c r="D505">
        <v>110</v>
      </c>
      <c r="E505">
        <v>35</v>
      </c>
      <c r="F505">
        <v>32</v>
      </c>
      <c r="G505">
        <v>14.61</v>
      </c>
      <c r="H505">
        <v>1</v>
      </c>
      <c r="I505">
        <v>6</v>
      </c>
      <c r="J505">
        <v>735</v>
      </c>
      <c r="K505" t="s">
        <v>0</v>
      </c>
      <c r="L505">
        <v>20.657142857099998</v>
      </c>
      <c r="M505">
        <v>1</v>
      </c>
      <c r="N505">
        <v>16</v>
      </c>
      <c r="O505">
        <v>735</v>
      </c>
      <c r="P505" t="s">
        <v>0</v>
      </c>
      <c r="Q505">
        <v>0.8</v>
      </c>
      <c r="R505">
        <v>1</v>
      </c>
      <c r="S505">
        <v>1</v>
      </c>
      <c r="T505">
        <v>1</v>
      </c>
      <c r="U505" t="s">
        <v>0</v>
      </c>
      <c r="V505">
        <v>35.549999999999997</v>
      </c>
      <c r="W505">
        <v>6</v>
      </c>
      <c r="X505">
        <v>25.2</v>
      </c>
      <c r="Y505">
        <v>735</v>
      </c>
      <c r="Z505" t="s">
        <v>2</v>
      </c>
    </row>
    <row r="506" spans="1:26" x14ac:dyDescent="0.25">
      <c r="A506">
        <v>0.15</v>
      </c>
      <c r="B506">
        <v>1</v>
      </c>
      <c r="C506">
        <v>0.1</v>
      </c>
      <c r="D506">
        <v>110</v>
      </c>
      <c r="E506">
        <v>35</v>
      </c>
      <c r="F506">
        <v>40</v>
      </c>
      <c r="G506">
        <v>8.06</v>
      </c>
      <c r="H506">
        <v>1</v>
      </c>
      <c r="I506">
        <v>12.4</v>
      </c>
      <c r="J506">
        <v>93</v>
      </c>
      <c r="K506" t="s">
        <v>0</v>
      </c>
      <c r="L506">
        <v>11.2285714286</v>
      </c>
      <c r="M506">
        <v>1</v>
      </c>
      <c r="N506">
        <v>22.2</v>
      </c>
      <c r="O506">
        <v>93</v>
      </c>
      <c r="P506" t="s">
        <v>0</v>
      </c>
      <c r="Q506">
        <v>0.66666666666700003</v>
      </c>
      <c r="R506">
        <v>0.5</v>
      </c>
      <c r="S506">
        <v>1</v>
      </c>
      <c r="T506">
        <v>4</v>
      </c>
      <c r="U506" t="s">
        <v>0</v>
      </c>
      <c r="V506">
        <v>22.411764705900001</v>
      </c>
      <c r="W506">
        <v>15.5</v>
      </c>
      <c r="X506">
        <v>40.4</v>
      </c>
      <c r="Y506">
        <v>93</v>
      </c>
      <c r="Z506" t="s">
        <v>0</v>
      </c>
    </row>
    <row r="507" spans="1:26" x14ac:dyDescent="0.25">
      <c r="A507">
        <v>0.15</v>
      </c>
      <c r="B507">
        <v>1</v>
      </c>
      <c r="C507">
        <v>0.1</v>
      </c>
      <c r="D507">
        <v>110</v>
      </c>
      <c r="E507">
        <v>35</v>
      </c>
      <c r="F507">
        <v>52</v>
      </c>
      <c r="G507">
        <v>40.200000000000003</v>
      </c>
      <c r="H507">
        <v>1</v>
      </c>
      <c r="I507">
        <v>8</v>
      </c>
      <c r="J507">
        <v>955</v>
      </c>
      <c r="K507" t="s">
        <v>0</v>
      </c>
      <c r="L507">
        <v>57.2</v>
      </c>
      <c r="M507">
        <v>1</v>
      </c>
      <c r="N507">
        <v>20.399999999999999</v>
      </c>
      <c r="O507">
        <v>955</v>
      </c>
      <c r="P507" t="s">
        <v>0</v>
      </c>
      <c r="Q507">
        <v>0.4</v>
      </c>
      <c r="R507">
        <v>0</v>
      </c>
      <c r="S507">
        <v>1</v>
      </c>
      <c r="T507">
        <v>1</v>
      </c>
      <c r="U507" t="s">
        <v>0</v>
      </c>
      <c r="V507">
        <v>99.8</v>
      </c>
      <c r="W507">
        <v>8</v>
      </c>
      <c r="X507">
        <v>118.8</v>
      </c>
      <c r="Y507">
        <v>955</v>
      </c>
      <c r="Z507" t="s">
        <v>0</v>
      </c>
    </row>
    <row r="508" spans="1:26" x14ac:dyDescent="0.25">
      <c r="A508">
        <v>0.15</v>
      </c>
      <c r="B508">
        <v>1</v>
      </c>
      <c r="C508">
        <v>0.1</v>
      </c>
      <c r="D508">
        <v>110</v>
      </c>
      <c r="E508">
        <v>35</v>
      </c>
      <c r="F508">
        <v>60</v>
      </c>
      <c r="G508">
        <v>0.94</v>
      </c>
      <c r="H508">
        <v>1</v>
      </c>
      <c r="I508">
        <v>1</v>
      </c>
      <c r="J508">
        <v>11</v>
      </c>
      <c r="K508" t="s">
        <v>0</v>
      </c>
      <c r="L508">
        <v>1.18571428571</v>
      </c>
      <c r="M508">
        <v>1</v>
      </c>
      <c r="N508">
        <v>1</v>
      </c>
      <c r="O508">
        <v>11</v>
      </c>
      <c r="P508" t="s">
        <v>0</v>
      </c>
      <c r="Q508">
        <v>0.93939393939399995</v>
      </c>
      <c r="R508">
        <v>1</v>
      </c>
      <c r="S508">
        <v>1</v>
      </c>
      <c r="T508">
        <v>5</v>
      </c>
      <c r="U508" t="s">
        <v>0</v>
      </c>
      <c r="V508">
        <v>1.40540540541</v>
      </c>
      <c r="W508">
        <v>1</v>
      </c>
      <c r="X508">
        <v>2</v>
      </c>
      <c r="Y508">
        <v>11</v>
      </c>
      <c r="Z508" t="s">
        <v>0</v>
      </c>
    </row>
    <row r="509" spans="1:26" x14ac:dyDescent="0.25">
      <c r="A509">
        <v>0.15</v>
      </c>
      <c r="B509">
        <v>1</v>
      </c>
      <c r="C509">
        <v>0.1</v>
      </c>
      <c r="D509">
        <v>110</v>
      </c>
      <c r="E509">
        <v>35</v>
      </c>
      <c r="F509">
        <v>72</v>
      </c>
      <c r="G509">
        <v>12.98</v>
      </c>
      <c r="H509">
        <v>1</v>
      </c>
      <c r="I509">
        <v>4.2</v>
      </c>
      <c r="J509">
        <v>202</v>
      </c>
      <c r="K509" t="s">
        <v>0</v>
      </c>
      <c r="L509">
        <v>18.3</v>
      </c>
      <c r="M509">
        <v>1</v>
      </c>
      <c r="N509">
        <v>9.4</v>
      </c>
      <c r="O509">
        <v>202</v>
      </c>
      <c r="P509" t="s">
        <v>0</v>
      </c>
      <c r="Q509">
        <v>0.61111111111100003</v>
      </c>
      <c r="R509">
        <v>0</v>
      </c>
      <c r="S509">
        <v>1</v>
      </c>
      <c r="T509">
        <v>4</v>
      </c>
      <c r="U509" t="s">
        <v>0</v>
      </c>
      <c r="V509">
        <v>37.029411764700001</v>
      </c>
      <c r="W509">
        <v>8.5</v>
      </c>
      <c r="X509">
        <v>68.2</v>
      </c>
      <c r="Y509">
        <v>202</v>
      </c>
      <c r="Z509" t="s">
        <v>0</v>
      </c>
    </row>
    <row r="510" spans="1:26" x14ac:dyDescent="0.25">
      <c r="A510">
        <v>0.15</v>
      </c>
      <c r="B510">
        <v>1</v>
      </c>
      <c r="C510">
        <v>0.1</v>
      </c>
      <c r="D510">
        <v>110</v>
      </c>
      <c r="E510">
        <v>30</v>
      </c>
      <c r="F510">
        <v>32</v>
      </c>
      <c r="G510">
        <v>1.42</v>
      </c>
      <c r="H510">
        <v>0</v>
      </c>
      <c r="I510">
        <v>2</v>
      </c>
      <c r="J510">
        <v>16</v>
      </c>
      <c r="K510" t="s">
        <v>0</v>
      </c>
      <c r="L510">
        <v>1.8714285714300001</v>
      </c>
      <c r="M510">
        <v>1</v>
      </c>
      <c r="N510">
        <v>2</v>
      </c>
      <c r="O510">
        <v>16</v>
      </c>
      <c r="P510" t="s">
        <v>0</v>
      </c>
      <c r="Q510">
        <v>0.46428571428600002</v>
      </c>
      <c r="R510">
        <v>0</v>
      </c>
      <c r="S510">
        <v>1</v>
      </c>
      <c r="T510">
        <v>2</v>
      </c>
      <c r="U510" t="s">
        <v>0</v>
      </c>
      <c r="V510">
        <v>2.8095238095199999</v>
      </c>
      <c r="W510">
        <v>1</v>
      </c>
      <c r="X510">
        <v>4.8</v>
      </c>
      <c r="Y510">
        <v>16</v>
      </c>
      <c r="Z510" t="s">
        <v>1</v>
      </c>
    </row>
    <row r="511" spans="1:26" x14ac:dyDescent="0.25">
      <c r="A511">
        <v>0.15</v>
      </c>
      <c r="B511">
        <v>1</v>
      </c>
      <c r="C511">
        <v>0.1</v>
      </c>
      <c r="D511">
        <v>110</v>
      </c>
      <c r="E511">
        <v>30</v>
      </c>
      <c r="F511">
        <v>40</v>
      </c>
      <c r="G511">
        <v>2.8</v>
      </c>
      <c r="H511">
        <v>0.5</v>
      </c>
      <c r="I511">
        <v>3</v>
      </c>
      <c r="J511">
        <v>27</v>
      </c>
      <c r="K511" t="s">
        <v>0</v>
      </c>
      <c r="L511">
        <v>3.7571428571399998</v>
      </c>
      <c r="M511">
        <v>1</v>
      </c>
      <c r="N511">
        <v>6</v>
      </c>
      <c r="O511">
        <v>27</v>
      </c>
      <c r="P511" t="s">
        <v>0</v>
      </c>
      <c r="Q511">
        <v>0.24242424242400001</v>
      </c>
      <c r="R511">
        <v>0</v>
      </c>
      <c r="S511">
        <v>1</v>
      </c>
      <c r="T511">
        <v>1</v>
      </c>
      <c r="U511" t="s">
        <v>0</v>
      </c>
      <c r="V511">
        <v>6.8918918918900003</v>
      </c>
      <c r="W511">
        <v>3</v>
      </c>
      <c r="X511">
        <v>13</v>
      </c>
      <c r="Y511">
        <v>27</v>
      </c>
      <c r="Z511" t="s">
        <v>0</v>
      </c>
    </row>
    <row r="512" spans="1:26" x14ac:dyDescent="0.25">
      <c r="A512">
        <v>0.15</v>
      </c>
      <c r="B512">
        <v>1</v>
      </c>
      <c r="C512">
        <v>0.1</v>
      </c>
      <c r="D512">
        <v>110</v>
      </c>
      <c r="E512">
        <v>30</v>
      </c>
      <c r="F512">
        <v>52</v>
      </c>
      <c r="G512">
        <v>1.64</v>
      </c>
      <c r="H512">
        <v>1</v>
      </c>
      <c r="I512">
        <v>2</v>
      </c>
      <c r="J512">
        <v>11</v>
      </c>
      <c r="K512" t="s">
        <v>0</v>
      </c>
      <c r="L512">
        <v>2.1285714285699999</v>
      </c>
      <c r="M512">
        <v>1</v>
      </c>
      <c r="N512">
        <v>3</v>
      </c>
      <c r="O512">
        <v>11</v>
      </c>
      <c r="P512" t="s">
        <v>0</v>
      </c>
      <c r="Q512">
        <v>1.125</v>
      </c>
      <c r="R512">
        <v>1</v>
      </c>
      <c r="S512">
        <v>1</v>
      </c>
      <c r="T512">
        <v>3</v>
      </c>
      <c r="U512" t="s">
        <v>0</v>
      </c>
      <c r="V512">
        <v>2.9736842105300001</v>
      </c>
      <c r="W512">
        <v>2</v>
      </c>
      <c r="X512">
        <v>6</v>
      </c>
      <c r="Y512">
        <v>11</v>
      </c>
      <c r="Z512" t="s">
        <v>0</v>
      </c>
    </row>
    <row r="513" spans="1:26" x14ac:dyDescent="0.25">
      <c r="A513">
        <v>0.15</v>
      </c>
      <c r="B513">
        <v>1</v>
      </c>
      <c r="C513">
        <v>0.1</v>
      </c>
      <c r="D513">
        <v>110</v>
      </c>
      <c r="E513">
        <v>30</v>
      </c>
      <c r="F513">
        <v>60</v>
      </c>
      <c r="G513">
        <v>8.08</v>
      </c>
      <c r="H513">
        <v>0</v>
      </c>
      <c r="I513">
        <v>4.2</v>
      </c>
      <c r="J513">
        <v>148</v>
      </c>
      <c r="K513" t="s">
        <v>0</v>
      </c>
      <c r="L513">
        <v>11.385714285700001</v>
      </c>
      <c r="M513">
        <v>0</v>
      </c>
      <c r="N513">
        <v>13</v>
      </c>
      <c r="O513">
        <v>148</v>
      </c>
      <c r="P513" t="s">
        <v>0</v>
      </c>
      <c r="Q513">
        <v>0.21621621621600001</v>
      </c>
      <c r="R513">
        <v>0</v>
      </c>
      <c r="S513">
        <v>0</v>
      </c>
      <c r="T513">
        <v>2</v>
      </c>
      <c r="U513" t="s">
        <v>0</v>
      </c>
      <c r="V513">
        <v>23.909090909100001</v>
      </c>
      <c r="W513">
        <v>9</v>
      </c>
      <c r="X513">
        <v>51.6</v>
      </c>
      <c r="Y513">
        <v>148</v>
      </c>
      <c r="Z513" t="s">
        <v>0</v>
      </c>
    </row>
    <row r="514" spans="1:26" x14ac:dyDescent="0.25">
      <c r="A514">
        <v>0.15</v>
      </c>
      <c r="B514">
        <v>1</v>
      </c>
      <c r="C514">
        <v>0.1</v>
      </c>
      <c r="D514">
        <v>110</v>
      </c>
      <c r="E514">
        <v>30</v>
      </c>
      <c r="F514">
        <v>72</v>
      </c>
      <c r="G514">
        <v>1.82</v>
      </c>
      <c r="H514">
        <v>1</v>
      </c>
      <c r="I514">
        <v>2</v>
      </c>
      <c r="J514">
        <v>42</v>
      </c>
      <c r="K514" t="s">
        <v>0</v>
      </c>
      <c r="L514">
        <v>2.3285714285700001</v>
      </c>
      <c r="M514">
        <v>1</v>
      </c>
      <c r="N514">
        <v>2.2000000000000002</v>
      </c>
      <c r="O514">
        <v>42</v>
      </c>
      <c r="P514" t="s">
        <v>0</v>
      </c>
      <c r="Q514">
        <v>0.35135135135099999</v>
      </c>
      <c r="R514">
        <v>0</v>
      </c>
      <c r="S514">
        <v>1</v>
      </c>
      <c r="T514">
        <v>2</v>
      </c>
      <c r="U514" t="s">
        <v>0</v>
      </c>
      <c r="V514">
        <v>4.5454545454500002</v>
      </c>
      <c r="W514">
        <v>2</v>
      </c>
      <c r="X514">
        <v>4</v>
      </c>
      <c r="Y514">
        <v>42</v>
      </c>
      <c r="Z514" t="s">
        <v>0</v>
      </c>
    </row>
    <row r="515" spans="1:26" x14ac:dyDescent="0.25">
      <c r="A515">
        <v>0.15</v>
      </c>
      <c r="B515">
        <v>1</v>
      </c>
      <c r="C515">
        <v>0.1</v>
      </c>
      <c r="D515">
        <v>100</v>
      </c>
      <c r="E515">
        <v>40</v>
      </c>
      <c r="F515">
        <v>32</v>
      </c>
      <c r="G515">
        <v>2.41</v>
      </c>
      <c r="H515">
        <v>0</v>
      </c>
      <c r="I515">
        <v>2</v>
      </c>
      <c r="J515">
        <v>44</v>
      </c>
      <c r="K515" t="s">
        <v>0</v>
      </c>
      <c r="L515">
        <v>3.3</v>
      </c>
      <c r="M515">
        <v>1</v>
      </c>
      <c r="N515">
        <v>4</v>
      </c>
      <c r="O515">
        <v>44</v>
      </c>
      <c r="P515" t="s">
        <v>0</v>
      </c>
      <c r="Q515">
        <v>0.43243243243200002</v>
      </c>
      <c r="R515">
        <v>0</v>
      </c>
      <c r="S515">
        <v>1</v>
      </c>
      <c r="T515">
        <v>2</v>
      </c>
      <c r="U515" t="s">
        <v>0</v>
      </c>
      <c r="V515">
        <v>6.5151515151500003</v>
      </c>
      <c r="W515">
        <v>3</v>
      </c>
      <c r="X515">
        <v>7.6</v>
      </c>
      <c r="Y515">
        <v>44</v>
      </c>
      <c r="Z515" t="s">
        <v>2</v>
      </c>
    </row>
    <row r="516" spans="1:26" x14ac:dyDescent="0.25">
      <c r="A516">
        <v>0.15</v>
      </c>
      <c r="B516">
        <v>1</v>
      </c>
      <c r="C516">
        <v>0.1</v>
      </c>
      <c r="D516">
        <v>100</v>
      </c>
      <c r="E516">
        <v>40</v>
      </c>
      <c r="F516">
        <v>40</v>
      </c>
      <c r="G516">
        <v>11</v>
      </c>
      <c r="H516">
        <v>1</v>
      </c>
      <c r="I516">
        <v>14.4</v>
      </c>
      <c r="J516">
        <v>136</v>
      </c>
      <c r="K516" t="s">
        <v>0</v>
      </c>
      <c r="L516">
        <v>15.557142857100001</v>
      </c>
      <c r="M516">
        <v>1.5</v>
      </c>
      <c r="N516">
        <v>23.2</v>
      </c>
      <c r="O516">
        <v>136</v>
      </c>
      <c r="P516" t="s">
        <v>0</v>
      </c>
      <c r="Q516">
        <v>0.70967741935499995</v>
      </c>
      <c r="R516">
        <v>1</v>
      </c>
      <c r="S516">
        <v>1</v>
      </c>
      <c r="T516">
        <v>2</v>
      </c>
      <c r="U516" t="s">
        <v>0</v>
      </c>
      <c r="V516">
        <v>27.358974359000001</v>
      </c>
      <c r="W516">
        <v>16</v>
      </c>
      <c r="X516">
        <v>50.4</v>
      </c>
      <c r="Y516">
        <v>136</v>
      </c>
      <c r="Z516" t="s">
        <v>0</v>
      </c>
    </row>
    <row r="517" spans="1:26" x14ac:dyDescent="0.25">
      <c r="A517">
        <v>0.15</v>
      </c>
      <c r="B517">
        <v>1</v>
      </c>
      <c r="C517">
        <v>0.1</v>
      </c>
      <c r="D517">
        <v>100</v>
      </c>
      <c r="E517">
        <v>40</v>
      </c>
      <c r="F517">
        <v>52</v>
      </c>
      <c r="G517">
        <v>6.11</v>
      </c>
      <c r="H517">
        <v>1</v>
      </c>
      <c r="I517">
        <v>10</v>
      </c>
      <c r="J517">
        <v>65</v>
      </c>
      <c r="K517" t="s">
        <v>0</v>
      </c>
      <c r="L517">
        <v>6.4714285714299997</v>
      </c>
      <c r="M517">
        <v>1</v>
      </c>
      <c r="N517">
        <v>11</v>
      </c>
      <c r="O517">
        <v>65</v>
      </c>
      <c r="P517" t="s">
        <v>0</v>
      </c>
      <c r="Q517">
        <v>0.51515151515199997</v>
      </c>
      <c r="R517">
        <v>0</v>
      </c>
      <c r="S517">
        <v>1</v>
      </c>
      <c r="T517">
        <v>2</v>
      </c>
      <c r="U517" t="s">
        <v>0</v>
      </c>
      <c r="V517">
        <v>11.783783783800001</v>
      </c>
      <c r="W517">
        <v>7</v>
      </c>
      <c r="X517">
        <v>18.399999999999999</v>
      </c>
      <c r="Y517">
        <v>65</v>
      </c>
      <c r="Z517" t="s">
        <v>0</v>
      </c>
    </row>
    <row r="518" spans="1:26" x14ac:dyDescent="0.25">
      <c r="A518">
        <v>0.15</v>
      </c>
      <c r="B518">
        <v>1</v>
      </c>
      <c r="C518">
        <v>0.1</v>
      </c>
      <c r="D518">
        <v>100</v>
      </c>
      <c r="E518">
        <v>40</v>
      </c>
      <c r="F518">
        <v>60</v>
      </c>
      <c r="G518">
        <v>1.88</v>
      </c>
      <c r="H518">
        <v>1</v>
      </c>
      <c r="I518">
        <v>1.2</v>
      </c>
      <c r="J518">
        <v>42</v>
      </c>
      <c r="K518" t="s">
        <v>0</v>
      </c>
      <c r="L518">
        <v>2.5571428571400001</v>
      </c>
      <c r="M518">
        <v>1</v>
      </c>
      <c r="N518">
        <v>2</v>
      </c>
      <c r="O518">
        <v>42</v>
      </c>
      <c r="P518" t="s">
        <v>0</v>
      </c>
      <c r="Q518">
        <v>0.51351351351399999</v>
      </c>
      <c r="R518">
        <v>0</v>
      </c>
      <c r="S518">
        <v>1</v>
      </c>
      <c r="T518">
        <v>2</v>
      </c>
      <c r="U518" t="s">
        <v>0</v>
      </c>
      <c r="V518">
        <v>4.8484848484800001</v>
      </c>
      <c r="W518">
        <v>2</v>
      </c>
      <c r="X518">
        <v>6</v>
      </c>
      <c r="Y518">
        <v>42</v>
      </c>
      <c r="Z518" t="s">
        <v>0</v>
      </c>
    </row>
    <row r="519" spans="1:26" x14ac:dyDescent="0.25">
      <c r="A519">
        <v>0.15</v>
      </c>
      <c r="B519">
        <v>1</v>
      </c>
      <c r="C519">
        <v>0.1</v>
      </c>
      <c r="D519">
        <v>100</v>
      </c>
      <c r="E519">
        <v>40</v>
      </c>
      <c r="F519">
        <v>72</v>
      </c>
      <c r="G519">
        <v>2.12</v>
      </c>
      <c r="H519">
        <v>1</v>
      </c>
      <c r="I519">
        <v>2</v>
      </c>
      <c r="J519">
        <v>20</v>
      </c>
      <c r="K519" t="s">
        <v>0</v>
      </c>
      <c r="L519">
        <v>2.5571428571400001</v>
      </c>
      <c r="M519">
        <v>1</v>
      </c>
      <c r="N519">
        <v>3.2</v>
      </c>
      <c r="O519">
        <v>20</v>
      </c>
      <c r="P519" t="s">
        <v>0</v>
      </c>
      <c r="Q519">
        <v>0.45</v>
      </c>
      <c r="R519">
        <v>0</v>
      </c>
      <c r="S519">
        <v>1</v>
      </c>
      <c r="T519">
        <v>2</v>
      </c>
      <c r="U519" t="s">
        <v>3</v>
      </c>
      <c r="V519">
        <v>5.3666666666699996</v>
      </c>
      <c r="W519">
        <v>2.5</v>
      </c>
      <c r="X519">
        <v>11</v>
      </c>
      <c r="Y519">
        <v>20</v>
      </c>
      <c r="Z519" t="s">
        <v>0</v>
      </c>
    </row>
    <row r="520" spans="1:26" x14ac:dyDescent="0.25">
      <c r="A520">
        <v>0.15</v>
      </c>
      <c r="B520">
        <v>1</v>
      </c>
      <c r="C520">
        <v>0.1</v>
      </c>
      <c r="D520">
        <v>100</v>
      </c>
      <c r="E520">
        <v>35</v>
      </c>
      <c r="F520">
        <v>32</v>
      </c>
      <c r="G520">
        <v>7.07</v>
      </c>
      <c r="H520">
        <v>1</v>
      </c>
      <c r="I520">
        <v>3</v>
      </c>
      <c r="J520">
        <v>101</v>
      </c>
      <c r="K520" t="s">
        <v>0</v>
      </c>
      <c r="L520">
        <v>9.9428571428599994</v>
      </c>
      <c r="M520">
        <v>2</v>
      </c>
      <c r="N520">
        <v>11.2</v>
      </c>
      <c r="O520">
        <v>101</v>
      </c>
      <c r="P520" t="s">
        <v>0</v>
      </c>
      <c r="Q520">
        <v>1.2</v>
      </c>
      <c r="R520">
        <v>1</v>
      </c>
      <c r="S520">
        <v>2</v>
      </c>
      <c r="T520">
        <v>3</v>
      </c>
      <c r="U520" t="s">
        <v>0</v>
      </c>
      <c r="V520">
        <v>14.8</v>
      </c>
      <c r="W520">
        <v>2</v>
      </c>
      <c r="X520">
        <v>17.600000000000001</v>
      </c>
      <c r="Y520">
        <v>101</v>
      </c>
      <c r="Z520" t="s">
        <v>0</v>
      </c>
    </row>
    <row r="521" spans="1:26" x14ac:dyDescent="0.25">
      <c r="A521">
        <v>0.15</v>
      </c>
      <c r="B521">
        <v>1</v>
      </c>
      <c r="C521">
        <v>0.1</v>
      </c>
      <c r="D521">
        <v>100</v>
      </c>
      <c r="E521">
        <v>35</v>
      </c>
      <c r="F521">
        <v>40</v>
      </c>
      <c r="G521">
        <v>8.06</v>
      </c>
      <c r="H521">
        <v>0</v>
      </c>
      <c r="I521">
        <v>3.4</v>
      </c>
      <c r="J521">
        <v>153</v>
      </c>
      <c r="K521" t="s">
        <v>0</v>
      </c>
      <c r="L521">
        <v>11.3428571429</v>
      </c>
      <c r="M521">
        <v>1</v>
      </c>
      <c r="N521">
        <v>10.199999999999999</v>
      </c>
      <c r="O521">
        <v>153</v>
      </c>
      <c r="P521" t="s">
        <v>0</v>
      </c>
      <c r="Q521">
        <v>0.21212121212099999</v>
      </c>
      <c r="R521">
        <v>0</v>
      </c>
      <c r="S521">
        <v>0</v>
      </c>
      <c r="T521">
        <v>2</v>
      </c>
      <c r="U521" t="s">
        <v>0</v>
      </c>
      <c r="V521">
        <v>21.270270270299999</v>
      </c>
      <c r="W521">
        <v>5</v>
      </c>
      <c r="X521">
        <v>28.2</v>
      </c>
      <c r="Y521">
        <v>153</v>
      </c>
      <c r="Z521" t="s">
        <v>0</v>
      </c>
    </row>
    <row r="522" spans="1:26" x14ac:dyDescent="0.25">
      <c r="A522">
        <v>0.15</v>
      </c>
      <c r="B522">
        <v>1</v>
      </c>
      <c r="C522">
        <v>0.1</v>
      </c>
      <c r="D522">
        <v>100</v>
      </c>
      <c r="E522">
        <v>35</v>
      </c>
      <c r="F522">
        <v>52</v>
      </c>
      <c r="G522">
        <v>5.17</v>
      </c>
      <c r="H522">
        <v>0</v>
      </c>
      <c r="I522">
        <v>4</v>
      </c>
      <c r="J522">
        <v>157</v>
      </c>
      <c r="K522" t="s">
        <v>0</v>
      </c>
      <c r="L522">
        <v>7.1714285714299999</v>
      </c>
      <c r="M522">
        <v>0</v>
      </c>
      <c r="N522">
        <v>7</v>
      </c>
      <c r="O522">
        <v>157</v>
      </c>
      <c r="P522" t="s">
        <v>0</v>
      </c>
      <c r="Q522">
        <v>0.12121212121200001</v>
      </c>
      <c r="R522">
        <v>0</v>
      </c>
      <c r="S522">
        <v>0</v>
      </c>
      <c r="T522">
        <v>2</v>
      </c>
      <c r="U522" t="s">
        <v>0</v>
      </c>
      <c r="V522">
        <v>13.4594594595</v>
      </c>
      <c r="W522">
        <v>5</v>
      </c>
      <c r="X522">
        <v>15</v>
      </c>
      <c r="Y522">
        <v>157</v>
      </c>
      <c r="Z522" t="s">
        <v>0</v>
      </c>
    </row>
    <row r="523" spans="1:26" x14ac:dyDescent="0.25">
      <c r="A523">
        <v>0.15</v>
      </c>
      <c r="B523">
        <v>1</v>
      </c>
      <c r="C523">
        <v>0.1</v>
      </c>
      <c r="D523">
        <v>100</v>
      </c>
      <c r="E523">
        <v>35</v>
      </c>
      <c r="F523">
        <v>60</v>
      </c>
      <c r="G523">
        <v>2.93</v>
      </c>
      <c r="H523">
        <v>1</v>
      </c>
      <c r="I523">
        <v>3</v>
      </c>
      <c r="J523">
        <v>37</v>
      </c>
      <c r="K523" t="s">
        <v>0</v>
      </c>
      <c r="L523">
        <v>3.7571428571399998</v>
      </c>
      <c r="M523">
        <v>1</v>
      </c>
      <c r="N523">
        <v>4.2</v>
      </c>
      <c r="O523">
        <v>37</v>
      </c>
      <c r="P523" t="s">
        <v>0</v>
      </c>
      <c r="Q523">
        <v>0.53333333333300004</v>
      </c>
      <c r="R523">
        <v>0.5</v>
      </c>
      <c r="S523">
        <v>1</v>
      </c>
      <c r="T523">
        <v>2</v>
      </c>
      <c r="U523" t="s">
        <v>0</v>
      </c>
      <c r="V523">
        <v>6.1749999999999998</v>
      </c>
      <c r="W523">
        <v>2.5</v>
      </c>
      <c r="X523">
        <v>12.6</v>
      </c>
      <c r="Y523">
        <v>37</v>
      </c>
      <c r="Z523" t="s">
        <v>0</v>
      </c>
    </row>
    <row r="524" spans="1:26" x14ac:dyDescent="0.25">
      <c r="A524">
        <v>0.15</v>
      </c>
      <c r="B524">
        <v>1</v>
      </c>
      <c r="C524">
        <v>0.1</v>
      </c>
      <c r="D524">
        <v>100</v>
      </c>
      <c r="E524">
        <v>35</v>
      </c>
      <c r="F524">
        <v>72</v>
      </c>
      <c r="G524">
        <v>1.44</v>
      </c>
      <c r="H524">
        <v>0</v>
      </c>
      <c r="I524">
        <v>2</v>
      </c>
      <c r="J524">
        <v>24</v>
      </c>
      <c r="K524" t="s">
        <v>0</v>
      </c>
      <c r="L524">
        <v>1.9142857142900001</v>
      </c>
      <c r="M524">
        <v>1</v>
      </c>
      <c r="N524">
        <v>3</v>
      </c>
      <c r="O524">
        <v>24</v>
      </c>
      <c r="P524" t="s">
        <v>0</v>
      </c>
      <c r="Q524">
        <v>0.76666666666700001</v>
      </c>
      <c r="R524">
        <v>0.5</v>
      </c>
      <c r="S524">
        <v>1</v>
      </c>
      <c r="T524">
        <v>4</v>
      </c>
      <c r="U524" t="s">
        <v>0</v>
      </c>
      <c r="V524">
        <v>2.7749999999999999</v>
      </c>
      <c r="W524">
        <v>1</v>
      </c>
      <c r="X524">
        <v>4.4000000000000004</v>
      </c>
      <c r="Y524">
        <v>24</v>
      </c>
      <c r="Z524" t="s">
        <v>0</v>
      </c>
    </row>
    <row r="525" spans="1:26" x14ac:dyDescent="0.25">
      <c r="A525">
        <v>0.15</v>
      </c>
      <c r="B525">
        <v>1</v>
      </c>
      <c r="C525">
        <v>0.1</v>
      </c>
      <c r="D525">
        <v>100</v>
      </c>
      <c r="E525">
        <v>30</v>
      </c>
      <c r="F525">
        <v>32</v>
      </c>
      <c r="G525">
        <v>0.74</v>
      </c>
      <c r="H525">
        <v>0</v>
      </c>
      <c r="I525">
        <v>1</v>
      </c>
      <c r="J525">
        <v>15</v>
      </c>
      <c r="K525" t="s">
        <v>0</v>
      </c>
      <c r="L525">
        <v>0.97142857142899997</v>
      </c>
      <c r="M525">
        <v>0</v>
      </c>
      <c r="N525">
        <v>1</v>
      </c>
      <c r="O525">
        <v>15</v>
      </c>
      <c r="P525" t="s">
        <v>0</v>
      </c>
      <c r="Q525">
        <v>0.42424242424199998</v>
      </c>
      <c r="R525">
        <v>0</v>
      </c>
      <c r="S525">
        <v>1</v>
      </c>
      <c r="T525">
        <v>2</v>
      </c>
      <c r="U525" t="s">
        <v>0</v>
      </c>
      <c r="V525">
        <v>1.4594594594600001</v>
      </c>
      <c r="W525">
        <v>1</v>
      </c>
      <c r="X525">
        <v>2</v>
      </c>
      <c r="Y525">
        <v>15</v>
      </c>
      <c r="Z525" t="s">
        <v>0</v>
      </c>
    </row>
    <row r="526" spans="1:26" x14ac:dyDescent="0.25">
      <c r="A526">
        <v>0.15</v>
      </c>
      <c r="B526">
        <v>1</v>
      </c>
      <c r="C526">
        <v>0.1</v>
      </c>
      <c r="D526">
        <v>100</v>
      </c>
      <c r="E526">
        <v>30</v>
      </c>
      <c r="F526">
        <v>40</v>
      </c>
      <c r="G526">
        <v>6.33</v>
      </c>
      <c r="H526">
        <v>1</v>
      </c>
      <c r="I526">
        <v>8.1999999999999993</v>
      </c>
      <c r="J526">
        <v>76</v>
      </c>
      <c r="K526" t="s">
        <v>0</v>
      </c>
      <c r="L526">
        <v>8.8714285714300001</v>
      </c>
      <c r="M526">
        <v>1</v>
      </c>
      <c r="N526">
        <v>13.6</v>
      </c>
      <c r="O526">
        <v>76</v>
      </c>
      <c r="P526" t="s">
        <v>0</v>
      </c>
      <c r="Q526">
        <v>0.181818181818</v>
      </c>
      <c r="R526">
        <v>0</v>
      </c>
      <c r="S526">
        <v>0</v>
      </c>
      <c r="T526">
        <v>1</v>
      </c>
      <c r="U526" t="s">
        <v>0</v>
      </c>
      <c r="V526">
        <v>16.621621621599999</v>
      </c>
      <c r="W526">
        <v>10</v>
      </c>
      <c r="X526">
        <v>26.8</v>
      </c>
      <c r="Y526">
        <v>76</v>
      </c>
      <c r="Z526" t="s">
        <v>0</v>
      </c>
    </row>
    <row r="527" spans="1:26" x14ac:dyDescent="0.25">
      <c r="A527">
        <v>0.15</v>
      </c>
      <c r="B527">
        <v>1</v>
      </c>
      <c r="C527">
        <v>0.1</v>
      </c>
      <c r="D527">
        <v>100</v>
      </c>
      <c r="E527">
        <v>30</v>
      </c>
      <c r="F527">
        <v>52</v>
      </c>
      <c r="G527">
        <v>1.21</v>
      </c>
      <c r="H527">
        <v>0</v>
      </c>
      <c r="I527">
        <v>2</v>
      </c>
      <c r="J527">
        <v>11</v>
      </c>
      <c r="K527" t="s">
        <v>0</v>
      </c>
      <c r="L527">
        <v>1.6285714285699999</v>
      </c>
      <c r="M527">
        <v>1</v>
      </c>
      <c r="N527">
        <v>2.2000000000000002</v>
      </c>
      <c r="O527">
        <v>11</v>
      </c>
      <c r="P527" t="s">
        <v>0</v>
      </c>
      <c r="Q527">
        <v>0.46666666666700002</v>
      </c>
      <c r="R527">
        <v>0</v>
      </c>
      <c r="S527">
        <v>1</v>
      </c>
      <c r="T527">
        <v>2</v>
      </c>
      <c r="U527" t="s">
        <v>0</v>
      </c>
      <c r="V527">
        <v>2.5</v>
      </c>
      <c r="W527">
        <v>2</v>
      </c>
      <c r="X527">
        <v>4.2</v>
      </c>
      <c r="Y527">
        <v>11</v>
      </c>
      <c r="Z527" t="s">
        <v>0</v>
      </c>
    </row>
    <row r="528" spans="1:26" x14ac:dyDescent="0.25">
      <c r="A528">
        <v>0.15</v>
      </c>
      <c r="B528">
        <v>1</v>
      </c>
      <c r="C528">
        <v>0.1</v>
      </c>
      <c r="D528">
        <v>100</v>
      </c>
      <c r="E528">
        <v>30</v>
      </c>
      <c r="F528">
        <v>60</v>
      </c>
      <c r="G528">
        <v>3.88</v>
      </c>
      <c r="H528">
        <v>1</v>
      </c>
      <c r="I528">
        <v>4</v>
      </c>
      <c r="J528">
        <v>71</v>
      </c>
      <c r="K528" t="s">
        <v>0</v>
      </c>
      <c r="L528">
        <v>5.3285714285700001</v>
      </c>
      <c r="M528">
        <v>1</v>
      </c>
      <c r="N528">
        <v>9</v>
      </c>
      <c r="O528">
        <v>71</v>
      </c>
      <c r="P528" t="s">
        <v>0</v>
      </c>
      <c r="Q528">
        <v>0.181818181818</v>
      </c>
      <c r="R528">
        <v>0</v>
      </c>
      <c r="S528">
        <v>0</v>
      </c>
      <c r="T528">
        <v>1</v>
      </c>
      <c r="U528" t="s">
        <v>0</v>
      </c>
      <c r="V528">
        <v>9.9189189189199993</v>
      </c>
      <c r="W528">
        <v>5</v>
      </c>
      <c r="X528">
        <v>14.6</v>
      </c>
      <c r="Y528">
        <v>71</v>
      </c>
      <c r="Z528" t="s">
        <v>0</v>
      </c>
    </row>
    <row r="529" spans="1:26" x14ac:dyDescent="0.25">
      <c r="A529">
        <v>0.15</v>
      </c>
      <c r="B529">
        <v>1</v>
      </c>
      <c r="C529">
        <v>0.1</v>
      </c>
      <c r="D529">
        <v>100</v>
      </c>
      <c r="E529">
        <v>30</v>
      </c>
      <c r="F529">
        <v>72</v>
      </c>
      <c r="G529">
        <v>1.49</v>
      </c>
      <c r="H529">
        <v>0</v>
      </c>
      <c r="I529">
        <v>1</v>
      </c>
      <c r="J529">
        <v>30</v>
      </c>
      <c r="K529" t="s">
        <v>0</v>
      </c>
      <c r="L529">
        <v>1.9714285714299999</v>
      </c>
      <c r="M529">
        <v>0</v>
      </c>
      <c r="N529">
        <v>2</v>
      </c>
      <c r="O529">
        <v>30</v>
      </c>
      <c r="P529" t="s">
        <v>0</v>
      </c>
      <c r="Q529">
        <v>0.51351351351399999</v>
      </c>
      <c r="R529">
        <v>0</v>
      </c>
      <c r="S529">
        <v>1</v>
      </c>
      <c r="T529">
        <v>3</v>
      </c>
      <c r="U529" t="s">
        <v>0</v>
      </c>
      <c r="V529">
        <v>3.6060606060599998</v>
      </c>
      <c r="W529">
        <v>1</v>
      </c>
      <c r="X529">
        <v>4.2</v>
      </c>
      <c r="Y529">
        <v>30</v>
      </c>
      <c r="Z529" t="s">
        <v>0</v>
      </c>
    </row>
    <row r="530" spans="1:26" x14ac:dyDescent="0.25">
      <c r="A530">
        <v>0.15</v>
      </c>
      <c r="B530">
        <v>1</v>
      </c>
      <c r="C530">
        <v>0.05</v>
      </c>
      <c r="D530">
        <v>140</v>
      </c>
      <c r="E530">
        <v>40</v>
      </c>
      <c r="F530">
        <v>32</v>
      </c>
      <c r="G530">
        <v>3.68</v>
      </c>
      <c r="H530">
        <v>1</v>
      </c>
      <c r="I530">
        <v>4.2</v>
      </c>
      <c r="J530">
        <v>94</v>
      </c>
      <c r="K530" t="s">
        <v>0</v>
      </c>
      <c r="L530">
        <v>5.1142857142900002</v>
      </c>
      <c r="M530">
        <v>1</v>
      </c>
      <c r="N530">
        <v>6.2</v>
      </c>
      <c r="O530">
        <v>94</v>
      </c>
      <c r="P530" t="s">
        <v>0</v>
      </c>
      <c r="Q530">
        <v>0.35483870967699999</v>
      </c>
      <c r="R530">
        <v>0</v>
      </c>
      <c r="S530">
        <v>1</v>
      </c>
      <c r="T530">
        <v>1</v>
      </c>
      <c r="U530" t="s">
        <v>0</v>
      </c>
      <c r="V530">
        <v>8.8974358974399994</v>
      </c>
      <c r="W530">
        <v>5</v>
      </c>
      <c r="X530">
        <v>13.4</v>
      </c>
      <c r="Y530">
        <v>94</v>
      </c>
      <c r="Z530" t="s">
        <v>0</v>
      </c>
    </row>
    <row r="531" spans="1:26" x14ac:dyDescent="0.25">
      <c r="A531">
        <v>0.15</v>
      </c>
      <c r="B531">
        <v>1</v>
      </c>
      <c r="C531">
        <v>0.05</v>
      </c>
      <c r="D531">
        <v>140</v>
      </c>
      <c r="E531">
        <v>40</v>
      </c>
      <c r="F531">
        <v>40</v>
      </c>
      <c r="G531">
        <v>0.98</v>
      </c>
      <c r="H531">
        <v>1</v>
      </c>
      <c r="I531">
        <v>1</v>
      </c>
      <c r="J531">
        <v>11</v>
      </c>
      <c r="K531" t="s">
        <v>0</v>
      </c>
      <c r="L531">
        <v>1.22857142857</v>
      </c>
      <c r="M531">
        <v>1</v>
      </c>
      <c r="N531">
        <v>2</v>
      </c>
      <c r="O531">
        <v>11</v>
      </c>
      <c r="P531" t="s">
        <v>0</v>
      </c>
      <c r="Q531">
        <v>0.88571428571400002</v>
      </c>
      <c r="R531">
        <v>1</v>
      </c>
      <c r="S531">
        <v>1</v>
      </c>
      <c r="T531">
        <v>3</v>
      </c>
      <c r="U531" t="s">
        <v>0</v>
      </c>
      <c r="V531">
        <v>1.57142857143</v>
      </c>
      <c r="W531">
        <v>1</v>
      </c>
      <c r="X531">
        <v>3</v>
      </c>
      <c r="Y531">
        <v>11</v>
      </c>
      <c r="Z531" t="s">
        <v>0</v>
      </c>
    </row>
    <row r="532" spans="1:26" x14ac:dyDescent="0.25">
      <c r="A532">
        <v>0.15</v>
      </c>
      <c r="B532">
        <v>1</v>
      </c>
      <c r="C532">
        <v>0.05</v>
      </c>
      <c r="D532">
        <v>140</v>
      </c>
      <c r="E532">
        <v>40</v>
      </c>
      <c r="F532">
        <v>52</v>
      </c>
      <c r="G532">
        <v>0.97</v>
      </c>
      <c r="H532">
        <v>0</v>
      </c>
      <c r="I532">
        <v>1</v>
      </c>
      <c r="J532">
        <v>15</v>
      </c>
      <c r="K532" t="s">
        <v>0</v>
      </c>
      <c r="L532">
        <v>1.2</v>
      </c>
      <c r="M532">
        <v>0</v>
      </c>
      <c r="N532">
        <v>1.2</v>
      </c>
      <c r="O532">
        <v>15</v>
      </c>
      <c r="P532" t="s">
        <v>0</v>
      </c>
      <c r="Q532">
        <v>0.60975609756100002</v>
      </c>
      <c r="R532">
        <v>0</v>
      </c>
      <c r="S532">
        <v>1</v>
      </c>
      <c r="T532">
        <v>3</v>
      </c>
      <c r="U532" t="s">
        <v>0</v>
      </c>
      <c r="V532">
        <v>2.0344827586199998</v>
      </c>
      <c r="W532">
        <v>1</v>
      </c>
      <c r="X532">
        <v>2.4</v>
      </c>
      <c r="Y532">
        <v>15</v>
      </c>
      <c r="Z532" t="s">
        <v>0</v>
      </c>
    </row>
    <row r="533" spans="1:26" x14ac:dyDescent="0.25">
      <c r="A533">
        <v>0.15</v>
      </c>
      <c r="B533">
        <v>1</v>
      </c>
      <c r="C533">
        <v>0.05</v>
      </c>
      <c r="D533">
        <v>140</v>
      </c>
      <c r="E533">
        <v>40</v>
      </c>
      <c r="F533">
        <v>60</v>
      </c>
      <c r="G533">
        <v>1</v>
      </c>
      <c r="H533">
        <v>0</v>
      </c>
      <c r="I533">
        <v>1.2</v>
      </c>
      <c r="J533">
        <v>13</v>
      </c>
      <c r="K533" t="s">
        <v>0</v>
      </c>
      <c r="L533">
        <v>1.3285714285700001</v>
      </c>
      <c r="M533">
        <v>1</v>
      </c>
      <c r="N533">
        <v>2</v>
      </c>
      <c r="O533">
        <v>13</v>
      </c>
      <c r="P533" t="s">
        <v>0</v>
      </c>
      <c r="Q533">
        <v>0.3</v>
      </c>
      <c r="R533">
        <v>0</v>
      </c>
      <c r="S533">
        <v>1</v>
      </c>
      <c r="T533">
        <v>2</v>
      </c>
      <c r="U533" t="s">
        <v>0</v>
      </c>
      <c r="V533">
        <v>2.1</v>
      </c>
      <c r="W533">
        <v>1</v>
      </c>
      <c r="X533">
        <v>3</v>
      </c>
      <c r="Y533">
        <v>13</v>
      </c>
      <c r="Z533" t="s">
        <v>0</v>
      </c>
    </row>
    <row r="534" spans="1:26" x14ac:dyDescent="0.25">
      <c r="A534">
        <v>0.15</v>
      </c>
      <c r="B534">
        <v>1</v>
      </c>
      <c r="C534">
        <v>0.05</v>
      </c>
      <c r="D534">
        <v>140</v>
      </c>
      <c r="E534">
        <v>40</v>
      </c>
      <c r="F534">
        <v>72</v>
      </c>
      <c r="G534">
        <v>5.52</v>
      </c>
      <c r="H534">
        <v>1</v>
      </c>
      <c r="I534">
        <v>2.2000000000000002</v>
      </c>
      <c r="J534">
        <v>119</v>
      </c>
      <c r="K534" t="s">
        <v>0</v>
      </c>
      <c r="L534">
        <v>7.6428571428599996</v>
      </c>
      <c r="M534">
        <v>1</v>
      </c>
      <c r="N534">
        <v>9.1999999999999993</v>
      </c>
      <c r="O534">
        <v>119</v>
      </c>
      <c r="P534" t="s">
        <v>0</v>
      </c>
      <c r="Q534">
        <v>0.77500000000000002</v>
      </c>
      <c r="R534">
        <v>1</v>
      </c>
      <c r="S534">
        <v>1</v>
      </c>
      <c r="T534">
        <v>2</v>
      </c>
      <c r="U534" t="s">
        <v>0</v>
      </c>
      <c r="V534">
        <v>16.8</v>
      </c>
      <c r="W534">
        <v>8.5</v>
      </c>
      <c r="X534">
        <v>34.200000000000003</v>
      </c>
      <c r="Y534">
        <v>119</v>
      </c>
      <c r="Z534" t="s">
        <v>0</v>
      </c>
    </row>
    <row r="535" spans="1:26" x14ac:dyDescent="0.25">
      <c r="A535">
        <v>0.15</v>
      </c>
      <c r="B535">
        <v>1</v>
      </c>
      <c r="C535">
        <v>0.05</v>
      </c>
      <c r="D535">
        <v>140</v>
      </c>
      <c r="E535">
        <v>35</v>
      </c>
      <c r="F535">
        <v>32</v>
      </c>
      <c r="G535">
        <v>17.59</v>
      </c>
      <c r="H535">
        <v>1</v>
      </c>
      <c r="I535">
        <v>2.2000000000000002</v>
      </c>
      <c r="J535">
        <v>328</v>
      </c>
      <c r="K535" t="s">
        <v>0</v>
      </c>
      <c r="L535">
        <v>25.042857142900001</v>
      </c>
      <c r="M535">
        <v>1</v>
      </c>
      <c r="N535">
        <v>13</v>
      </c>
      <c r="O535">
        <v>328</v>
      </c>
      <c r="P535" t="s">
        <v>0</v>
      </c>
      <c r="Q535">
        <v>0.59375</v>
      </c>
      <c r="R535">
        <v>1</v>
      </c>
      <c r="S535">
        <v>1</v>
      </c>
      <c r="T535">
        <v>2</v>
      </c>
      <c r="U535" t="s">
        <v>0</v>
      </c>
      <c r="V535">
        <v>45.631578947400001</v>
      </c>
      <c r="W535">
        <v>4.5</v>
      </c>
      <c r="X535">
        <v>54</v>
      </c>
      <c r="Y535">
        <v>328</v>
      </c>
      <c r="Z535" t="s">
        <v>0</v>
      </c>
    </row>
    <row r="536" spans="1:26" x14ac:dyDescent="0.25">
      <c r="A536">
        <v>0.15</v>
      </c>
      <c r="B536">
        <v>1</v>
      </c>
      <c r="C536">
        <v>0.05</v>
      </c>
      <c r="D536">
        <v>140</v>
      </c>
      <c r="E536">
        <v>35</v>
      </c>
      <c r="F536">
        <v>40</v>
      </c>
      <c r="G536">
        <v>6.5</v>
      </c>
      <c r="H536">
        <v>1</v>
      </c>
      <c r="I536">
        <v>6.6</v>
      </c>
      <c r="J536">
        <v>105</v>
      </c>
      <c r="K536" t="s">
        <v>0</v>
      </c>
      <c r="L536">
        <v>9.0714285714299994</v>
      </c>
      <c r="M536">
        <v>2</v>
      </c>
      <c r="N536">
        <v>13</v>
      </c>
      <c r="O536">
        <v>105</v>
      </c>
      <c r="P536" t="s">
        <v>0</v>
      </c>
      <c r="Q536">
        <v>0.96666666666699996</v>
      </c>
      <c r="R536">
        <v>1</v>
      </c>
      <c r="S536">
        <v>1.2</v>
      </c>
      <c r="T536">
        <v>3</v>
      </c>
      <c r="U536" t="s">
        <v>0</v>
      </c>
      <c r="V536">
        <v>15.15</v>
      </c>
      <c r="W536">
        <v>7.5</v>
      </c>
      <c r="X536">
        <v>27</v>
      </c>
      <c r="Y536">
        <v>105</v>
      </c>
      <c r="Z536" t="s">
        <v>0</v>
      </c>
    </row>
    <row r="537" spans="1:26" x14ac:dyDescent="0.25">
      <c r="A537">
        <v>0.15</v>
      </c>
      <c r="B537">
        <v>1</v>
      </c>
      <c r="C537">
        <v>0.05</v>
      </c>
      <c r="D537">
        <v>140</v>
      </c>
      <c r="E537">
        <v>35</v>
      </c>
      <c r="F537">
        <v>52</v>
      </c>
      <c r="G537">
        <v>1.24</v>
      </c>
      <c r="H537">
        <v>0</v>
      </c>
      <c r="I537">
        <v>1</v>
      </c>
      <c r="J537">
        <v>20</v>
      </c>
      <c r="K537" t="s">
        <v>0</v>
      </c>
      <c r="L537">
        <v>1.65714285714</v>
      </c>
      <c r="M537">
        <v>1</v>
      </c>
      <c r="N537">
        <v>2</v>
      </c>
      <c r="O537">
        <v>20</v>
      </c>
      <c r="P537" t="s">
        <v>0</v>
      </c>
      <c r="Q537">
        <v>0.58823529411800002</v>
      </c>
      <c r="R537">
        <v>1</v>
      </c>
      <c r="S537">
        <v>1</v>
      </c>
      <c r="T537">
        <v>1</v>
      </c>
      <c r="U537" t="s">
        <v>0</v>
      </c>
      <c r="V537">
        <v>2.6666666666699999</v>
      </c>
      <c r="W537">
        <v>1</v>
      </c>
      <c r="X537">
        <v>4</v>
      </c>
      <c r="Y537">
        <v>20</v>
      </c>
      <c r="Z537" t="s">
        <v>0</v>
      </c>
    </row>
    <row r="538" spans="1:26" x14ac:dyDescent="0.25">
      <c r="A538">
        <v>0.15</v>
      </c>
      <c r="B538">
        <v>1</v>
      </c>
      <c r="C538">
        <v>0.05</v>
      </c>
      <c r="D538">
        <v>140</v>
      </c>
      <c r="E538">
        <v>35</v>
      </c>
      <c r="F538">
        <v>60</v>
      </c>
      <c r="G538">
        <v>2.6</v>
      </c>
      <c r="H538">
        <v>1</v>
      </c>
      <c r="I538">
        <v>3</v>
      </c>
      <c r="J538">
        <v>27</v>
      </c>
      <c r="K538" t="s">
        <v>0</v>
      </c>
      <c r="L538">
        <v>3.3857142857100002</v>
      </c>
      <c r="M538">
        <v>1</v>
      </c>
      <c r="N538">
        <v>4</v>
      </c>
      <c r="O538">
        <v>27</v>
      </c>
      <c r="P538" t="s">
        <v>0</v>
      </c>
      <c r="Q538">
        <v>1.3170731707300001</v>
      </c>
      <c r="R538">
        <v>1</v>
      </c>
      <c r="S538">
        <v>2</v>
      </c>
      <c r="T538">
        <v>4</v>
      </c>
      <c r="U538" t="s">
        <v>0</v>
      </c>
      <c r="V538">
        <v>6.3103448275899998</v>
      </c>
      <c r="W538">
        <v>1</v>
      </c>
      <c r="X538">
        <v>14</v>
      </c>
      <c r="Y538">
        <v>27</v>
      </c>
      <c r="Z538" t="s">
        <v>0</v>
      </c>
    </row>
    <row r="539" spans="1:26" x14ac:dyDescent="0.25">
      <c r="A539">
        <v>0.15</v>
      </c>
      <c r="B539">
        <v>1</v>
      </c>
      <c r="C539">
        <v>0.05</v>
      </c>
      <c r="D539">
        <v>140</v>
      </c>
      <c r="E539">
        <v>35</v>
      </c>
      <c r="F539">
        <v>72</v>
      </c>
      <c r="G539">
        <v>3.37</v>
      </c>
      <c r="H539">
        <v>0</v>
      </c>
      <c r="I539">
        <v>4</v>
      </c>
      <c r="J539">
        <v>56</v>
      </c>
      <c r="K539" t="s">
        <v>0</v>
      </c>
      <c r="L539">
        <v>4.6714285714299999</v>
      </c>
      <c r="M539">
        <v>1</v>
      </c>
      <c r="N539">
        <v>7</v>
      </c>
      <c r="O539">
        <v>56</v>
      </c>
      <c r="P539" t="s">
        <v>0</v>
      </c>
      <c r="Q539">
        <v>0.33333333333300003</v>
      </c>
      <c r="R539">
        <v>0</v>
      </c>
      <c r="S539">
        <v>1</v>
      </c>
      <c r="T539">
        <v>1</v>
      </c>
      <c r="U539" t="s">
        <v>0</v>
      </c>
      <c r="V539">
        <v>9.2647058823500004</v>
      </c>
      <c r="W539">
        <v>5.5</v>
      </c>
      <c r="X539">
        <v>12.8</v>
      </c>
      <c r="Y539">
        <v>56</v>
      </c>
      <c r="Z539" t="s">
        <v>0</v>
      </c>
    </row>
    <row r="540" spans="1:26" x14ac:dyDescent="0.25">
      <c r="A540">
        <v>0.15</v>
      </c>
      <c r="B540">
        <v>1</v>
      </c>
      <c r="C540">
        <v>0.05</v>
      </c>
      <c r="D540">
        <v>140</v>
      </c>
      <c r="E540">
        <v>30</v>
      </c>
      <c r="F540">
        <v>32</v>
      </c>
      <c r="G540">
        <v>1.59</v>
      </c>
      <c r="H540">
        <v>1</v>
      </c>
      <c r="I540">
        <v>2</v>
      </c>
      <c r="J540">
        <v>16</v>
      </c>
      <c r="K540" t="s">
        <v>0</v>
      </c>
      <c r="L540">
        <v>2.1571428571400002</v>
      </c>
      <c r="M540">
        <v>1</v>
      </c>
      <c r="N540">
        <v>3</v>
      </c>
      <c r="O540">
        <v>16</v>
      </c>
      <c r="P540" t="s">
        <v>0</v>
      </c>
      <c r="Q540">
        <v>1.11111111111</v>
      </c>
      <c r="R540">
        <v>1</v>
      </c>
      <c r="S540">
        <v>2</v>
      </c>
      <c r="T540">
        <v>4</v>
      </c>
      <c r="U540" t="s">
        <v>0</v>
      </c>
      <c r="V540">
        <v>3.2647058823499999</v>
      </c>
      <c r="W540">
        <v>2</v>
      </c>
      <c r="X540">
        <v>5</v>
      </c>
      <c r="Y540">
        <v>16</v>
      </c>
      <c r="Z540" t="s">
        <v>2</v>
      </c>
    </row>
    <row r="541" spans="1:26" x14ac:dyDescent="0.25">
      <c r="A541">
        <v>0.15</v>
      </c>
      <c r="B541">
        <v>1</v>
      </c>
      <c r="C541">
        <v>0.05</v>
      </c>
      <c r="D541">
        <v>140</v>
      </c>
      <c r="E541">
        <v>30</v>
      </c>
      <c r="F541">
        <v>40</v>
      </c>
      <c r="G541">
        <v>2.98</v>
      </c>
      <c r="H541">
        <v>1</v>
      </c>
      <c r="I541">
        <v>2</v>
      </c>
      <c r="J541">
        <v>63</v>
      </c>
      <c r="K541" t="s">
        <v>0</v>
      </c>
      <c r="L541">
        <v>4.0999999999999996</v>
      </c>
      <c r="M541">
        <v>1</v>
      </c>
      <c r="N541">
        <v>4</v>
      </c>
      <c r="O541">
        <v>63</v>
      </c>
      <c r="P541" t="s">
        <v>0</v>
      </c>
      <c r="Q541">
        <v>0.61764705882399995</v>
      </c>
      <c r="R541">
        <v>1</v>
      </c>
      <c r="S541">
        <v>1</v>
      </c>
      <c r="T541">
        <v>2</v>
      </c>
      <c r="U541" t="s">
        <v>0</v>
      </c>
      <c r="V541">
        <v>7.3888888888900004</v>
      </c>
      <c r="W541">
        <v>2</v>
      </c>
      <c r="X541">
        <v>14</v>
      </c>
      <c r="Y541">
        <v>63</v>
      </c>
      <c r="Z541" t="s">
        <v>1</v>
      </c>
    </row>
    <row r="542" spans="1:26" x14ac:dyDescent="0.25">
      <c r="A542">
        <v>0.15</v>
      </c>
      <c r="B542">
        <v>1</v>
      </c>
      <c r="C542">
        <v>0.05</v>
      </c>
      <c r="D542">
        <v>140</v>
      </c>
      <c r="E542">
        <v>30</v>
      </c>
      <c r="F542">
        <v>52</v>
      </c>
      <c r="G542">
        <v>44.91</v>
      </c>
      <c r="H542">
        <v>3.5</v>
      </c>
      <c r="I542">
        <v>79.599999999999994</v>
      </c>
      <c r="J542">
        <v>381</v>
      </c>
      <c r="K542" t="s">
        <v>0</v>
      </c>
      <c r="L542">
        <v>43.728571428599999</v>
      </c>
      <c r="M542">
        <v>0.5</v>
      </c>
      <c r="N542">
        <v>104</v>
      </c>
      <c r="O542">
        <v>381</v>
      </c>
      <c r="P542" t="s">
        <v>0</v>
      </c>
      <c r="Q542">
        <v>5.5555555555600003E-2</v>
      </c>
      <c r="R542">
        <v>0</v>
      </c>
      <c r="S542">
        <v>0</v>
      </c>
      <c r="T542">
        <v>1</v>
      </c>
      <c r="U542" t="s">
        <v>0</v>
      </c>
      <c r="V542">
        <v>89.970588235299999</v>
      </c>
      <c r="W542">
        <v>68.5</v>
      </c>
      <c r="X542">
        <v>137.80000000000001</v>
      </c>
      <c r="Y542">
        <v>381</v>
      </c>
      <c r="Z542" t="s">
        <v>0</v>
      </c>
    </row>
    <row r="543" spans="1:26" x14ac:dyDescent="0.25">
      <c r="A543">
        <v>0.15</v>
      </c>
      <c r="B543">
        <v>1</v>
      </c>
      <c r="C543">
        <v>0.05</v>
      </c>
      <c r="D543">
        <v>140</v>
      </c>
      <c r="E543">
        <v>30</v>
      </c>
      <c r="F543">
        <v>60</v>
      </c>
      <c r="G543">
        <v>6.97</v>
      </c>
      <c r="H543">
        <v>1</v>
      </c>
      <c r="I543">
        <v>7.4</v>
      </c>
      <c r="J543">
        <v>97</v>
      </c>
      <c r="K543" t="s">
        <v>0</v>
      </c>
      <c r="L543">
        <v>9.7285714285699996</v>
      </c>
      <c r="M543">
        <v>1.5</v>
      </c>
      <c r="N543">
        <v>14</v>
      </c>
      <c r="O543">
        <v>97</v>
      </c>
      <c r="P543" t="s">
        <v>0</v>
      </c>
      <c r="Q543">
        <v>1</v>
      </c>
      <c r="R543">
        <v>1</v>
      </c>
      <c r="S543">
        <v>1</v>
      </c>
      <c r="T543">
        <v>4</v>
      </c>
      <c r="U543" t="s">
        <v>0</v>
      </c>
      <c r="V543">
        <v>20.09375</v>
      </c>
      <c r="W543">
        <v>12</v>
      </c>
      <c r="X543">
        <v>29.2</v>
      </c>
      <c r="Y543">
        <v>97</v>
      </c>
      <c r="Z543" t="s">
        <v>0</v>
      </c>
    </row>
    <row r="544" spans="1:26" x14ac:dyDescent="0.25">
      <c r="A544">
        <v>0.15</v>
      </c>
      <c r="B544">
        <v>1</v>
      </c>
      <c r="C544">
        <v>0.05</v>
      </c>
      <c r="D544">
        <v>140</v>
      </c>
      <c r="E544">
        <v>30</v>
      </c>
      <c r="F544">
        <v>72</v>
      </c>
      <c r="G544">
        <v>17.07</v>
      </c>
      <c r="H544">
        <v>1</v>
      </c>
      <c r="I544">
        <v>6.6</v>
      </c>
      <c r="J544">
        <v>219</v>
      </c>
      <c r="K544" t="s">
        <v>0</v>
      </c>
      <c r="L544">
        <v>24.2</v>
      </c>
      <c r="M544">
        <v>1</v>
      </c>
      <c r="N544">
        <v>24.8</v>
      </c>
      <c r="O544">
        <v>219</v>
      </c>
      <c r="P544" t="s">
        <v>0</v>
      </c>
      <c r="Q544">
        <v>1.0303030303</v>
      </c>
      <c r="R544">
        <v>1</v>
      </c>
      <c r="S544">
        <v>1</v>
      </c>
      <c r="T544">
        <v>3</v>
      </c>
      <c r="U544" t="s">
        <v>0</v>
      </c>
      <c r="V544">
        <v>44.864864864899999</v>
      </c>
      <c r="W544">
        <v>11</v>
      </c>
      <c r="X544">
        <v>84</v>
      </c>
      <c r="Y544">
        <v>219</v>
      </c>
      <c r="Z544" t="s">
        <v>0</v>
      </c>
    </row>
    <row r="545" spans="1:26" x14ac:dyDescent="0.25">
      <c r="A545">
        <v>0.15</v>
      </c>
      <c r="B545">
        <v>1</v>
      </c>
      <c r="C545">
        <v>0.05</v>
      </c>
      <c r="D545">
        <v>120</v>
      </c>
      <c r="E545">
        <v>40</v>
      </c>
      <c r="F545">
        <v>32</v>
      </c>
      <c r="G545">
        <v>1.54</v>
      </c>
      <c r="H545">
        <v>1</v>
      </c>
      <c r="I545">
        <v>2</v>
      </c>
      <c r="J545">
        <v>17</v>
      </c>
      <c r="K545" t="s">
        <v>0</v>
      </c>
      <c r="L545">
        <v>2.1</v>
      </c>
      <c r="M545">
        <v>1</v>
      </c>
      <c r="N545">
        <v>2</v>
      </c>
      <c r="O545">
        <v>17</v>
      </c>
      <c r="P545" t="s">
        <v>0</v>
      </c>
      <c r="Q545">
        <v>1.1212121212099999</v>
      </c>
      <c r="R545">
        <v>1</v>
      </c>
      <c r="S545">
        <v>2</v>
      </c>
      <c r="T545">
        <v>2</v>
      </c>
      <c r="U545" t="s">
        <v>0</v>
      </c>
      <c r="V545">
        <v>2.9729729729700001</v>
      </c>
      <c r="W545">
        <v>1</v>
      </c>
      <c r="X545">
        <v>4.8</v>
      </c>
      <c r="Y545">
        <v>17</v>
      </c>
      <c r="Z545" t="s">
        <v>1</v>
      </c>
    </row>
    <row r="546" spans="1:26" x14ac:dyDescent="0.25">
      <c r="A546">
        <v>0.15</v>
      </c>
      <c r="B546">
        <v>1</v>
      </c>
      <c r="C546">
        <v>0.05</v>
      </c>
      <c r="D546">
        <v>120</v>
      </c>
      <c r="E546">
        <v>40</v>
      </c>
      <c r="F546">
        <v>40</v>
      </c>
      <c r="G546">
        <v>6.57</v>
      </c>
      <c r="H546">
        <v>1</v>
      </c>
      <c r="I546">
        <v>4.2</v>
      </c>
      <c r="J546">
        <v>192</v>
      </c>
      <c r="K546" t="s">
        <v>0</v>
      </c>
      <c r="L546">
        <v>9.1142857142900002</v>
      </c>
      <c r="M546">
        <v>1</v>
      </c>
      <c r="N546">
        <v>7.2</v>
      </c>
      <c r="O546">
        <v>192</v>
      </c>
      <c r="P546" t="s">
        <v>0</v>
      </c>
      <c r="Q546">
        <v>0.63333333333300001</v>
      </c>
      <c r="R546">
        <v>1</v>
      </c>
      <c r="S546">
        <v>1</v>
      </c>
      <c r="T546">
        <v>3</v>
      </c>
      <c r="U546" t="s">
        <v>0</v>
      </c>
      <c r="V546">
        <v>15.475</v>
      </c>
      <c r="W546">
        <v>4.5</v>
      </c>
      <c r="X546">
        <v>15</v>
      </c>
      <c r="Y546">
        <v>192</v>
      </c>
      <c r="Z546" t="s">
        <v>0</v>
      </c>
    </row>
    <row r="547" spans="1:26" x14ac:dyDescent="0.25">
      <c r="A547">
        <v>0.15</v>
      </c>
      <c r="B547">
        <v>1</v>
      </c>
      <c r="C547">
        <v>0.05</v>
      </c>
      <c r="D547">
        <v>120</v>
      </c>
      <c r="E547">
        <v>40</v>
      </c>
      <c r="F547">
        <v>52</v>
      </c>
      <c r="G547">
        <v>2.21</v>
      </c>
      <c r="H547">
        <v>1</v>
      </c>
      <c r="I547">
        <v>2</v>
      </c>
      <c r="J547">
        <v>21</v>
      </c>
      <c r="K547" t="s">
        <v>0</v>
      </c>
      <c r="L547">
        <v>2.8714285714300001</v>
      </c>
      <c r="M547">
        <v>1</v>
      </c>
      <c r="N547">
        <v>5</v>
      </c>
      <c r="O547">
        <v>21</v>
      </c>
      <c r="P547" t="s">
        <v>0</v>
      </c>
      <c r="Q547">
        <v>0.92</v>
      </c>
      <c r="R547">
        <v>1</v>
      </c>
      <c r="S547">
        <v>1</v>
      </c>
      <c r="T547">
        <v>3</v>
      </c>
      <c r="U547" t="s">
        <v>0</v>
      </c>
      <c r="V547">
        <v>3.9555555555600002</v>
      </c>
      <c r="W547">
        <v>2</v>
      </c>
      <c r="X547">
        <v>8</v>
      </c>
      <c r="Y547">
        <v>21</v>
      </c>
      <c r="Z547" t="s">
        <v>0</v>
      </c>
    </row>
    <row r="548" spans="1:26" x14ac:dyDescent="0.25">
      <c r="A548">
        <v>0.15</v>
      </c>
      <c r="B548">
        <v>1</v>
      </c>
      <c r="C548">
        <v>0.05</v>
      </c>
      <c r="D548">
        <v>120</v>
      </c>
      <c r="E548">
        <v>40</v>
      </c>
      <c r="F548">
        <v>60</v>
      </c>
      <c r="G548">
        <v>16.78</v>
      </c>
      <c r="H548">
        <v>1</v>
      </c>
      <c r="I548">
        <v>9.4</v>
      </c>
      <c r="J548">
        <v>584</v>
      </c>
      <c r="K548" t="s">
        <v>0</v>
      </c>
      <c r="L548">
        <v>23.714285714300001</v>
      </c>
      <c r="M548">
        <v>1</v>
      </c>
      <c r="N548">
        <v>17</v>
      </c>
      <c r="O548">
        <v>584</v>
      </c>
      <c r="P548" t="s">
        <v>0</v>
      </c>
      <c r="Q548">
        <v>0.47058823529400001</v>
      </c>
      <c r="R548">
        <v>0</v>
      </c>
      <c r="S548">
        <v>1</v>
      </c>
      <c r="T548">
        <v>1</v>
      </c>
      <c r="U548" t="s">
        <v>0</v>
      </c>
      <c r="V548">
        <v>45.666666666700003</v>
      </c>
      <c r="W548">
        <v>12.5</v>
      </c>
      <c r="X548">
        <v>55</v>
      </c>
      <c r="Y548">
        <v>584</v>
      </c>
      <c r="Z548" t="s">
        <v>0</v>
      </c>
    </row>
    <row r="549" spans="1:26" x14ac:dyDescent="0.25">
      <c r="A549">
        <v>0.15</v>
      </c>
      <c r="B549">
        <v>1</v>
      </c>
      <c r="C549">
        <v>0.05</v>
      </c>
      <c r="D549">
        <v>120</v>
      </c>
      <c r="E549">
        <v>40</v>
      </c>
      <c r="F549">
        <v>72</v>
      </c>
      <c r="G549">
        <v>0.5</v>
      </c>
      <c r="H549">
        <v>0</v>
      </c>
      <c r="I549">
        <v>1</v>
      </c>
      <c r="J549">
        <v>5</v>
      </c>
      <c r="K549" t="s">
        <v>0</v>
      </c>
      <c r="L549">
        <v>0.6</v>
      </c>
      <c r="M549">
        <v>0</v>
      </c>
      <c r="N549">
        <v>1</v>
      </c>
      <c r="O549">
        <v>5</v>
      </c>
      <c r="P549" t="s">
        <v>0</v>
      </c>
      <c r="Q549">
        <v>0.5</v>
      </c>
      <c r="R549">
        <v>0</v>
      </c>
      <c r="S549">
        <v>1</v>
      </c>
      <c r="T549">
        <v>3</v>
      </c>
      <c r="U549" t="s">
        <v>0</v>
      </c>
      <c r="V549">
        <v>0.68421052631599999</v>
      </c>
      <c r="W549">
        <v>0</v>
      </c>
      <c r="X549">
        <v>1</v>
      </c>
      <c r="Y549">
        <v>5</v>
      </c>
      <c r="Z549" t="s">
        <v>0</v>
      </c>
    </row>
    <row r="550" spans="1:26" x14ac:dyDescent="0.25">
      <c r="A550">
        <v>0.15</v>
      </c>
      <c r="B550">
        <v>1</v>
      </c>
      <c r="C550">
        <v>0.05</v>
      </c>
      <c r="D550">
        <v>120</v>
      </c>
      <c r="E550">
        <v>35</v>
      </c>
      <c r="F550">
        <v>32</v>
      </c>
      <c r="G550">
        <v>1.33</v>
      </c>
      <c r="H550">
        <v>0</v>
      </c>
      <c r="I550">
        <v>1</v>
      </c>
      <c r="J550">
        <v>47</v>
      </c>
      <c r="K550" t="s">
        <v>0</v>
      </c>
      <c r="L550">
        <v>1.7428571428599999</v>
      </c>
      <c r="M550">
        <v>1</v>
      </c>
      <c r="N550">
        <v>1</v>
      </c>
      <c r="O550">
        <v>47</v>
      </c>
      <c r="P550" t="s">
        <v>0</v>
      </c>
      <c r="Q550">
        <v>0.375</v>
      </c>
      <c r="R550">
        <v>0</v>
      </c>
      <c r="S550">
        <v>1</v>
      </c>
      <c r="T550">
        <v>1</v>
      </c>
      <c r="U550" t="s">
        <v>0</v>
      </c>
      <c r="V550">
        <v>2.8947368421099999</v>
      </c>
      <c r="W550">
        <v>1</v>
      </c>
      <c r="X550">
        <v>2</v>
      </c>
      <c r="Y550">
        <v>47</v>
      </c>
      <c r="Z550" t="s">
        <v>0</v>
      </c>
    </row>
    <row r="551" spans="1:26" x14ac:dyDescent="0.25">
      <c r="A551">
        <v>0.15</v>
      </c>
      <c r="B551">
        <v>1</v>
      </c>
      <c r="C551">
        <v>0.05</v>
      </c>
      <c r="D551">
        <v>120</v>
      </c>
      <c r="E551">
        <v>35</v>
      </c>
      <c r="F551">
        <v>40</v>
      </c>
      <c r="G551">
        <v>3.51</v>
      </c>
      <c r="H551">
        <v>1</v>
      </c>
      <c r="I551">
        <v>2.2000000000000002</v>
      </c>
      <c r="J551">
        <v>65</v>
      </c>
      <c r="K551" t="s">
        <v>0</v>
      </c>
      <c r="L551">
        <v>4.8</v>
      </c>
      <c r="M551">
        <v>1</v>
      </c>
      <c r="N551">
        <v>4</v>
      </c>
      <c r="O551">
        <v>65</v>
      </c>
      <c r="P551" t="s">
        <v>0</v>
      </c>
      <c r="Q551">
        <v>0.323529411765</v>
      </c>
      <c r="R551">
        <v>0</v>
      </c>
      <c r="S551">
        <v>1</v>
      </c>
      <c r="T551">
        <v>1</v>
      </c>
      <c r="U551" t="s">
        <v>0</v>
      </c>
      <c r="V551">
        <v>9.0277777777800008</v>
      </c>
      <c r="W551">
        <v>3</v>
      </c>
      <c r="X551">
        <v>12</v>
      </c>
      <c r="Y551">
        <v>65</v>
      </c>
      <c r="Z551" t="s">
        <v>0</v>
      </c>
    </row>
    <row r="552" spans="1:26" x14ac:dyDescent="0.25">
      <c r="A552">
        <v>0.15</v>
      </c>
      <c r="B552">
        <v>1</v>
      </c>
      <c r="C552">
        <v>0.05</v>
      </c>
      <c r="D552">
        <v>120</v>
      </c>
      <c r="E552">
        <v>35</v>
      </c>
      <c r="F552">
        <v>52</v>
      </c>
      <c r="G552">
        <v>9.6199999999999992</v>
      </c>
      <c r="H552">
        <v>1</v>
      </c>
      <c r="I552">
        <v>12</v>
      </c>
      <c r="J552">
        <v>108</v>
      </c>
      <c r="K552" t="s">
        <v>0</v>
      </c>
      <c r="L552">
        <v>13.642857142900001</v>
      </c>
      <c r="M552">
        <v>2</v>
      </c>
      <c r="N552">
        <v>21.8</v>
      </c>
      <c r="O552">
        <v>108</v>
      </c>
      <c r="P552" t="s">
        <v>0</v>
      </c>
      <c r="Q552">
        <v>1.1599999999999999</v>
      </c>
      <c r="R552">
        <v>1</v>
      </c>
      <c r="S552">
        <v>1.2</v>
      </c>
      <c r="T552">
        <v>3</v>
      </c>
      <c r="U552" t="s">
        <v>0</v>
      </c>
      <c r="V552">
        <v>20.577777777800002</v>
      </c>
      <c r="W552">
        <v>10</v>
      </c>
      <c r="X552">
        <v>32.4</v>
      </c>
      <c r="Y552">
        <v>108</v>
      </c>
      <c r="Z552" t="s">
        <v>0</v>
      </c>
    </row>
    <row r="553" spans="1:26" x14ac:dyDescent="0.25">
      <c r="A553">
        <v>0.15</v>
      </c>
      <c r="B553">
        <v>1</v>
      </c>
      <c r="C553">
        <v>0.05</v>
      </c>
      <c r="D553">
        <v>120</v>
      </c>
      <c r="E553">
        <v>35</v>
      </c>
      <c r="F553">
        <v>60</v>
      </c>
      <c r="G553">
        <v>1.75</v>
      </c>
      <c r="H553">
        <v>1</v>
      </c>
      <c r="I553">
        <v>2</v>
      </c>
      <c r="J553">
        <v>25</v>
      </c>
      <c r="K553" t="s">
        <v>0</v>
      </c>
      <c r="L553">
        <v>2.31428571429</v>
      </c>
      <c r="M553">
        <v>1</v>
      </c>
      <c r="N553">
        <v>3</v>
      </c>
      <c r="O553">
        <v>25</v>
      </c>
      <c r="P553" t="s">
        <v>0</v>
      </c>
      <c r="Q553">
        <v>0.53658536585399996</v>
      </c>
      <c r="R553">
        <v>0</v>
      </c>
      <c r="S553">
        <v>1</v>
      </c>
      <c r="T553">
        <v>3</v>
      </c>
      <c r="U553" t="s">
        <v>0</v>
      </c>
      <c r="V553">
        <v>4.8275862069000004</v>
      </c>
      <c r="W553">
        <v>3</v>
      </c>
      <c r="X553">
        <v>8</v>
      </c>
      <c r="Y553">
        <v>25</v>
      </c>
      <c r="Z553" t="s">
        <v>0</v>
      </c>
    </row>
    <row r="554" spans="1:26" x14ac:dyDescent="0.25">
      <c r="A554">
        <v>0.15</v>
      </c>
      <c r="B554">
        <v>1</v>
      </c>
      <c r="C554">
        <v>0.05</v>
      </c>
      <c r="D554">
        <v>120</v>
      </c>
      <c r="E554">
        <v>35</v>
      </c>
      <c r="F554">
        <v>72</v>
      </c>
      <c r="G554">
        <v>3.98</v>
      </c>
      <c r="H554">
        <v>1</v>
      </c>
      <c r="I554">
        <v>5</v>
      </c>
      <c r="J554">
        <v>63</v>
      </c>
      <c r="K554" t="s">
        <v>0</v>
      </c>
      <c r="L554">
        <v>5.45714285714</v>
      </c>
      <c r="M554">
        <v>1</v>
      </c>
      <c r="N554">
        <v>8.1999999999999993</v>
      </c>
      <c r="O554">
        <v>63</v>
      </c>
      <c r="P554" t="s">
        <v>0</v>
      </c>
      <c r="Q554">
        <v>0.65625</v>
      </c>
      <c r="R554">
        <v>1</v>
      </c>
      <c r="S554">
        <v>1</v>
      </c>
      <c r="T554">
        <v>2</v>
      </c>
      <c r="U554" t="s">
        <v>0</v>
      </c>
      <c r="V554">
        <v>9.5</v>
      </c>
      <c r="W554">
        <v>6</v>
      </c>
      <c r="X554">
        <v>13.2</v>
      </c>
      <c r="Y554">
        <v>63</v>
      </c>
      <c r="Z554" t="s">
        <v>0</v>
      </c>
    </row>
    <row r="555" spans="1:26" x14ac:dyDescent="0.25">
      <c r="A555">
        <v>0.15</v>
      </c>
      <c r="B555">
        <v>1</v>
      </c>
      <c r="C555">
        <v>0.05</v>
      </c>
      <c r="D555">
        <v>120</v>
      </c>
      <c r="E555">
        <v>30</v>
      </c>
      <c r="F555">
        <v>32</v>
      </c>
      <c r="G555">
        <v>1.0900000000000001</v>
      </c>
      <c r="H555">
        <v>0</v>
      </c>
      <c r="I555">
        <v>1</v>
      </c>
      <c r="J555">
        <v>23</v>
      </c>
      <c r="K555" t="s">
        <v>0</v>
      </c>
      <c r="L555">
        <v>1.4</v>
      </c>
      <c r="M555">
        <v>1</v>
      </c>
      <c r="N555">
        <v>1</v>
      </c>
      <c r="O555">
        <v>23</v>
      </c>
      <c r="P555" t="s">
        <v>0</v>
      </c>
      <c r="Q555">
        <v>0.75757575757600004</v>
      </c>
      <c r="R555">
        <v>1</v>
      </c>
      <c r="S555">
        <v>1</v>
      </c>
      <c r="T555">
        <v>5</v>
      </c>
      <c r="U555" t="s">
        <v>0</v>
      </c>
      <c r="V555">
        <v>1.9729729729700001</v>
      </c>
      <c r="W555">
        <v>1</v>
      </c>
      <c r="X555">
        <v>2</v>
      </c>
      <c r="Y555">
        <v>23</v>
      </c>
      <c r="Z555" t="s">
        <v>1</v>
      </c>
    </row>
    <row r="556" spans="1:26" x14ac:dyDescent="0.25">
      <c r="A556">
        <v>0.15</v>
      </c>
      <c r="B556">
        <v>1</v>
      </c>
      <c r="C556">
        <v>0.05</v>
      </c>
      <c r="D556">
        <v>120</v>
      </c>
      <c r="E556">
        <v>30</v>
      </c>
      <c r="F556">
        <v>40</v>
      </c>
      <c r="G556">
        <v>1.04</v>
      </c>
      <c r="H556">
        <v>0</v>
      </c>
      <c r="I556">
        <v>1</v>
      </c>
      <c r="J556">
        <v>11</v>
      </c>
      <c r="K556" t="s">
        <v>0</v>
      </c>
      <c r="L556">
        <v>1.3714285714300001</v>
      </c>
      <c r="M556">
        <v>1</v>
      </c>
      <c r="N556">
        <v>2</v>
      </c>
      <c r="O556">
        <v>11</v>
      </c>
      <c r="P556" t="s">
        <v>0</v>
      </c>
      <c r="Q556">
        <v>0.44</v>
      </c>
      <c r="R556">
        <v>0</v>
      </c>
      <c r="S556">
        <v>1</v>
      </c>
      <c r="T556">
        <v>2</v>
      </c>
      <c r="U556" t="s">
        <v>0</v>
      </c>
      <c r="V556">
        <v>1.88888888889</v>
      </c>
      <c r="W556">
        <v>1</v>
      </c>
      <c r="X556">
        <v>3</v>
      </c>
      <c r="Y556">
        <v>11</v>
      </c>
      <c r="Z556" t="s">
        <v>0</v>
      </c>
    </row>
    <row r="557" spans="1:26" x14ac:dyDescent="0.25">
      <c r="A557">
        <v>0.15</v>
      </c>
      <c r="B557">
        <v>1</v>
      </c>
      <c r="C557">
        <v>0.05</v>
      </c>
      <c r="D557">
        <v>120</v>
      </c>
      <c r="E557">
        <v>30</v>
      </c>
      <c r="F557">
        <v>52</v>
      </c>
      <c r="G557">
        <v>6.1</v>
      </c>
      <c r="H557">
        <v>1</v>
      </c>
      <c r="I557">
        <v>3</v>
      </c>
      <c r="J557">
        <v>132</v>
      </c>
      <c r="K557" t="s">
        <v>0</v>
      </c>
      <c r="L557">
        <v>8.5142857142900006</v>
      </c>
      <c r="M557">
        <v>1</v>
      </c>
      <c r="N557">
        <v>6.2</v>
      </c>
      <c r="O557">
        <v>132</v>
      </c>
      <c r="P557" t="s">
        <v>0</v>
      </c>
      <c r="Q557">
        <v>0.73529411764700003</v>
      </c>
      <c r="R557">
        <v>1</v>
      </c>
      <c r="S557">
        <v>1</v>
      </c>
      <c r="T557">
        <v>3</v>
      </c>
      <c r="U557" t="s">
        <v>0</v>
      </c>
      <c r="V557">
        <v>15.8611111111</v>
      </c>
      <c r="W557">
        <v>4</v>
      </c>
      <c r="X557">
        <v>22</v>
      </c>
      <c r="Y557">
        <v>132</v>
      </c>
      <c r="Z557" t="s">
        <v>0</v>
      </c>
    </row>
    <row r="558" spans="1:26" x14ac:dyDescent="0.25">
      <c r="A558">
        <v>0.15</v>
      </c>
      <c r="B558">
        <v>1</v>
      </c>
      <c r="C558">
        <v>0.05</v>
      </c>
      <c r="D558">
        <v>120</v>
      </c>
      <c r="E558">
        <v>30</v>
      </c>
      <c r="F558">
        <v>60</v>
      </c>
      <c r="G558">
        <v>19.27</v>
      </c>
      <c r="H558">
        <v>1</v>
      </c>
      <c r="I558">
        <v>2</v>
      </c>
      <c r="J558">
        <v>657</v>
      </c>
      <c r="K558" t="s">
        <v>0</v>
      </c>
      <c r="L558">
        <v>27.3285714286</v>
      </c>
      <c r="M558">
        <v>1</v>
      </c>
      <c r="N558">
        <v>5.4</v>
      </c>
      <c r="O558">
        <v>657</v>
      </c>
      <c r="P558" t="s">
        <v>0</v>
      </c>
      <c r="Q558">
        <v>0.78260869565199997</v>
      </c>
      <c r="R558">
        <v>1</v>
      </c>
      <c r="S558">
        <v>2</v>
      </c>
      <c r="T558">
        <v>2</v>
      </c>
      <c r="U558" t="s">
        <v>0</v>
      </c>
      <c r="V558">
        <v>78.208333333300004</v>
      </c>
      <c r="W558">
        <v>26</v>
      </c>
      <c r="X558">
        <v>88</v>
      </c>
      <c r="Y558">
        <v>657</v>
      </c>
      <c r="Z558" t="s">
        <v>0</v>
      </c>
    </row>
    <row r="559" spans="1:26" x14ac:dyDescent="0.25">
      <c r="A559">
        <v>0.15</v>
      </c>
      <c r="B559">
        <v>1</v>
      </c>
      <c r="C559">
        <v>0.05</v>
      </c>
      <c r="D559">
        <v>120</v>
      </c>
      <c r="E559">
        <v>30</v>
      </c>
      <c r="F559">
        <v>72</v>
      </c>
      <c r="G559">
        <v>6.59</v>
      </c>
      <c r="H559">
        <v>1</v>
      </c>
      <c r="I559">
        <v>3</v>
      </c>
      <c r="J559">
        <v>109</v>
      </c>
      <c r="K559" t="s">
        <v>0</v>
      </c>
      <c r="L559">
        <v>9.3285714285699992</v>
      </c>
      <c r="M559">
        <v>1</v>
      </c>
      <c r="N559">
        <v>13.4</v>
      </c>
      <c r="O559">
        <v>109</v>
      </c>
      <c r="P559" t="s">
        <v>0</v>
      </c>
      <c r="Q559">
        <v>0.54545454545500005</v>
      </c>
      <c r="R559">
        <v>0</v>
      </c>
      <c r="S559">
        <v>1</v>
      </c>
      <c r="T559">
        <v>2</v>
      </c>
      <c r="U559" t="s">
        <v>0</v>
      </c>
      <c r="V559">
        <v>17.162162162200001</v>
      </c>
      <c r="W559">
        <v>7</v>
      </c>
      <c r="X559">
        <v>27.2</v>
      </c>
      <c r="Y559">
        <v>109</v>
      </c>
      <c r="Z559" t="s">
        <v>0</v>
      </c>
    </row>
    <row r="560" spans="1:26" x14ac:dyDescent="0.25">
      <c r="A560">
        <v>0.15</v>
      </c>
      <c r="B560">
        <v>1</v>
      </c>
      <c r="C560">
        <v>0.05</v>
      </c>
      <c r="D560">
        <v>110</v>
      </c>
      <c r="E560">
        <v>40</v>
      </c>
      <c r="F560">
        <v>32</v>
      </c>
      <c r="G560">
        <v>0.9</v>
      </c>
      <c r="H560">
        <v>1</v>
      </c>
      <c r="I560">
        <v>1</v>
      </c>
      <c r="J560">
        <v>6</v>
      </c>
      <c r="K560" t="s">
        <v>0</v>
      </c>
      <c r="L560">
        <v>1.11428571429</v>
      </c>
      <c r="M560">
        <v>1</v>
      </c>
      <c r="N560">
        <v>2</v>
      </c>
      <c r="O560">
        <v>6</v>
      </c>
      <c r="P560" t="s">
        <v>0</v>
      </c>
      <c r="Q560">
        <v>0.77142857142900001</v>
      </c>
      <c r="R560">
        <v>1</v>
      </c>
      <c r="S560">
        <v>1</v>
      </c>
      <c r="T560">
        <v>2</v>
      </c>
      <c r="U560" t="s">
        <v>0</v>
      </c>
      <c r="V560">
        <v>1.45714285714</v>
      </c>
      <c r="W560">
        <v>1</v>
      </c>
      <c r="X560">
        <v>3</v>
      </c>
      <c r="Y560">
        <v>6</v>
      </c>
      <c r="Z560" t="s">
        <v>0</v>
      </c>
    </row>
    <row r="561" spans="1:26" x14ac:dyDescent="0.25">
      <c r="A561">
        <v>0.15</v>
      </c>
      <c r="B561">
        <v>1</v>
      </c>
      <c r="C561">
        <v>0.05</v>
      </c>
      <c r="D561">
        <v>110</v>
      </c>
      <c r="E561">
        <v>40</v>
      </c>
      <c r="F561">
        <v>40</v>
      </c>
      <c r="G561">
        <v>2.91</v>
      </c>
      <c r="H561">
        <v>0</v>
      </c>
      <c r="I561">
        <v>2.2000000000000002</v>
      </c>
      <c r="J561">
        <v>70</v>
      </c>
      <c r="K561" t="s">
        <v>0</v>
      </c>
      <c r="L561">
        <v>3.9</v>
      </c>
      <c r="M561">
        <v>0.5</v>
      </c>
      <c r="N561">
        <v>4</v>
      </c>
      <c r="O561">
        <v>70</v>
      </c>
      <c r="P561" t="s">
        <v>0</v>
      </c>
      <c r="Q561">
        <v>0.3125</v>
      </c>
      <c r="R561">
        <v>0</v>
      </c>
      <c r="S561">
        <v>1</v>
      </c>
      <c r="T561">
        <v>1</v>
      </c>
      <c r="U561" t="s">
        <v>0</v>
      </c>
      <c r="V561">
        <v>6.9210526315800003</v>
      </c>
      <c r="W561">
        <v>2</v>
      </c>
      <c r="X561">
        <v>8.1999999999999993</v>
      </c>
      <c r="Y561">
        <v>70</v>
      </c>
      <c r="Z561" t="s">
        <v>0</v>
      </c>
    </row>
    <row r="562" spans="1:26" x14ac:dyDescent="0.25">
      <c r="A562">
        <v>0.15</v>
      </c>
      <c r="B562">
        <v>1</v>
      </c>
      <c r="C562">
        <v>0.05</v>
      </c>
      <c r="D562">
        <v>110</v>
      </c>
      <c r="E562">
        <v>40</v>
      </c>
      <c r="F562">
        <v>52</v>
      </c>
      <c r="G562">
        <v>2.69</v>
      </c>
      <c r="H562">
        <v>1</v>
      </c>
      <c r="I562">
        <v>2</v>
      </c>
      <c r="J562">
        <v>54</v>
      </c>
      <c r="K562" t="s">
        <v>0</v>
      </c>
      <c r="L562">
        <v>3.6428571428600001</v>
      </c>
      <c r="M562">
        <v>1</v>
      </c>
      <c r="N562">
        <v>3.2</v>
      </c>
      <c r="O562">
        <v>54</v>
      </c>
      <c r="P562" t="s">
        <v>0</v>
      </c>
      <c r="Q562">
        <v>0.62162162162199996</v>
      </c>
      <c r="R562">
        <v>1</v>
      </c>
      <c r="S562">
        <v>1</v>
      </c>
      <c r="T562">
        <v>2</v>
      </c>
      <c r="U562" t="s">
        <v>0</v>
      </c>
      <c r="V562">
        <v>7.0303030302999998</v>
      </c>
      <c r="W562">
        <v>3</v>
      </c>
      <c r="X562">
        <v>9.6</v>
      </c>
      <c r="Y562">
        <v>54</v>
      </c>
      <c r="Z562" t="s">
        <v>0</v>
      </c>
    </row>
    <row r="563" spans="1:26" x14ac:dyDescent="0.25">
      <c r="A563">
        <v>0.15</v>
      </c>
      <c r="B563">
        <v>1</v>
      </c>
      <c r="C563">
        <v>0.05</v>
      </c>
      <c r="D563">
        <v>110</v>
      </c>
      <c r="E563">
        <v>40</v>
      </c>
      <c r="F563">
        <v>60</v>
      </c>
      <c r="G563">
        <v>1.3</v>
      </c>
      <c r="H563">
        <v>0</v>
      </c>
      <c r="I563">
        <v>1.2</v>
      </c>
      <c r="J563">
        <v>15</v>
      </c>
      <c r="K563" t="s">
        <v>0</v>
      </c>
      <c r="L563">
        <v>1.7142857142900001</v>
      </c>
      <c r="M563">
        <v>1</v>
      </c>
      <c r="N563">
        <v>2.2000000000000002</v>
      </c>
      <c r="O563">
        <v>15</v>
      </c>
      <c r="P563" t="s">
        <v>0</v>
      </c>
      <c r="Q563">
        <v>0.54838709677399999</v>
      </c>
      <c r="R563">
        <v>1</v>
      </c>
      <c r="S563">
        <v>1</v>
      </c>
      <c r="T563">
        <v>2</v>
      </c>
      <c r="U563" t="s">
        <v>0</v>
      </c>
      <c r="V563">
        <v>2.6410256410300001</v>
      </c>
      <c r="W563">
        <v>1</v>
      </c>
      <c r="X563">
        <v>4.4000000000000004</v>
      </c>
      <c r="Y563">
        <v>15</v>
      </c>
      <c r="Z563" t="s">
        <v>0</v>
      </c>
    </row>
    <row r="564" spans="1:26" x14ac:dyDescent="0.25">
      <c r="A564">
        <v>0.15</v>
      </c>
      <c r="B564">
        <v>1</v>
      </c>
      <c r="C564">
        <v>0.05</v>
      </c>
      <c r="D564">
        <v>110</v>
      </c>
      <c r="E564">
        <v>40</v>
      </c>
      <c r="F564">
        <v>72</v>
      </c>
      <c r="G564">
        <v>1.1399999999999999</v>
      </c>
      <c r="H564">
        <v>0</v>
      </c>
      <c r="I564">
        <v>1</v>
      </c>
      <c r="J564">
        <v>17</v>
      </c>
      <c r="K564" t="s">
        <v>0</v>
      </c>
      <c r="L564">
        <v>1.5571428571399999</v>
      </c>
      <c r="M564">
        <v>1</v>
      </c>
      <c r="N564">
        <v>2</v>
      </c>
      <c r="O564">
        <v>17</v>
      </c>
      <c r="P564" t="s">
        <v>0</v>
      </c>
      <c r="Q564">
        <v>0.54285714285700004</v>
      </c>
      <c r="R564">
        <v>0</v>
      </c>
      <c r="S564">
        <v>1</v>
      </c>
      <c r="T564">
        <v>2</v>
      </c>
      <c r="U564" t="s">
        <v>0</v>
      </c>
      <c r="V564">
        <v>2.5714285714299998</v>
      </c>
      <c r="W564">
        <v>1</v>
      </c>
      <c r="X564">
        <v>4.2</v>
      </c>
      <c r="Y564">
        <v>17</v>
      </c>
      <c r="Z564" t="s">
        <v>0</v>
      </c>
    </row>
    <row r="565" spans="1:26" x14ac:dyDescent="0.25">
      <c r="A565">
        <v>0.15</v>
      </c>
      <c r="B565">
        <v>1</v>
      </c>
      <c r="C565">
        <v>0.05</v>
      </c>
      <c r="D565">
        <v>110</v>
      </c>
      <c r="E565">
        <v>35</v>
      </c>
      <c r="F565">
        <v>32</v>
      </c>
      <c r="G565">
        <v>0.79</v>
      </c>
      <c r="H565">
        <v>1</v>
      </c>
      <c r="I565">
        <v>1</v>
      </c>
      <c r="J565">
        <v>8</v>
      </c>
      <c r="K565" t="s">
        <v>0</v>
      </c>
      <c r="L565">
        <v>0.95714285714299996</v>
      </c>
      <c r="M565">
        <v>1</v>
      </c>
      <c r="N565">
        <v>1</v>
      </c>
      <c r="O565">
        <v>8</v>
      </c>
      <c r="P565" t="s">
        <v>0</v>
      </c>
      <c r="Q565">
        <v>0.95238095238099996</v>
      </c>
      <c r="R565">
        <v>1</v>
      </c>
      <c r="S565">
        <v>1</v>
      </c>
      <c r="T565">
        <v>3</v>
      </c>
      <c r="U565" t="s">
        <v>0</v>
      </c>
      <c r="V565">
        <v>0.96428571428599996</v>
      </c>
      <c r="W565">
        <v>0</v>
      </c>
      <c r="X565">
        <v>1.6</v>
      </c>
      <c r="Y565">
        <v>8</v>
      </c>
      <c r="Z565" t="s">
        <v>0</v>
      </c>
    </row>
    <row r="566" spans="1:26" x14ac:dyDescent="0.25">
      <c r="A566">
        <v>0.15</v>
      </c>
      <c r="B566">
        <v>1</v>
      </c>
      <c r="C566">
        <v>0.05</v>
      </c>
      <c r="D566">
        <v>110</v>
      </c>
      <c r="E566">
        <v>35</v>
      </c>
      <c r="F566">
        <v>40</v>
      </c>
      <c r="G566">
        <v>5.86</v>
      </c>
      <c r="H566">
        <v>1</v>
      </c>
      <c r="I566">
        <v>6.4</v>
      </c>
      <c r="J566">
        <v>75</v>
      </c>
      <c r="K566" t="s">
        <v>0</v>
      </c>
      <c r="L566">
        <v>8.0285714285700003</v>
      </c>
      <c r="M566">
        <v>1</v>
      </c>
      <c r="N566">
        <v>13.6</v>
      </c>
      <c r="O566">
        <v>75</v>
      </c>
      <c r="P566" t="s">
        <v>0</v>
      </c>
      <c r="Q566">
        <v>0.34146341463399998</v>
      </c>
      <c r="R566">
        <v>0</v>
      </c>
      <c r="S566">
        <v>1</v>
      </c>
      <c r="T566">
        <v>1</v>
      </c>
      <c r="U566" t="s">
        <v>0</v>
      </c>
      <c r="V566">
        <v>18.8965517241</v>
      </c>
      <c r="W566">
        <v>13</v>
      </c>
      <c r="X566">
        <v>27.4</v>
      </c>
      <c r="Y566">
        <v>75</v>
      </c>
      <c r="Z566" t="s">
        <v>0</v>
      </c>
    </row>
    <row r="567" spans="1:26" x14ac:dyDescent="0.25">
      <c r="A567">
        <v>0.15</v>
      </c>
      <c r="B567">
        <v>1</v>
      </c>
      <c r="C567">
        <v>0.05</v>
      </c>
      <c r="D567">
        <v>110</v>
      </c>
      <c r="E567">
        <v>35</v>
      </c>
      <c r="F567">
        <v>52</v>
      </c>
      <c r="G567">
        <v>1.79</v>
      </c>
      <c r="H567">
        <v>0</v>
      </c>
      <c r="I567">
        <v>2</v>
      </c>
      <c r="J567">
        <v>33</v>
      </c>
      <c r="K567" t="s">
        <v>0</v>
      </c>
      <c r="L567">
        <v>2.4714285714300002</v>
      </c>
      <c r="M567">
        <v>1</v>
      </c>
      <c r="N567">
        <v>3</v>
      </c>
      <c r="O567">
        <v>33</v>
      </c>
      <c r="P567" t="s">
        <v>0</v>
      </c>
      <c r="Q567">
        <v>0.48648648648600001</v>
      </c>
      <c r="R567">
        <v>0</v>
      </c>
      <c r="S567">
        <v>1</v>
      </c>
      <c r="T567">
        <v>2</v>
      </c>
      <c r="U567" t="s">
        <v>0</v>
      </c>
      <c r="V567">
        <v>4.6969696969700001</v>
      </c>
      <c r="W567">
        <v>3</v>
      </c>
      <c r="X567">
        <v>6.2</v>
      </c>
      <c r="Y567">
        <v>33</v>
      </c>
      <c r="Z567" t="s">
        <v>0</v>
      </c>
    </row>
    <row r="568" spans="1:26" x14ac:dyDescent="0.25">
      <c r="A568">
        <v>0.15</v>
      </c>
      <c r="B568">
        <v>1</v>
      </c>
      <c r="C568">
        <v>0.05</v>
      </c>
      <c r="D568">
        <v>110</v>
      </c>
      <c r="E568">
        <v>35</v>
      </c>
      <c r="F568">
        <v>60</v>
      </c>
      <c r="G568">
        <v>0.8</v>
      </c>
      <c r="H568">
        <v>0</v>
      </c>
      <c r="I568">
        <v>1</v>
      </c>
      <c r="J568">
        <v>9</v>
      </c>
      <c r="K568" t="s">
        <v>0</v>
      </c>
      <c r="L568">
        <v>0.92857142857099995</v>
      </c>
      <c r="M568">
        <v>0</v>
      </c>
      <c r="N568">
        <v>1</v>
      </c>
      <c r="O568">
        <v>9</v>
      </c>
      <c r="P568" t="s">
        <v>0</v>
      </c>
      <c r="Q568">
        <v>0.21428571428599999</v>
      </c>
      <c r="R568">
        <v>0</v>
      </c>
      <c r="S568">
        <v>0.8</v>
      </c>
      <c r="T568">
        <v>1</v>
      </c>
      <c r="U568" t="s">
        <v>0</v>
      </c>
      <c r="V568">
        <v>2</v>
      </c>
      <c r="W568">
        <v>1</v>
      </c>
      <c r="X568">
        <v>4.5999999999999996</v>
      </c>
      <c r="Y568">
        <v>9</v>
      </c>
      <c r="Z568" t="s">
        <v>0</v>
      </c>
    </row>
    <row r="569" spans="1:26" x14ac:dyDescent="0.25">
      <c r="A569">
        <v>0.15</v>
      </c>
      <c r="B569">
        <v>1</v>
      </c>
      <c r="C569">
        <v>0.05</v>
      </c>
      <c r="D569">
        <v>110</v>
      </c>
      <c r="E569">
        <v>35</v>
      </c>
      <c r="F569">
        <v>72</v>
      </c>
      <c r="G569">
        <v>3.32</v>
      </c>
      <c r="H569">
        <v>1</v>
      </c>
      <c r="I569">
        <v>3</v>
      </c>
      <c r="J569">
        <v>56</v>
      </c>
      <c r="K569" t="s">
        <v>0</v>
      </c>
      <c r="L569">
        <v>4.5714285714300003</v>
      </c>
      <c r="M569">
        <v>1</v>
      </c>
      <c r="N569">
        <v>5.2</v>
      </c>
      <c r="O569">
        <v>56</v>
      </c>
      <c r="P569" t="s">
        <v>0</v>
      </c>
      <c r="Q569">
        <v>0.756097560976</v>
      </c>
      <c r="R569">
        <v>1</v>
      </c>
      <c r="S569">
        <v>1</v>
      </c>
      <c r="T569">
        <v>3</v>
      </c>
      <c r="U569" t="s">
        <v>0</v>
      </c>
      <c r="V569">
        <v>9.9655172413800006</v>
      </c>
      <c r="W569">
        <v>5</v>
      </c>
      <c r="X569">
        <v>15.2</v>
      </c>
      <c r="Y569">
        <v>56</v>
      </c>
      <c r="Z569" t="s">
        <v>0</v>
      </c>
    </row>
    <row r="570" spans="1:26" x14ac:dyDescent="0.25">
      <c r="A570">
        <v>0.15</v>
      </c>
      <c r="B570">
        <v>1</v>
      </c>
      <c r="C570">
        <v>0.05</v>
      </c>
      <c r="D570">
        <v>110</v>
      </c>
      <c r="E570">
        <v>30</v>
      </c>
      <c r="F570">
        <v>32</v>
      </c>
      <c r="G570">
        <v>1.64</v>
      </c>
      <c r="H570">
        <v>1</v>
      </c>
      <c r="I570">
        <v>2</v>
      </c>
      <c r="J570">
        <v>20</v>
      </c>
      <c r="K570" t="s">
        <v>0</v>
      </c>
      <c r="L570">
        <v>2.1</v>
      </c>
      <c r="M570">
        <v>1</v>
      </c>
      <c r="N570">
        <v>2</v>
      </c>
      <c r="O570">
        <v>20</v>
      </c>
      <c r="P570" t="s">
        <v>0</v>
      </c>
      <c r="Q570">
        <v>0.6875</v>
      </c>
      <c r="R570">
        <v>0.5</v>
      </c>
      <c r="S570">
        <v>1</v>
      </c>
      <c r="T570">
        <v>2</v>
      </c>
      <c r="U570" t="s">
        <v>0</v>
      </c>
      <c r="V570">
        <v>3.2894736842099999</v>
      </c>
      <c r="W570">
        <v>1</v>
      </c>
      <c r="X570">
        <v>5</v>
      </c>
      <c r="Y570">
        <v>20</v>
      </c>
      <c r="Z570" t="s">
        <v>0</v>
      </c>
    </row>
    <row r="571" spans="1:26" x14ac:dyDescent="0.25">
      <c r="A571">
        <v>0.15</v>
      </c>
      <c r="B571">
        <v>1</v>
      </c>
      <c r="C571">
        <v>0.05</v>
      </c>
      <c r="D571">
        <v>110</v>
      </c>
      <c r="E571">
        <v>30</v>
      </c>
      <c r="F571">
        <v>40</v>
      </c>
      <c r="G571">
        <v>2</v>
      </c>
      <c r="H571">
        <v>1</v>
      </c>
      <c r="I571">
        <v>2</v>
      </c>
      <c r="J571">
        <v>31</v>
      </c>
      <c r="K571" t="s">
        <v>0</v>
      </c>
      <c r="L571">
        <v>2.7142857142899999</v>
      </c>
      <c r="M571">
        <v>1</v>
      </c>
      <c r="N571">
        <v>3</v>
      </c>
      <c r="O571">
        <v>31</v>
      </c>
      <c r="P571" t="s">
        <v>0</v>
      </c>
      <c r="Q571">
        <v>1</v>
      </c>
      <c r="R571">
        <v>1</v>
      </c>
      <c r="S571">
        <v>2</v>
      </c>
      <c r="T571">
        <v>3</v>
      </c>
      <c r="U571" t="s">
        <v>0</v>
      </c>
      <c r="V571">
        <v>4.2432432432400002</v>
      </c>
      <c r="W571">
        <v>1</v>
      </c>
      <c r="X571">
        <v>5.8</v>
      </c>
      <c r="Y571">
        <v>31</v>
      </c>
      <c r="Z571" t="s">
        <v>2</v>
      </c>
    </row>
    <row r="572" spans="1:26" x14ac:dyDescent="0.25">
      <c r="A572">
        <v>0.15</v>
      </c>
      <c r="B572">
        <v>1</v>
      </c>
      <c r="C572">
        <v>0.05</v>
      </c>
      <c r="D572">
        <v>110</v>
      </c>
      <c r="E572">
        <v>30</v>
      </c>
      <c r="F572">
        <v>52</v>
      </c>
      <c r="G572">
        <v>1.24</v>
      </c>
      <c r="H572">
        <v>1</v>
      </c>
      <c r="I572">
        <v>1.2</v>
      </c>
      <c r="J572">
        <v>10</v>
      </c>
      <c r="K572" t="s">
        <v>0</v>
      </c>
      <c r="L572">
        <v>1.6428571428600001</v>
      </c>
      <c r="M572">
        <v>1</v>
      </c>
      <c r="N572">
        <v>2</v>
      </c>
      <c r="O572">
        <v>10</v>
      </c>
      <c r="P572" t="s">
        <v>0</v>
      </c>
      <c r="Q572">
        <v>0.97222222222200005</v>
      </c>
      <c r="R572">
        <v>1</v>
      </c>
      <c r="S572">
        <v>1</v>
      </c>
      <c r="T572">
        <v>3</v>
      </c>
      <c r="U572" t="s">
        <v>0</v>
      </c>
      <c r="V572">
        <v>2.3529411764699999</v>
      </c>
      <c r="W572">
        <v>1</v>
      </c>
      <c r="X572">
        <v>3.4</v>
      </c>
      <c r="Y572">
        <v>10</v>
      </c>
      <c r="Z572" t="s">
        <v>0</v>
      </c>
    </row>
    <row r="573" spans="1:26" x14ac:dyDescent="0.25">
      <c r="A573">
        <v>0.15</v>
      </c>
      <c r="B573">
        <v>1</v>
      </c>
      <c r="C573">
        <v>0.05</v>
      </c>
      <c r="D573">
        <v>110</v>
      </c>
      <c r="E573">
        <v>30</v>
      </c>
      <c r="F573">
        <v>60</v>
      </c>
      <c r="G573">
        <v>3.66</v>
      </c>
      <c r="H573">
        <v>1</v>
      </c>
      <c r="I573">
        <v>3</v>
      </c>
      <c r="J573">
        <v>43</v>
      </c>
      <c r="K573" t="s">
        <v>0</v>
      </c>
      <c r="L573">
        <v>4.95714285714</v>
      </c>
      <c r="M573">
        <v>1</v>
      </c>
      <c r="N573">
        <v>7</v>
      </c>
      <c r="O573">
        <v>43</v>
      </c>
      <c r="P573" t="s">
        <v>0</v>
      </c>
      <c r="Q573">
        <v>0.38235294117599999</v>
      </c>
      <c r="R573">
        <v>0</v>
      </c>
      <c r="S573">
        <v>1</v>
      </c>
      <c r="T573">
        <v>1</v>
      </c>
      <c r="U573" t="s">
        <v>0</v>
      </c>
      <c r="V573">
        <v>9.2777777777800008</v>
      </c>
      <c r="W573">
        <v>3</v>
      </c>
      <c r="X573">
        <v>19</v>
      </c>
      <c r="Y573">
        <v>43</v>
      </c>
      <c r="Z573" t="s">
        <v>0</v>
      </c>
    </row>
    <row r="574" spans="1:26" x14ac:dyDescent="0.25">
      <c r="A574">
        <v>0.15</v>
      </c>
      <c r="B574">
        <v>1</v>
      </c>
      <c r="C574">
        <v>0.05</v>
      </c>
      <c r="D574">
        <v>110</v>
      </c>
      <c r="E574">
        <v>30</v>
      </c>
      <c r="F574">
        <v>72</v>
      </c>
      <c r="G574">
        <v>1.21</v>
      </c>
      <c r="H574">
        <v>1</v>
      </c>
      <c r="I574">
        <v>1</v>
      </c>
      <c r="J574">
        <v>13</v>
      </c>
      <c r="K574" t="s">
        <v>0</v>
      </c>
      <c r="L574">
        <v>1.61428571429</v>
      </c>
      <c r="M574">
        <v>1</v>
      </c>
      <c r="N574">
        <v>2</v>
      </c>
      <c r="O574">
        <v>13</v>
      </c>
      <c r="P574" t="s">
        <v>0</v>
      </c>
      <c r="Q574">
        <v>0.82926829268299995</v>
      </c>
      <c r="R574">
        <v>1</v>
      </c>
      <c r="S574">
        <v>1</v>
      </c>
      <c r="T574">
        <v>3</v>
      </c>
      <c r="U574" t="s">
        <v>0</v>
      </c>
      <c r="V574">
        <v>2.72413793103</v>
      </c>
      <c r="W574">
        <v>1</v>
      </c>
      <c r="X574">
        <v>4</v>
      </c>
      <c r="Y574">
        <v>13</v>
      </c>
      <c r="Z574" t="s">
        <v>0</v>
      </c>
    </row>
    <row r="575" spans="1:26" x14ac:dyDescent="0.25">
      <c r="A575">
        <v>0.15</v>
      </c>
      <c r="B575">
        <v>1</v>
      </c>
      <c r="C575">
        <v>0.05</v>
      </c>
      <c r="D575">
        <v>100</v>
      </c>
      <c r="E575">
        <v>40</v>
      </c>
      <c r="F575">
        <v>32</v>
      </c>
      <c r="G575">
        <v>36.35</v>
      </c>
      <c r="H575">
        <v>1</v>
      </c>
      <c r="I575">
        <v>5.2</v>
      </c>
      <c r="J575">
        <v>704</v>
      </c>
      <c r="K575" t="s">
        <v>0</v>
      </c>
      <c r="L575">
        <v>51.8285714286</v>
      </c>
      <c r="M575">
        <v>1</v>
      </c>
      <c r="N575">
        <v>28.2</v>
      </c>
      <c r="O575">
        <v>704</v>
      </c>
      <c r="P575" t="s">
        <v>0</v>
      </c>
      <c r="Q575">
        <v>0.90625</v>
      </c>
      <c r="R575">
        <v>1</v>
      </c>
      <c r="S575">
        <v>1</v>
      </c>
      <c r="T575">
        <v>3</v>
      </c>
      <c r="U575" t="s">
        <v>0</v>
      </c>
      <c r="V575">
        <v>94.710526315799996</v>
      </c>
      <c r="W575">
        <v>7</v>
      </c>
      <c r="X575">
        <v>186.8</v>
      </c>
      <c r="Y575">
        <v>704</v>
      </c>
      <c r="Z575" t="s">
        <v>0</v>
      </c>
    </row>
    <row r="576" spans="1:26" x14ac:dyDescent="0.25">
      <c r="A576">
        <v>0.15</v>
      </c>
      <c r="B576">
        <v>1</v>
      </c>
      <c r="C576">
        <v>0.05</v>
      </c>
      <c r="D576">
        <v>100</v>
      </c>
      <c r="E576">
        <v>40</v>
      </c>
      <c r="F576">
        <v>40</v>
      </c>
      <c r="G576">
        <v>21.57</v>
      </c>
      <c r="H576">
        <v>1</v>
      </c>
      <c r="I576">
        <v>21.2</v>
      </c>
      <c r="J576">
        <v>301</v>
      </c>
      <c r="K576" t="s">
        <v>0</v>
      </c>
      <c r="L576">
        <v>30.371428571399999</v>
      </c>
      <c r="M576">
        <v>5</v>
      </c>
      <c r="N576">
        <v>51</v>
      </c>
      <c r="O576">
        <v>301</v>
      </c>
      <c r="P576" t="s">
        <v>0</v>
      </c>
      <c r="Q576">
        <v>0.28571428571399998</v>
      </c>
      <c r="R576">
        <v>0</v>
      </c>
      <c r="S576">
        <v>1</v>
      </c>
      <c r="T576">
        <v>2</v>
      </c>
      <c r="U576" t="s">
        <v>0</v>
      </c>
      <c r="V576">
        <v>50.428571428600002</v>
      </c>
      <c r="W576">
        <v>18</v>
      </c>
      <c r="X576">
        <v>91.2</v>
      </c>
      <c r="Y576">
        <v>301</v>
      </c>
      <c r="Z576" t="s">
        <v>0</v>
      </c>
    </row>
    <row r="577" spans="1:26" x14ac:dyDescent="0.25">
      <c r="A577">
        <v>0.15</v>
      </c>
      <c r="B577">
        <v>1</v>
      </c>
      <c r="C577">
        <v>0.05</v>
      </c>
      <c r="D577">
        <v>100</v>
      </c>
      <c r="E577">
        <v>40</v>
      </c>
      <c r="F577">
        <v>52</v>
      </c>
      <c r="G577">
        <v>0.96</v>
      </c>
      <c r="H577">
        <v>0</v>
      </c>
      <c r="I577">
        <v>1</v>
      </c>
      <c r="J577">
        <v>22</v>
      </c>
      <c r="K577" t="s">
        <v>0</v>
      </c>
      <c r="L577">
        <v>1.18571428571</v>
      </c>
      <c r="M577">
        <v>0</v>
      </c>
      <c r="N577">
        <v>1.2</v>
      </c>
      <c r="O577">
        <v>22</v>
      </c>
      <c r="P577" t="s">
        <v>0</v>
      </c>
      <c r="Q577">
        <v>0.1</v>
      </c>
      <c r="R577">
        <v>0</v>
      </c>
      <c r="S577">
        <v>0</v>
      </c>
      <c r="T577">
        <v>1</v>
      </c>
      <c r="U577" t="s">
        <v>0</v>
      </c>
      <c r="V577">
        <v>2.63333333333</v>
      </c>
      <c r="W577">
        <v>1</v>
      </c>
      <c r="X577">
        <v>4</v>
      </c>
      <c r="Y577">
        <v>22</v>
      </c>
      <c r="Z577" t="s">
        <v>0</v>
      </c>
    </row>
    <row r="578" spans="1:26" x14ac:dyDescent="0.25">
      <c r="A578">
        <v>0.15</v>
      </c>
      <c r="B578">
        <v>1</v>
      </c>
      <c r="C578">
        <v>0.05</v>
      </c>
      <c r="D578">
        <v>100</v>
      </c>
      <c r="E578">
        <v>40</v>
      </c>
      <c r="F578">
        <v>60</v>
      </c>
      <c r="G578">
        <v>0.88</v>
      </c>
      <c r="H578">
        <v>0</v>
      </c>
      <c r="I578">
        <v>1</v>
      </c>
      <c r="J578">
        <v>9</v>
      </c>
      <c r="K578" t="s">
        <v>0</v>
      </c>
      <c r="L578">
        <v>1.04285714286</v>
      </c>
      <c r="M578">
        <v>0</v>
      </c>
      <c r="N578">
        <v>1</v>
      </c>
      <c r="O578">
        <v>9</v>
      </c>
      <c r="P578" t="s">
        <v>0</v>
      </c>
      <c r="Q578">
        <v>0.222222222222</v>
      </c>
      <c r="R578">
        <v>0</v>
      </c>
      <c r="S578">
        <v>0.8</v>
      </c>
      <c r="T578">
        <v>1</v>
      </c>
      <c r="U578" t="s">
        <v>0</v>
      </c>
      <c r="V578">
        <v>1.55813953488</v>
      </c>
      <c r="W578">
        <v>1</v>
      </c>
      <c r="X578">
        <v>2</v>
      </c>
      <c r="Y578">
        <v>9</v>
      </c>
      <c r="Z578" t="s">
        <v>0</v>
      </c>
    </row>
    <row r="579" spans="1:26" x14ac:dyDescent="0.25">
      <c r="A579">
        <v>0.15</v>
      </c>
      <c r="B579">
        <v>1</v>
      </c>
      <c r="C579">
        <v>0.05</v>
      </c>
      <c r="D579">
        <v>100</v>
      </c>
      <c r="E579">
        <v>40</v>
      </c>
      <c r="F579">
        <v>72</v>
      </c>
      <c r="G579">
        <v>4.01</v>
      </c>
      <c r="H579">
        <v>0</v>
      </c>
      <c r="I579">
        <v>2</v>
      </c>
      <c r="J579">
        <v>61</v>
      </c>
      <c r="K579" t="s">
        <v>0</v>
      </c>
      <c r="L579">
        <v>5.6142857142900002</v>
      </c>
      <c r="M579">
        <v>0</v>
      </c>
      <c r="N579">
        <v>12</v>
      </c>
      <c r="O579">
        <v>61</v>
      </c>
      <c r="P579" t="s">
        <v>0</v>
      </c>
      <c r="Q579">
        <v>3.7037037037000002E-2</v>
      </c>
      <c r="R579">
        <v>0</v>
      </c>
      <c r="S579">
        <v>0</v>
      </c>
      <c r="T579">
        <v>1</v>
      </c>
      <c r="U579" t="s">
        <v>0</v>
      </c>
      <c r="V579">
        <v>9.11627906977</v>
      </c>
      <c r="W579">
        <v>2</v>
      </c>
      <c r="X579">
        <v>17</v>
      </c>
      <c r="Y579">
        <v>61</v>
      </c>
      <c r="Z579" t="s">
        <v>0</v>
      </c>
    </row>
    <row r="580" spans="1:26" x14ac:dyDescent="0.25">
      <c r="A580">
        <v>0.15</v>
      </c>
      <c r="B580">
        <v>1</v>
      </c>
      <c r="C580">
        <v>0.05</v>
      </c>
      <c r="D580">
        <v>100</v>
      </c>
      <c r="E580">
        <v>35</v>
      </c>
      <c r="F580">
        <v>32</v>
      </c>
      <c r="G580">
        <v>1.1599999999999999</v>
      </c>
      <c r="H580">
        <v>0</v>
      </c>
      <c r="I580">
        <v>1</v>
      </c>
      <c r="J580">
        <v>21</v>
      </c>
      <c r="K580" t="s">
        <v>0</v>
      </c>
      <c r="L580">
        <v>1.5857142857099999</v>
      </c>
      <c r="M580">
        <v>1</v>
      </c>
      <c r="N580">
        <v>2</v>
      </c>
      <c r="O580">
        <v>21</v>
      </c>
      <c r="P580" t="s">
        <v>0</v>
      </c>
      <c r="Q580">
        <v>0.45161290322600001</v>
      </c>
      <c r="R580">
        <v>0</v>
      </c>
      <c r="S580">
        <v>1</v>
      </c>
      <c r="T580">
        <v>2</v>
      </c>
      <c r="U580" t="s">
        <v>0</v>
      </c>
      <c r="V580">
        <v>2.4871794871800001</v>
      </c>
      <c r="W580">
        <v>1</v>
      </c>
      <c r="X580">
        <v>3.4</v>
      </c>
      <c r="Y580">
        <v>21</v>
      </c>
      <c r="Z580" t="s">
        <v>2</v>
      </c>
    </row>
    <row r="581" spans="1:26" x14ac:dyDescent="0.25">
      <c r="A581">
        <v>0.15</v>
      </c>
      <c r="B581">
        <v>1</v>
      </c>
      <c r="C581">
        <v>0.05</v>
      </c>
      <c r="D581">
        <v>100</v>
      </c>
      <c r="E581">
        <v>35</v>
      </c>
      <c r="F581">
        <v>40</v>
      </c>
      <c r="G581">
        <v>1.1499999999999999</v>
      </c>
      <c r="H581">
        <v>1</v>
      </c>
      <c r="I581">
        <v>2</v>
      </c>
      <c r="J581">
        <v>17</v>
      </c>
      <c r="K581" t="s">
        <v>0</v>
      </c>
      <c r="L581">
        <v>1.4714285714299999</v>
      </c>
      <c r="M581">
        <v>1</v>
      </c>
      <c r="N581">
        <v>2</v>
      </c>
      <c r="O581">
        <v>17</v>
      </c>
      <c r="P581" t="s">
        <v>0</v>
      </c>
      <c r="Q581">
        <v>0.76315789473700002</v>
      </c>
      <c r="R581">
        <v>1</v>
      </c>
      <c r="S581">
        <v>1</v>
      </c>
      <c r="T581">
        <v>3</v>
      </c>
      <c r="U581" t="s">
        <v>0</v>
      </c>
      <c r="V581">
        <v>2.3125</v>
      </c>
      <c r="W581">
        <v>1</v>
      </c>
      <c r="X581">
        <v>3.8</v>
      </c>
      <c r="Y581">
        <v>17</v>
      </c>
      <c r="Z581" t="s">
        <v>0</v>
      </c>
    </row>
    <row r="582" spans="1:26" x14ac:dyDescent="0.25">
      <c r="A582">
        <v>0.15</v>
      </c>
      <c r="B582">
        <v>1</v>
      </c>
      <c r="C582">
        <v>0.05</v>
      </c>
      <c r="D582">
        <v>100</v>
      </c>
      <c r="E582">
        <v>35</v>
      </c>
      <c r="F582">
        <v>52</v>
      </c>
      <c r="G582">
        <v>0.56000000000000005</v>
      </c>
      <c r="H582">
        <v>0</v>
      </c>
      <c r="I582">
        <v>1</v>
      </c>
      <c r="J582">
        <v>3</v>
      </c>
      <c r="K582" t="s">
        <v>0</v>
      </c>
      <c r="L582">
        <v>0.6</v>
      </c>
      <c r="M582">
        <v>0</v>
      </c>
      <c r="N582">
        <v>1</v>
      </c>
      <c r="O582">
        <v>3</v>
      </c>
      <c r="P582" t="s">
        <v>0</v>
      </c>
      <c r="Q582">
        <v>0.805555555556</v>
      </c>
      <c r="R582">
        <v>1</v>
      </c>
      <c r="S582">
        <v>1</v>
      </c>
      <c r="T582">
        <v>2</v>
      </c>
      <c r="U582" t="s">
        <v>0</v>
      </c>
      <c r="V582">
        <v>0.38235294117599999</v>
      </c>
      <c r="W582">
        <v>0</v>
      </c>
      <c r="X582">
        <v>1</v>
      </c>
      <c r="Y582">
        <v>3</v>
      </c>
      <c r="Z582" t="s">
        <v>0</v>
      </c>
    </row>
    <row r="583" spans="1:26" x14ac:dyDescent="0.25">
      <c r="A583">
        <v>0.15</v>
      </c>
      <c r="B583">
        <v>1</v>
      </c>
      <c r="C583">
        <v>0.05</v>
      </c>
      <c r="D583">
        <v>100</v>
      </c>
      <c r="E583">
        <v>35</v>
      </c>
      <c r="F583">
        <v>60</v>
      </c>
      <c r="G583">
        <v>12.33</v>
      </c>
      <c r="H583">
        <v>1</v>
      </c>
      <c r="I583">
        <v>14.2</v>
      </c>
      <c r="J583">
        <v>319</v>
      </c>
      <c r="K583" t="s">
        <v>0</v>
      </c>
      <c r="L583">
        <v>17.342857142900002</v>
      </c>
      <c r="M583">
        <v>1</v>
      </c>
      <c r="N583">
        <v>22.4</v>
      </c>
      <c r="O583">
        <v>319</v>
      </c>
      <c r="P583" t="s">
        <v>0</v>
      </c>
      <c r="Q583">
        <v>0.36842105263199998</v>
      </c>
      <c r="R583">
        <v>0</v>
      </c>
      <c r="S583">
        <v>1</v>
      </c>
      <c r="T583">
        <v>2</v>
      </c>
      <c r="U583" t="s">
        <v>0</v>
      </c>
      <c r="V583">
        <v>37.5</v>
      </c>
      <c r="W583">
        <v>22</v>
      </c>
      <c r="X583">
        <v>58.2</v>
      </c>
      <c r="Y583">
        <v>319</v>
      </c>
      <c r="Z583" t="s">
        <v>0</v>
      </c>
    </row>
    <row r="584" spans="1:26" x14ac:dyDescent="0.25">
      <c r="A584">
        <v>0.15</v>
      </c>
      <c r="B584">
        <v>1</v>
      </c>
      <c r="C584">
        <v>0.05</v>
      </c>
      <c r="D584">
        <v>100</v>
      </c>
      <c r="E584">
        <v>35</v>
      </c>
      <c r="F584">
        <v>72</v>
      </c>
      <c r="G584">
        <v>8.43</v>
      </c>
      <c r="H584">
        <v>0</v>
      </c>
      <c r="I584">
        <v>4.2</v>
      </c>
      <c r="J584">
        <v>247</v>
      </c>
      <c r="K584" t="s">
        <v>0</v>
      </c>
      <c r="L584">
        <v>11.8428571429</v>
      </c>
      <c r="M584">
        <v>1</v>
      </c>
      <c r="N584">
        <v>8</v>
      </c>
      <c r="O584">
        <v>247</v>
      </c>
      <c r="P584" t="s">
        <v>0</v>
      </c>
      <c r="Q584">
        <v>0.21621621621600001</v>
      </c>
      <c r="R584">
        <v>0</v>
      </c>
      <c r="S584">
        <v>0</v>
      </c>
      <c r="T584">
        <v>2</v>
      </c>
      <c r="U584" t="s">
        <v>0</v>
      </c>
      <c r="V584">
        <v>24.878787878800001</v>
      </c>
      <c r="W584">
        <v>7</v>
      </c>
      <c r="X584">
        <v>23.2</v>
      </c>
      <c r="Y584">
        <v>247</v>
      </c>
      <c r="Z584" t="s">
        <v>0</v>
      </c>
    </row>
    <row r="585" spans="1:26" x14ac:dyDescent="0.25">
      <c r="A585">
        <v>0.15</v>
      </c>
      <c r="B585">
        <v>1</v>
      </c>
      <c r="C585">
        <v>0.05</v>
      </c>
      <c r="D585">
        <v>100</v>
      </c>
      <c r="E585">
        <v>30</v>
      </c>
      <c r="F585">
        <v>32</v>
      </c>
      <c r="G585">
        <v>1.58</v>
      </c>
      <c r="H585">
        <v>0</v>
      </c>
      <c r="I585">
        <v>1</v>
      </c>
      <c r="J585">
        <v>29</v>
      </c>
      <c r="K585" t="s">
        <v>0</v>
      </c>
      <c r="L585">
        <v>2.0857142857099999</v>
      </c>
      <c r="M585">
        <v>0</v>
      </c>
      <c r="N585">
        <v>2.2000000000000002</v>
      </c>
      <c r="O585">
        <v>29</v>
      </c>
      <c r="P585" t="s">
        <v>0</v>
      </c>
      <c r="Q585">
        <v>0.210526315789</v>
      </c>
      <c r="R585">
        <v>0</v>
      </c>
      <c r="S585">
        <v>0.6</v>
      </c>
      <c r="T585">
        <v>1</v>
      </c>
      <c r="U585" t="s">
        <v>0</v>
      </c>
      <c r="V585">
        <v>4.3125</v>
      </c>
      <c r="W585">
        <v>2</v>
      </c>
      <c r="X585">
        <v>7</v>
      </c>
      <c r="Y585">
        <v>29</v>
      </c>
      <c r="Z585" t="s">
        <v>2</v>
      </c>
    </row>
    <row r="586" spans="1:26" x14ac:dyDescent="0.25">
      <c r="A586">
        <v>0.15</v>
      </c>
      <c r="B586">
        <v>1</v>
      </c>
      <c r="C586">
        <v>0.05</v>
      </c>
      <c r="D586">
        <v>100</v>
      </c>
      <c r="E586">
        <v>30</v>
      </c>
      <c r="F586">
        <v>40</v>
      </c>
      <c r="G586">
        <v>5.68</v>
      </c>
      <c r="H586">
        <v>1</v>
      </c>
      <c r="I586">
        <v>4</v>
      </c>
      <c r="J586">
        <v>103</v>
      </c>
      <c r="K586" t="s">
        <v>0</v>
      </c>
      <c r="L586">
        <v>7.8857142857099998</v>
      </c>
      <c r="M586">
        <v>1</v>
      </c>
      <c r="N586">
        <v>12.2</v>
      </c>
      <c r="O586">
        <v>103</v>
      </c>
      <c r="P586" t="s">
        <v>0</v>
      </c>
      <c r="Q586">
        <v>0.91176470588199998</v>
      </c>
      <c r="R586">
        <v>1</v>
      </c>
      <c r="S586">
        <v>1</v>
      </c>
      <c r="T586">
        <v>3</v>
      </c>
      <c r="U586" t="s">
        <v>0</v>
      </c>
      <c r="V586">
        <v>14.472222222199999</v>
      </c>
      <c r="W586">
        <v>5</v>
      </c>
      <c r="X586">
        <v>22</v>
      </c>
      <c r="Y586">
        <v>103</v>
      </c>
      <c r="Z586" t="s">
        <v>1</v>
      </c>
    </row>
    <row r="587" spans="1:26" x14ac:dyDescent="0.25">
      <c r="A587">
        <v>0.15</v>
      </c>
      <c r="B587">
        <v>1</v>
      </c>
      <c r="C587">
        <v>0.05</v>
      </c>
      <c r="D587">
        <v>100</v>
      </c>
      <c r="E587">
        <v>30</v>
      </c>
      <c r="F587">
        <v>52</v>
      </c>
      <c r="G587">
        <v>5.8</v>
      </c>
      <c r="H587">
        <v>1</v>
      </c>
      <c r="I587">
        <v>3</v>
      </c>
      <c r="J587">
        <v>126</v>
      </c>
      <c r="K587" t="s">
        <v>0</v>
      </c>
      <c r="L587">
        <v>8.1</v>
      </c>
      <c r="M587">
        <v>1</v>
      </c>
      <c r="N587">
        <v>11.4</v>
      </c>
      <c r="O587">
        <v>126</v>
      </c>
      <c r="P587" t="s">
        <v>0</v>
      </c>
      <c r="Q587">
        <v>0.615384615385</v>
      </c>
      <c r="R587">
        <v>1</v>
      </c>
      <c r="S587">
        <v>1</v>
      </c>
      <c r="T587">
        <v>3</v>
      </c>
      <c r="U587" t="s">
        <v>0</v>
      </c>
      <c r="V587">
        <v>17.5161290323</v>
      </c>
      <c r="W587">
        <v>6</v>
      </c>
      <c r="X587">
        <v>31</v>
      </c>
      <c r="Y587">
        <v>126</v>
      </c>
      <c r="Z587" t="s">
        <v>0</v>
      </c>
    </row>
    <row r="588" spans="1:26" x14ac:dyDescent="0.25">
      <c r="A588">
        <v>0.15</v>
      </c>
      <c r="B588">
        <v>1</v>
      </c>
      <c r="C588">
        <v>0.05</v>
      </c>
      <c r="D588">
        <v>100</v>
      </c>
      <c r="E588">
        <v>30</v>
      </c>
      <c r="F588">
        <v>60</v>
      </c>
      <c r="G588">
        <v>1.92</v>
      </c>
      <c r="H588">
        <v>1</v>
      </c>
      <c r="I588">
        <v>2</v>
      </c>
      <c r="J588">
        <v>23</v>
      </c>
      <c r="K588" t="s">
        <v>0</v>
      </c>
      <c r="L588">
        <v>2.4857142857099999</v>
      </c>
      <c r="M588">
        <v>1</v>
      </c>
      <c r="N588">
        <v>2.2000000000000002</v>
      </c>
      <c r="O588">
        <v>23</v>
      </c>
      <c r="P588" t="s">
        <v>0</v>
      </c>
      <c r="Q588">
        <v>0.5</v>
      </c>
      <c r="R588">
        <v>0.5</v>
      </c>
      <c r="S588">
        <v>1</v>
      </c>
      <c r="T588">
        <v>1</v>
      </c>
      <c r="U588" t="s">
        <v>0</v>
      </c>
      <c r="V588">
        <v>4.3611111111099996</v>
      </c>
      <c r="W588">
        <v>2</v>
      </c>
      <c r="X588">
        <v>7</v>
      </c>
      <c r="Y588">
        <v>23</v>
      </c>
      <c r="Z588" t="s">
        <v>0</v>
      </c>
    </row>
    <row r="589" spans="1:26" x14ac:dyDescent="0.25">
      <c r="A589">
        <v>0.15</v>
      </c>
      <c r="B589">
        <v>1</v>
      </c>
      <c r="C589">
        <v>0.05</v>
      </c>
      <c r="D589">
        <v>100</v>
      </c>
      <c r="E589">
        <v>30</v>
      </c>
      <c r="F589">
        <v>72</v>
      </c>
      <c r="G589">
        <v>0.77</v>
      </c>
      <c r="H589">
        <v>1</v>
      </c>
      <c r="I589">
        <v>1</v>
      </c>
      <c r="J589">
        <v>5</v>
      </c>
      <c r="K589" t="s">
        <v>0</v>
      </c>
      <c r="L589">
        <v>1</v>
      </c>
      <c r="M589">
        <v>1</v>
      </c>
      <c r="N589">
        <v>1</v>
      </c>
      <c r="O589">
        <v>5</v>
      </c>
      <c r="P589" t="s">
        <v>0</v>
      </c>
      <c r="Q589">
        <v>0.94871794871799997</v>
      </c>
      <c r="R589">
        <v>1</v>
      </c>
      <c r="S589">
        <v>1</v>
      </c>
      <c r="T589">
        <v>3</v>
      </c>
      <c r="U589" t="s">
        <v>0</v>
      </c>
      <c r="V589">
        <v>1.06451612903</v>
      </c>
      <c r="W589">
        <v>1</v>
      </c>
      <c r="X589">
        <v>2</v>
      </c>
      <c r="Y589">
        <v>5</v>
      </c>
      <c r="Z589" t="s">
        <v>0</v>
      </c>
    </row>
    <row r="590" spans="1:26" x14ac:dyDescent="0.25">
      <c r="A590">
        <v>0.15</v>
      </c>
      <c r="B590">
        <v>1</v>
      </c>
      <c r="C590">
        <v>0.01</v>
      </c>
      <c r="D590">
        <v>140</v>
      </c>
      <c r="E590">
        <v>40</v>
      </c>
      <c r="F590">
        <v>32</v>
      </c>
      <c r="G590">
        <v>0.66</v>
      </c>
      <c r="H590">
        <v>0</v>
      </c>
      <c r="I590">
        <v>1</v>
      </c>
      <c r="J590">
        <v>9</v>
      </c>
      <c r="K590" t="s">
        <v>0</v>
      </c>
      <c r="L590">
        <v>0.82857142857099997</v>
      </c>
      <c r="M590">
        <v>1</v>
      </c>
      <c r="N590">
        <v>1</v>
      </c>
      <c r="O590">
        <v>9</v>
      </c>
      <c r="P590" t="s">
        <v>0</v>
      </c>
      <c r="Q590">
        <v>0.56818181818199998</v>
      </c>
      <c r="R590">
        <v>1</v>
      </c>
      <c r="S590">
        <v>1</v>
      </c>
      <c r="T590">
        <v>2</v>
      </c>
      <c r="U590" t="s">
        <v>0</v>
      </c>
      <c r="V590">
        <v>1.26923076923</v>
      </c>
      <c r="W590">
        <v>0</v>
      </c>
      <c r="X590">
        <v>2</v>
      </c>
      <c r="Y590">
        <v>9</v>
      </c>
      <c r="Z590" t="s">
        <v>0</v>
      </c>
    </row>
    <row r="591" spans="1:26" x14ac:dyDescent="0.25">
      <c r="A591">
        <v>0.15</v>
      </c>
      <c r="B591">
        <v>1</v>
      </c>
      <c r="C591">
        <v>0.01</v>
      </c>
      <c r="D591">
        <v>140</v>
      </c>
      <c r="E591">
        <v>40</v>
      </c>
      <c r="F591">
        <v>40</v>
      </c>
      <c r="G591">
        <v>1.7</v>
      </c>
      <c r="H591">
        <v>1</v>
      </c>
      <c r="I591">
        <v>2</v>
      </c>
      <c r="J591">
        <v>14</v>
      </c>
      <c r="K591" t="s">
        <v>0</v>
      </c>
      <c r="L591">
        <v>2.1571428571400002</v>
      </c>
      <c r="M591">
        <v>1</v>
      </c>
      <c r="N591">
        <v>3</v>
      </c>
      <c r="O591">
        <v>14</v>
      </c>
      <c r="P591" t="s">
        <v>0</v>
      </c>
      <c r="Q591">
        <v>0.84848484848500005</v>
      </c>
      <c r="R591">
        <v>1</v>
      </c>
      <c r="S591">
        <v>1</v>
      </c>
      <c r="T591">
        <v>3</v>
      </c>
      <c r="U591" t="s">
        <v>0</v>
      </c>
      <c r="V591">
        <v>3.32432432432</v>
      </c>
      <c r="W591">
        <v>2</v>
      </c>
      <c r="X591">
        <v>8.4</v>
      </c>
      <c r="Y591">
        <v>14</v>
      </c>
      <c r="Z591" t="s">
        <v>0</v>
      </c>
    </row>
    <row r="592" spans="1:26" x14ac:dyDescent="0.25">
      <c r="A592">
        <v>0.15</v>
      </c>
      <c r="B592">
        <v>1</v>
      </c>
      <c r="C592">
        <v>0.01</v>
      </c>
      <c r="D592">
        <v>140</v>
      </c>
      <c r="E592">
        <v>40</v>
      </c>
      <c r="F592">
        <v>52</v>
      </c>
      <c r="G592">
        <v>0.9</v>
      </c>
      <c r="H592">
        <v>1</v>
      </c>
      <c r="I592">
        <v>1</v>
      </c>
      <c r="J592">
        <v>6</v>
      </c>
      <c r="K592" t="s">
        <v>0</v>
      </c>
      <c r="L592">
        <v>1.1000000000000001</v>
      </c>
      <c r="M592">
        <v>1</v>
      </c>
      <c r="N592">
        <v>1</v>
      </c>
      <c r="O592">
        <v>6</v>
      </c>
      <c r="P592" t="s">
        <v>0</v>
      </c>
      <c r="Q592">
        <v>0.97674418604699997</v>
      </c>
      <c r="R592">
        <v>1</v>
      </c>
      <c r="S592">
        <v>1</v>
      </c>
      <c r="T592">
        <v>3</v>
      </c>
      <c r="U592" t="s">
        <v>0</v>
      </c>
      <c r="V592">
        <v>1.2962962963</v>
      </c>
      <c r="W592">
        <v>1</v>
      </c>
      <c r="X592">
        <v>1.8</v>
      </c>
      <c r="Y592">
        <v>6</v>
      </c>
      <c r="Z592" t="s">
        <v>0</v>
      </c>
    </row>
    <row r="593" spans="1:26" x14ac:dyDescent="0.25">
      <c r="A593">
        <v>0.15</v>
      </c>
      <c r="B593">
        <v>1</v>
      </c>
      <c r="C593">
        <v>0.01</v>
      </c>
      <c r="D593">
        <v>140</v>
      </c>
      <c r="E593">
        <v>40</v>
      </c>
      <c r="F593">
        <v>60</v>
      </c>
      <c r="G593">
        <v>5.92</v>
      </c>
      <c r="H593">
        <v>0</v>
      </c>
      <c r="I593">
        <v>8</v>
      </c>
      <c r="J593">
        <v>120</v>
      </c>
      <c r="K593" t="s">
        <v>0</v>
      </c>
      <c r="L593">
        <v>8.0714285714299994</v>
      </c>
      <c r="M593">
        <v>0</v>
      </c>
      <c r="N593">
        <v>12.2</v>
      </c>
      <c r="O593">
        <v>120</v>
      </c>
      <c r="P593" t="s">
        <v>0</v>
      </c>
      <c r="Q593">
        <v>5.5555555555600003E-2</v>
      </c>
      <c r="R593">
        <v>0</v>
      </c>
      <c r="S593">
        <v>0</v>
      </c>
      <c r="T593">
        <v>1</v>
      </c>
      <c r="U593" t="s">
        <v>0</v>
      </c>
      <c r="V593">
        <v>16.558823529400001</v>
      </c>
      <c r="W593">
        <v>10</v>
      </c>
      <c r="X593">
        <v>16.399999999999999</v>
      </c>
      <c r="Y593">
        <v>120</v>
      </c>
      <c r="Z593" t="s">
        <v>0</v>
      </c>
    </row>
    <row r="594" spans="1:26" x14ac:dyDescent="0.25">
      <c r="A594">
        <v>0.15</v>
      </c>
      <c r="B594">
        <v>1</v>
      </c>
      <c r="C594">
        <v>0.01</v>
      </c>
      <c r="D594">
        <v>140</v>
      </c>
      <c r="E594">
        <v>40</v>
      </c>
      <c r="F594">
        <v>72</v>
      </c>
      <c r="G594">
        <v>2.5099999999999998</v>
      </c>
      <c r="H594">
        <v>0</v>
      </c>
      <c r="I594">
        <v>2</v>
      </c>
      <c r="J594">
        <v>37</v>
      </c>
      <c r="K594" t="s">
        <v>0</v>
      </c>
      <c r="L594">
        <v>3.3857142857100002</v>
      </c>
      <c r="M594">
        <v>0</v>
      </c>
      <c r="N594">
        <v>4</v>
      </c>
      <c r="O594">
        <v>37</v>
      </c>
      <c r="P594" t="s">
        <v>0</v>
      </c>
      <c r="Q594">
        <v>0.210526315789</v>
      </c>
      <c r="R594">
        <v>0</v>
      </c>
      <c r="S594">
        <v>0</v>
      </c>
      <c r="T594">
        <v>2</v>
      </c>
      <c r="U594" t="s">
        <v>0</v>
      </c>
      <c r="V594">
        <v>7.15625</v>
      </c>
      <c r="W594">
        <v>3.5</v>
      </c>
      <c r="X594">
        <v>11</v>
      </c>
      <c r="Y594">
        <v>37</v>
      </c>
      <c r="Z594" t="s">
        <v>0</v>
      </c>
    </row>
    <row r="595" spans="1:26" x14ac:dyDescent="0.25">
      <c r="A595">
        <v>0.15</v>
      </c>
      <c r="B595">
        <v>1</v>
      </c>
      <c r="C595">
        <v>0.01</v>
      </c>
      <c r="D595">
        <v>140</v>
      </c>
      <c r="E595">
        <v>35</v>
      </c>
      <c r="F595">
        <v>32</v>
      </c>
      <c r="G595">
        <v>1.63</v>
      </c>
      <c r="H595">
        <v>1</v>
      </c>
      <c r="I595">
        <v>1</v>
      </c>
      <c r="J595">
        <v>25</v>
      </c>
      <c r="K595" t="s">
        <v>0</v>
      </c>
      <c r="L595">
        <v>2.27142857143</v>
      </c>
      <c r="M595">
        <v>1</v>
      </c>
      <c r="N595">
        <v>2</v>
      </c>
      <c r="O595">
        <v>25</v>
      </c>
      <c r="P595" t="s">
        <v>0</v>
      </c>
      <c r="Q595">
        <v>0.694444444444</v>
      </c>
      <c r="R595">
        <v>1</v>
      </c>
      <c r="S595">
        <v>1</v>
      </c>
      <c r="T595">
        <v>1</v>
      </c>
      <c r="U595" t="s">
        <v>0</v>
      </c>
      <c r="V595">
        <v>3.9411764705899999</v>
      </c>
      <c r="W595">
        <v>2</v>
      </c>
      <c r="X595">
        <v>5</v>
      </c>
      <c r="Y595">
        <v>25</v>
      </c>
      <c r="Z595" t="s">
        <v>1</v>
      </c>
    </row>
    <row r="596" spans="1:26" x14ac:dyDescent="0.25">
      <c r="A596">
        <v>0.15</v>
      </c>
      <c r="B596">
        <v>1</v>
      </c>
      <c r="C596">
        <v>0.01</v>
      </c>
      <c r="D596">
        <v>140</v>
      </c>
      <c r="E596">
        <v>35</v>
      </c>
      <c r="F596">
        <v>40</v>
      </c>
      <c r="G596">
        <v>1.53</v>
      </c>
      <c r="H596">
        <v>1</v>
      </c>
      <c r="I596">
        <v>1.2</v>
      </c>
      <c r="J596">
        <v>33</v>
      </c>
      <c r="K596" t="s">
        <v>0</v>
      </c>
      <c r="L596">
        <v>2.04285714286</v>
      </c>
      <c r="M596">
        <v>1</v>
      </c>
      <c r="N596">
        <v>2</v>
      </c>
      <c r="O596">
        <v>33</v>
      </c>
      <c r="P596" t="s">
        <v>0</v>
      </c>
      <c r="Q596">
        <v>0.77419354838700005</v>
      </c>
      <c r="R596">
        <v>1</v>
      </c>
      <c r="S596">
        <v>1</v>
      </c>
      <c r="T596">
        <v>2</v>
      </c>
      <c r="U596" t="s">
        <v>3</v>
      </c>
      <c r="V596">
        <v>3.0512820512799999</v>
      </c>
      <c r="W596">
        <v>1</v>
      </c>
      <c r="X596">
        <v>4.4000000000000004</v>
      </c>
      <c r="Y596">
        <v>33</v>
      </c>
      <c r="Z596" t="s">
        <v>0</v>
      </c>
    </row>
    <row r="597" spans="1:26" x14ac:dyDescent="0.25">
      <c r="A597">
        <v>0.15</v>
      </c>
      <c r="B597">
        <v>1</v>
      </c>
      <c r="C597">
        <v>0.01</v>
      </c>
      <c r="D597">
        <v>140</v>
      </c>
      <c r="E597">
        <v>35</v>
      </c>
      <c r="F597">
        <v>52</v>
      </c>
      <c r="G597">
        <v>4.43</v>
      </c>
      <c r="H597">
        <v>1</v>
      </c>
      <c r="I597">
        <v>7.2</v>
      </c>
      <c r="J597">
        <v>57</v>
      </c>
      <c r="K597" t="s">
        <v>0</v>
      </c>
      <c r="L597">
        <v>5.9857142857100003</v>
      </c>
      <c r="M597">
        <v>1</v>
      </c>
      <c r="N597">
        <v>11.2</v>
      </c>
      <c r="O597">
        <v>57</v>
      </c>
      <c r="P597" t="s">
        <v>0</v>
      </c>
      <c r="Q597">
        <v>0.25641025640999998</v>
      </c>
      <c r="R597">
        <v>0</v>
      </c>
      <c r="S597">
        <v>0.4</v>
      </c>
      <c r="T597">
        <v>2</v>
      </c>
      <c r="U597" t="s">
        <v>0</v>
      </c>
      <c r="V597">
        <v>13.1935483871</v>
      </c>
      <c r="W597">
        <v>11</v>
      </c>
      <c r="X597">
        <v>20</v>
      </c>
      <c r="Y597">
        <v>57</v>
      </c>
      <c r="Z597" t="s">
        <v>0</v>
      </c>
    </row>
    <row r="598" spans="1:26" x14ac:dyDescent="0.25">
      <c r="A598">
        <v>0.15</v>
      </c>
      <c r="B598">
        <v>1</v>
      </c>
      <c r="C598">
        <v>0.01</v>
      </c>
      <c r="D598">
        <v>140</v>
      </c>
      <c r="E598">
        <v>35</v>
      </c>
      <c r="F598">
        <v>60</v>
      </c>
      <c r="G598">
        <v>9.44</v>
      </c>
      <c r="H598">
        <v>1</v>
      </c>
      <c r="I598">
        <v>15.4</v>
      </c>
      <c r="J598">
        <v>83</v>
      </c>
      <c r="K598" t="s">
        <v>0</v>
      </c>
      <c r="L598">
        <v>13.1714285714</v>
      </c>
      <c r="M598">
        <v>2</v>
      </c>
      <c r="N598">
        <v>25.4</v>
      </c>
      <c r="O598">
        <v>83</v>
      </c>
      <c r="P598" t="s">
        <v>0</v>
      </c>
      <c r="Q598">
        <v>0.78787878787900001</v>
      </c>
      <c r="R598">
        <v>1</v>
      </c>
      <c r="S598">
        <v>1</v>
      </c>
      <c r="T598">
        <v>2</v>
      </c>
      <c r="U598" t="s">
        <v>0</v>
      </c>
      <c r="V598">
        <v>24.216216216199999</v>
      </c>
      <c r="W598">
        <v>18</v>
      </c>
      <c r="X598">
        <v>42</v>
      </c>
      <c r="Y598">
        <v>83</v>
      </c>
      <c r="Z598" t="s">
        <v>0</v>
      </c>
    </row>
    <row r="599" spans="1:26" x14ac:dyDescent="0.25">
      <c r="A599">
        <v>0.15</v>
      </c>
      <c r="B599">
        <v>1</v>
      </c>
      <c r="C599">
        <v>0.01</v>
      </c>
      <c r="D599">
        <v>140</v>
      </c>
      <c r="E599">
        <v>35</v>
      </c>
      <c r="F599">
        <v>72</v>
      </c>
      <c r="G599">
        <v>9.31</v>
      </c>
      <c r="H599">
        <v>1</v>
      </c>
      <c r="I599">
        <v>9.1999999999999993</v>
      </c>
      <c r="J599">
        <v>103</v>
      </c>
      <c r="K599" t="s">
        <v>0</v>
      </c>
      <c r="L599">
        <v>13.042857142900001</v>
      </c>
      <c r="M599">
        <v>2</v>
      </c>
      <c r="N599">
        <v>25.2</v>
      </c>
      <c r="O599">
        <v>103</v>
      </c>
      <c r="P599" t="s">
        <v>0</v>
      </c>
      <c r="Q599">
        <v>0.5</v>
      </c>
      <c r="R599">
        <v>0.5</v>
      </c>
      <c r="S599">
        <v>1</v>
      </c>
      <c r="T599">
        <v>1</v>
      </c>
      <c r="U599" t="s">
        <v>0</v>
      </c>
      <c r="V599">
        <v>21.404761904800001</v>
      </c>
      <c r="W599">
        <v>8.5</v>
      </c>
      <c r="X599">
        <v>33.200000000000003</v>
      </c>
      <c r="Y599">
        <v>103</v>
      </c>
      <c r="Z599" t="s">
        <v>0</v>
      </c>
    </row>
    <row r="600" spans="1:26" x14ac:dyDescent="0.25">
      <c r="A600">
        <v>0.15</v>
      </c>
      <c r="B600">
        <v>1</v>
      </c>
      <c r="C600">
        <v>0.01</v>
      </c>
      <c r="D600">
        <v>140</v>
      </c>
      <c r="E600">
        <v>30</v>
      </c>
      <c r="F600">
        <v>32</v>
      </c>
      <c r="G600">
        <v>1.38</v>
      </c>
      <c r="H600">
        <v>0</v>
      </c>
      <c r="I600">
        <v>1</v>
      </c>
      <c r="J600">
        <v>23</v>
      </c>
      <c r="K600" t="s">
        <v>0</v>
      </c>
      <c r="L600">
        <v>1.77142857143</v>
      </c>
      <c r="M600">
        <v>0</v>
      </c>
      <c r="N600">
        <v>1</v>
      </c>
      <c r="O600">
        <v>23</v>
      </c>
      <c r="P600" t="s">
        <v>0</v>
      </c>
      <c r="Q600">
        <v>0.28125</v>
      </c>
      <c r="R600">
        <v>0</v>
      </c>
      <c r="S600">
        <v>1</v>
      </c>
      <c r="T600">
        <v>2</v>
      </c>
      <c r="U600" t="s">
        <v>0</v>
      </c>
      <c r="V600">
        <v>3.0263157894699999</v>
      </c>
      <c r="W600">
        <v>1</v>
      </c>
      <c r="X600">
        <v>4.5999999999999996</v>
      </c>
      <c r="Y600">
        <v>23</v>
      </c>
      <c r="Z600" t="s">
        <v>0</v>
      </c>
    </row>
    <row r="601" spans="1:26" x14ac:dyDescent="0.25">
      <c r="A601">
        <v>0.15</v>
      </c>
      <c r="B601">
        <v>1</v>
      </c>
      <c r="C601">
        <v>0.01</v>
      </c>
      <c r="D601">
        <v>140</v>
      </c>
      <c r="E601">
        <v>30</v>
      </c>
      <c r="F601">
        <v>40</v>
      </c>
      <c r="G601">
        <v>1.27</v>
      </c>
      <c r="H601">
        <v>0</v>
      </c>
      <c r="I601">
        <v>2</v>
      </c>
      <c r="J601">
        <v>12</v>
      </c>
      <c r="K601" t="s">
        <v>0</v>
      </c>
      <c r="L601">
        <v>1.4714285714299999</v>
      </c>
      <c r="M601">
        <v>0</v>
      </c>
      <c r="N601">
        <v>2</v>
      </c>
      <c r="O601">
        <v>12</v>
      </c>
      <c r="P601" t="s">
        <v>0</v>
      </c>
      <c r="Q601">
        <v>0.45714285714300001</v>
      </c>
      <c r="R601">
        <v>0</v>
      </c>
      <c r="S601">
        <v>1</v>
      </c>
      <c r="T601">
        <v>3</v>
      </c>
      <c r="U601" t="s">
        <v>0</v>
      </c>
      <c r="V601">
        <v>2.4857142857099999</v>
      </c>
      <c r="W601">
        <v>1</v>
      </c>
      <c r="X601">
        <v>5</v>
      </c>
      <c r="Y601">
        <v>12</v>
      </c>
      <c r="Z601" t="s">
        <v>0</v>
      </c>
    </row>
    <row r="602" spans="1:26" x14ac:dyDescent="0.25">
      <c r="A602">
        <v>0.15</v>
      </c>
      <c r="B602">
        <v>1</v>
      </c>
      <c r="C602">
        <v>0.01</v>
      </c>
      <c r="D602">
        <v>140</v>
      </c>
      <c r="E602">
        <v>30</v>
      </c>
      <c r="F602">
        <v>52</v>
      </c>
      <c r="G602">
        <v>5.83</v>
      </c>
      <c r="H602">
        <v>0</v>
      </c>
      <c r="I602">
        <v>9</v>
      </c>
      <c r="J602">
        <v>79</v>
      </c>
      <c r="K602" t="s">
        <v>0</v>
      </c>
      <c r="L602">
        <v>8.1428571428600005</v>
      </c>
      <c r="M602">
        <v>1</v>
      </c>
      <c r="N602">
        <v>13.2</v>
      </c>
      <c r="O602">
        <v>79</v>
      </c>
      <c r="P602" t="s">
        <v>0</v>
      </c>
      <c r="Q602">
        <v>0.27272727272699998</v>
      </c>
      <c r="R602">
        <v>0</v>
      </c>
      <c r="S602">
        <v>1</v>
      </c>
      <c r="T602">
        <v>2</v>
      </c>
      <c r="U602" t="s">
        <v>0</v>
      </c>
      <c r="V602">
        <v>15.1621621622</v>
      </c>
      <c r="W602">
        <v>9</v>
      </c>
      <c r="X602">
        <v>25.8</v>
      </c>
      <c r="Y602">
        <v>79</v>
      </c>
      <c r="Z602" t="s">
        <v>0</v>
      </c>
    </row>
    <row r="603" spans="1:26" x14ac:dyDescent="0.25">
      <c r="A603">
        <v>0.15</v>
      </c>
      <c r="B603">
        <v>1</v>
      </c>
      <c r="C603">
        <v>0.01</v>
      </c>
      <c r="D603">
        <v>140</v>
      </c>
      <c r="E603">
        <v>30</v>
      </c>
      <c r="F603">
        <v>60</v>
      </c>
      <c r="G603">
        <v>7.66</v>
      </c>
      <c r="H603">
        <v>1</v>
      </c>
      <c r="I603">
        <v>11</v>
      </c>
      <c r="J603">
        <v>81</v>
      </c>
      <c r="K603" t="s">
        <v>0</v>
      </c>
      <c r="L603">
        <v>10.6571428571</v>
      </c>
      <c r="M603">
        <v>2</v>
      </c>
      <c r="N603">
        <v>17.600000000000001</v>
      </c>
      <c r="O603">
        <v>81</v>
      </c>
      <c r="P603" t="s">
        <v>0</v>
      </c>
      <c r="Q603">
        <v>1.32258064516</v>
      </c>
      <c r="R603">
        <v>1</v>
      </c>
      <c r="S603">
        <v>2</v>
      </c>
      <c r="T603">
        <v>3</v>
      </c>
      <c r="U603" t="s">
        <v>0</v>
      </c>
      <c r="V603">
        <v>18.076923076900002</v>
      </c>
      <c r="W603">
        <v>11</v>
      </c>
      <c r="X603">
        <v>27.6</v>
      </c>
      <c r="Y603">
        <v>81</v>
      </c>
      <c r="Z603" t="s">
        <v>0</v>
      </c>
    </row>
    <row r="604" spans="1:26" x14ac:dyDescent="0.25">
      <c r="A604">
        <v>0.15</v>
      </c>
      <c r="B604">
        <v>1</v>
      </c>
      <c r="C604">
        <v>0.01</v>
      </c>
      <c r="D604">
        <v>140</v>
      </c>
      <c r="E604">
        <v>30</v>
      </c>
      <c r="F604">
        <v>72</v>
      </c>
      <c r="G604">
        <v>0.55000000000000004</v>
      </c>
      <c r="H604">
        <v>0</v>
      </c>
      <c r="I604">
        <v>1</v>
      </c>
      <c r="J604">
        <v>4</v>
      </c>
      <c r="K604" t="s">
        <v>0</v>
      </c>
      <c r="L604">
        <v>0.67142857142900003</v>
      </c>
      <c r="M604">
        <v>0</v>
      </c>
      <c r="N604">
        <v>1</v>
      </c>
      <c r="O604">
        <v>4</v>
      </c>
      <c r="P604" t="s">
        <v>0</v>
      </c>
      <c r="Q604">
        <v>0.34285714285699997</v>
      </c>
      <c r="R604">
        <v>0</v>
      </c>
      <c r="S604">
        <v>1</v>
      </c>
      <c r="T604">
        <v>2</v>
      </c>
      <c r="U604" t="s">
        <v>0</v>
      </c>
      <c r="V604">
        <v>1</v>
      </c>
      <c r="W604">
        <v>1</v>
      </c>
      <c r="X604">
        <v>2</v>
      </c>
      <c r="Y604">
        <v>4</v>
      </c>
      <c r="Z604" t="s">
        <v>0</v>
      </c>
    </row>
    <row r="605" spans="1:26" x14ac:dyDescent="0.25">
      <c r="A605">
        <v>0.15</v>
      </c>
      <c r="B605">
        <v>1</v>
      </c>
      <c r="C605">
        <v>0.01</v>
      </c>
      <c r="D605">
        <v>120</v>
      </c>
      <c r="E605">
        <v>40</v>
      </c>
      <c r="F605">
        <v>32</v>
      </c>
      <c r="G605">
        <v>0.66</v>
      </c>
      <c r="H605">
        <v>1</v>
      </c>
      <c r="I605">
        <v>1</v>
      </c>
      <c r="J605">
        <v>3</v>
      </c>
      <c r="K605" t="s">
        <v>0</v>
      </c>
      <c r="L605">
        <v>0.8</v>
      </c>
      <c r="M605">
        <v>1</v>
      </c>
      <c r="N605">
        <v>1</v>
      </c>
      <c r="O605">
        <v>3</v>
      </c>
      <c r="P605" t="s">
        <v>0</v>
      </c>
      <c r="Q605">
        <v>0.85365853658500002</v>
      </c>
      <c r="R605">
        <v>1</v>
      </c>
      <c r="S605">
        <v>1</v>
      </c>
      <c r="T605">
        <v>2</v>
      </c>
      <c r="U605" t="s">
        <v>0</v>
      </c>
      <c r="V605">
        <v>0.72413793103400004</v>
      </c>
      <c r="W605">
        <v>0</v>
      </c>
      <c r="X605">
        <v>1.4</v>
      </c>
      <c r="Y605">
        <v>3</v>
      </c>
      <c r="Z605" t="s">
        <v>0</v>
      </c>
    </row>
    <row r="606" spans="1:26" x14ac:dyDescent="0.25">
      <c r="A606">
        <v>0.15</v>
      </c>
      <c r="B606">
        <v>1</v>
      </c>
      <c r="C606">
        <v>0.01</v>
      </c>
      <c r="D606">
        <v>120</v>
      </c>
      <c r="E606">
        <v>40</v>
      </c>
      <c r="F606">
        <v>40</v>
      </c>
      <c r="G606">
        <v>2.68</v>
      </c>
      <c r="H606">
        <v>0</v>
      </c>
      <c r="I606">
        <v>2</v>
      </c>
      <c r="J606">
        <v>38</v>
      </c>
      <c r="K606" t="s">
        <v>0</v>
      </c>
      <c r="L606">
        <v>3.68571428571</v>
      </c>
      <c r="M606">
        <v>1</v>
      </c>
      <c r="N606">
        <v>3</v>
      </c>
      <c r="O606">
        <v>38</v>
      </c>
      <c r="P606" t="s">
        <v>0</v>
      </c>
      <c r="Q606">
        <v>0.52777777777799995</v>
      </c>
      <c r="R606">
        <v>0</v>
      </c>
      <c r="S606">
        <v>1</v>
      </c>
      <c r="T606">
        <v>2</v>
      </c>
      <c r="U606" t="s">
        <v>0</v>
      </c>
      <c r="V606">
        <v>7.0294117647099998</v>
      </c>
      <c r="W606">
        <v>2.5</v>
      </c>
      <c r="X606">
        <v>13.4</v>
      </c>
      <c r="Y606">
        <v>38</v>
      </c>
      <c r="Z606" t="s">
        <v>0</v>
      </c>
    </row>
    <row r="607" spans="1:26" x14ac:dyDescent="0.25">
      <c r="A607">
        <v>0.15</v>
      </c>
      <c r="B607">
        <v>1</v>
      </c>
      <c r="C607">
        <v>0.01</v>
      </c>
      <c r="D607">
        <v>120</v>
      </c>
      <c r="E607">
        <v>40</v>
      </c>
      <c r="F607">
        <v>52</v>
      </c>
      <c r="G607">
        <v>0.55000000000000004</v>
      </c>
      <c r="H607">
        <v>0</v>
      </c>
      <c r="I607">
        <v>1</v>
      </c>
      <c r="J607">
        <v>3</v>
      </c>
      <c r="K607" t="s">
        <v>0</v>
      </c>
      <c r="L607">
        <v>0.71428571428599996</v>
      </c>
      <c r="M607">
        <v>1</v>
      </c>
      <c r="N607">
        <v>1</v>
      </c>
      <c r="O607">
        <v>3</v>
      </c>
      <c r="P607" t="s">
        <v>0</v>
      </c>
      <c r="Q607">
        <v>0.65625</v>
      </c>
      <c r="R607">
        <v>1</v>
      </c>
      <c r="S607">
        <v>1</v>
      </c>
      <c r="T607">
        <v>2</v>
      </c>
      <c r="U607" t="s">
        <v>0</v>
      </c>
      <c r="V607">
        <v>0.76315789473700002</v>
      </c>
      <c r="W607">
        <v>1</v>
      </c>
      <c r="X607">
        <v>1</v>
      </c>
      <c r="Y607">
        <v>3</v>
      </c>
      <c r="Z607" t="s">
        <v>0</v>
      </c>
    </row>
    <row r="608" spans="1:26" x14ac:dyDescent="0.25">
      <c r="A608">
        <v>0.15</v>
      </c>
      <c r="B608">
        <v>1</v>
      </c>
      <c r="C608">
        <v>0.01</v>
      </c>
      <c r="D608">
        <v>120</v>
      </c>
      <c r="E608">
        <v>40</v>
      </c>
      <c r="F608">
        <v>60</v>
      </c>
      <c r="G608">
        <v>8.77</v>
      </c>
      <c r="H608">
        <v>1</v>
      </c>
      <c r="I608">
        <v>4.4000000000000004</v>
      </c>
      <c r="J608">
        <v>112</v>
      </c>
      <c r="K608" t="s">
        <v>0</v>
      </c>
      <c r="L608">
        <v>12.4285714286</v>
      </c>
      <c r="M608">
        <v>1</v>
      </c>
      <c r="N608">
        <v>20.399999999999999</v>
      </c>
      <c r="O608">
        <v>112</v>
      </c>
      <c r="P608" t="s">
        <v>0</v>
      </c>
      <c r="Q608">
        <v>0.78125</v>
      </c>
      <c r="R608">
        <v>1</v>
      </c>
      <c r="S608">
        <v>1</v>
      </c>
      <c r="T608">
        <v>2</v>
      </c>
      <c r="U608" t="s">
        <v>0</v>
      </c>
      <c r="V608">
        <v>22.236842105299999</v>
      </c>
      <c r="W608">
        <v>8.5</v>
      </c>
      <c r="X608">
        <v>40.6</v>
      </c>
      <c r="Y608">
        <v>112</v>
      </c>
      <c r="Z608" t="s">
        <v>1</v>
      </c>
    </row>
    <row r="609" spans="1:26" x14ac:dyDescent="0.25">
      <c r="A609">
        <v>0.15</v>
      </c>
      <c r="B609">
        <v>1</v>
      </c>
      <c r="C609">
        <v>0.01</v>
      </c>
      <c r="D609">
        <v>120</v>
      </c>
      <c r="E609">
        <v>40</v>
      </c>
      <c r="F609">
        <v>72</v>
      </c>
      <c r="G609">
        <v>1.5</v>
      </c>
      <c r="H609">
        <v>0.5</v>
      </c>
      <c r="I609">
        <v>2</v>
      </c>
      <c r="J609">
        <v>31</v>
      </c>
      <c r="K609" t="s">
        <v>0</v>
      </c>
      <c r="L609">
        <v>1.88571428571</v>
      </c>
      <c r="M609">
        <v>0</v>
      </c>
      <c r="N609">
        <v>3</v>
      </c>
      <c r="O609">
        <v>31</v>
      </c>
      <c r="P609" t="s">
        <v>0</v>
      </c>
      <c r="Q609">
        <v>0.31578947368400001</v>
      </c>
      <c r="R609">
        <v>0</v>
      </c>
      <c r="S609">
        <v>1</v>
      </c>
      <c r="T609">
        <v>2</v>
      </c>
      <c r="U609" t="s">
        <v>0</v>
      </c>
      <c r="V609">
        <v>3.75</v>
      </c>
      <c r="W609">
        <v>2</v>
      </c>
      <c r="X609">
        <v>5</v>
      </c>
      <c r="Y609">
        <v>31</v>
      </c>
      <c r="Z609" t="s">
        <v>0</v>
      </c>
    </row>
    <row r="610" spans="1:26" x14ac:dyDescent="0.25">
      <c r="A610">
        <v>0.15</v>
      </c>
      <c r="B610">
        <v>1</v>
      </c>
      <c r="C610">
        <v>0.01</v>
      </c>
      <c r="D610">
        <v>120</v>
      </c>
      <c r="E610">
        <v>35</v>
      </c>
      <c r="F610">
        <v>32</v>
      </c>
      <c r="G610">
        <v>31.04</v>
      </c>
      <c r="H610">
        <v>1</v>
      </c>
      <c r="I610">
        <v>2.2000000000000002</v>
      </c>
      <c r="J610">
        <v>853</v>
      </c>
      <c r="K610" t="s">
        <v>0</v>
      </c>
      <c r="L610">
        <v>44.142857142899999</v>
      </c>
      <c r="M610">
        <v>1</v>
      </c>
      <c r="N610">
        <v>9.8000000000000007</v>
      </c>
      <c r="O610">
        <v>853</v>
      </c>
      <c r="P610" t="s">
        <v>0</v>
      </c>
      <c r="Q610">
        <v>0.76315789473700002</v>
      </c>
      <c r="R610">
        <v>1</v>
      </c>
      <c r="S610">
        <v>1</v>
      </c>
      <c r="T610">
        <v>2</v>
      </c>
      <c r="U610" t="s">
        <v>0</v>
      </c>
      <c r="V610">
        <v>95.65625</v>
      </c>
      <c r="W610">
        <v>7</v>
      </c>
      <c r="X610">
        <v>114</v>
      </c>
      <c r="Y610">
        <v>853</v>
      </c>
      <c r="Z610" t="s">
        <v>2</v>
      </c>
    </row>
    <row r="611" spans="1:26" x14ac:dyDescent="0.25">
      <c r="A611">
        <v>0.15</v>
      </c>
      <c r="B611">
        <v>1</v>
      </c>
      <c r="C611">
        <v>0.01</v>
      </c>
      <c r="D611">
        <v>120</v>
      </c>
      <c r="E611">
        <v>35</v>
      </c>
      <c r="F611">
        <v>40</v>
      </c>
      <c r="G611">
        <v>14.3</v>
      </c>
      <c r="H611">
        <v>1</v>
      </c>
      <c r="I611">
        <v>3.2</v>
      </c>
      <c r="J611">
        <v>234</v>
      </c>
      <c r="K611" t="s">
        <v>0</v>
      </c>
      <c r="L611">
        <v>20.228571428599999</v>
      </c>
      <c r="M611">
        <v>1.5</v>
      </c>
      <c r="N611">
        <v>5.4</v>
      </c>
      <c r="O611">
        <v>234</v>
      </c>
      <c r="P611" t="s">
        <v>0</v>
      </c>
      <c r="Q611">
        <v>1.2619047618999999</v>
      </c>
      <c r="R611">
        <v>1</v>
      </c>
      <c r="S611">
        <v>2</v>
      </c>
      <c r="T611">
        <v>5</v>
      </c>
      <c r="U611" t="s">
        <v>0</v>
      </c>
      <c r="V611">
        <v>48.678571428600002</v>
      </c>
      <c r="W611">
        <v>6</v>
      </c>
      <c r="X611">
        <v>102.2</v>
      </c>
      <c r="Y611">
        <v>234</v>
      </c>
      <c r="Z611" t="s">
        <v>0</v>
      </c>
    </row>
    <row r="612" spans="1:26" x14ac:dyDescent="0.25">
      <c r="A612">
        <v>0.15</v>
      </c>
      <c r="B612">
        <v>1</v>
      </c>
      <c r="C612">
        <v>0.01</v>
      </c>
      <c r="D612">
        <v>120</v>
      </c>
      <c r="E612">
        <v>35</v>
      </c>
      <c r="F612">
        <v>52</v>
      </c>
      <c r="G612">
        <v>10.99</v>
      </c>
      <c r="H612">
        <v>1</v>
      </c>
      <c r="I612">
        <v>12.6</v>
      </c>
      <c r="J612">
        <v>155</v>
      </c>
      <c r="K612" t="s">
        <v>0</v>
      </c>
      <c r="L612">
        <v>15.4285714286</v>
      </c>
      <c r="M612">
        <v>4.5</v>
      </c>
      <c r="N612">
        <v>19.2</v>
      </c>
      <c r="O612">
        <v>155</v>
      </c>
      <c r="P612" t="s">
        <v>0</v>
      </c>
      <c r="Q612">
        <v>0.13793103448300001</v>
      </c>
      <c r="R612">
        <v>0</v>
      </c>
      <c r="S612">
        <v>0</v>
      </c>
      <c r="T612">
        <v>1</v>
      </c>
      <c r="U612" t="s">
        <v>0</v>
      </c>
      <c r="V612">
        <v>26.243902438999999</v>
      </c>
      <c r="W612">
        <v>12</v>
      </c>
      <c r="X612">
        <v>36</v>
      </c>
      <c r="Y612">
        <v>155</v>
      </c>
      <c r="Z612" t="s">
        <v>0</v>
      </c>
    </row>
    <row r="613" spans="1:26" x14ac:dyDescent="0.25">
      <c r="A613">
        <v>0.15</v>
      </c>
      <c r="B613">
        <v>1</v>
      </c>
      <c r="C613">
        <v>0.01</v>
      </c>
      <c r="D613">
        <v>120</v>
      </c>
      <c r="E613">
        <v>35</v>
      </c>
      <c r="F613">
        <v>60</v>
      </c>
      <c r="G613">
        <v>1.55</v>
      </c>
      <c r="H613">
        <v>0</v>
      </c>
      <c r="I613">
        <v>1</v>
      </c>
      <c r="J613">
        <v>27</v>
      </c>
      <c r="K613" t="s">
        <v>0</v>
      </c>
      <c r="L613">
        <v>2</v>
      </c>
      <c r="M613">
        <v>0</v>
      </c>
      <c r="N613">
        <v>2.2000000000000002</v>
      </c>
      <c r="O613">
        <v>27</v>
      </c>
      <c r="P613" t="s">
        <v>0</v>
      </c>
      <c r="Q613">
        <v>8.3333333333299994E-2</v>
      </c>
      <c r="R613">
        <v>0</v>
      </c>
      <c r="S613">
        <v>0</v>
      </c>
      <c r="T613">
        <v>1</v>
      </c>
      <c r="U613" t="s">
        <v>0</v>
      </c>
      <c r="V613">
        <v>4.0294117647099998</v>
      </c>
      <c r="W613">
        <v>1.5</v>
      </c>
      <c r="X613">
        <v>6.4</v>
      </c>
      <c r="Y613">
        <v>27</v>
      </c>
      <c r="Z613" t="s">
        <v>0</v>
      </c>
    </row>
    <row r="614" spans="1:26" x14ac:dyDescent="0.25">
      <c r="A614">
        <v>0.15</v>
      </c>
      <c r="B614">
        <v>1</v>
      </c>
      <c r="C614">
        <v>0.01</v>
      </c>
      <c r="D614">
        <v>120</v>
      </c>
      <c r="E614">
        <v>35</v>
      </c>
      <c r="F614">
        <v>72</v>
      </c>
      <c r="G614">
        <v>29.41</v>
      </c>
      <c r="H614">
        <v>0</v>
      </c>
      <c r="I614">
        <v>30.2</v>
      </c>
      <c r="J614">
        <v>569</v>
      </c>
      <c r="K614" t="s">
        <v>0</v>
      </c>
      <c r="L614">
        <v>41.9</v>
      </c>
      <c r="M614">
        <v>1</v>
      </c>
      <c r="N614">
        <v>61.8</v>
      </c>
      <c r="O614">
        <v>569</v>
      </c>
      <c r="P614" t="s">
        <v>0</v>
      </c>
      <c r="Q614">
        <v>0.27500000000000002</v>
      </c>
      <c r="R614">
        <v>0</v>
      </c>
      <c r="S614">
        <v>1</v>
      </c>
      <c r="T614">
        <v>1</v>
      </c>
      <c r="U614" t="s">
        <v>0</v>
      </c>
      <c r="V614">
        <v>97.4</v>
      </c>
      <c r="W614">
        <v>54.5</v>
      </c>
      <c r="X614">
        <v>112.4</v>
      </c>
      <c r="Y614">
        <v>569</v>
      </c>
      <c r="Z614" t="s">
        <v>0</v>
      </c>
    </row>
    <row r="615" spans="1:26" x14ac:dyDescent="0.25">
      <c r="A615">
        <v>0.15</v>
      </c>
      <c r="B615">
        <v>1</v>
      </c>
      <c r="C615">
        <v>0.01</v>
      </c>
      <c r="D615">
        <v>120</v>
      </c>
      <c r="E615">
        <v>30</v>
      </c>
      <c r="F615">
        <v>32</v>
      </c>
      <c r="G615">
        <v>0.92</v>
      </c>
      <c r="H615">
        <v>1</v>
      </c>
      <c r="I615">
        <v>1.2</v>
      </c>
      <c r="J615">
        <v>7</v>
      </c>
      <c r="K615" t="s">
        <v>0</v>
      </c>
      <c r="L615">
        <v>1.0857142857099999</v>
      </c>
      <c r="M615">
        <v>1</v>
      </c>
      <c r="N615">
        <v>2</v>
      </c>
      <c r="O615">
        <v>7</v>
      </c>
      <c r="P615" t="s">
        <v>0</v>
      </c>
      <c r="Q615">
        <v>1.41176470588</v>
      </c>
      <c r="R615">
        <v>1</v>
      </c>
      <c r="S615">
        <v>2</v>
      </c>
      <c r="T615">
        <v>4</v>
      </c>
      <c r="U615" t="s">
        <v>0</v>
      </c>
      <c r="V615">
        <v>0.77777777777799995</v>
      </c>
      <c r="W615">
        <v>0</v>
      </c>
      <c r="X615">
        <v>1</v>
      </c>
      <c r="Y615">
        <v>7</v>
      </c>
      <c r="Z615" t="s">
        <v>1</v>
      </c>
    </row>
    <row r="616" spans="1:26" x14ac:dyDescent="0.25">
      <c r="A616">
        <v>0.15</v>
      </c>
      <c r="B616">
        <v>1</v>
      </c>
      <c r="C616">
        <v>0.01</v>
      </c>
      <c r="D616">
        <v>120</v>
      </c>
      <c r="E616">
        <v>30</v>
      </c>
      <c r="F616">
        <v>40</v>
      </c>
      <c r="G616">
        <v>1.27</v>
      </c>
      <c r="H616">
        <v>1</v>
      </c>
      <c r="I616">
        <v>2</v>
      </c>
      <c r="J616">
        <v>16</v>
      </c>
      <c r="K616" t="s">
        <v>0</v>
      </c>
      <c r="L616">
        <v>1.6428571428600001</v>
      </c>
      <c r="M616">
        <v>1</v>
      </c>
      <c r="N616">
        <v>2</v>
      </c>
      <c r="O616">
        <v>16</v>
      </c>
      <c r="P616" t="s">
        <v>0</v>
      </c>
      <c r="Q616">
        <v>0.89189189189200002</v>
      </c>
      <c r="R616">
        <v>1</v>
      </c>
      <c r="S616">
        <v>2</v>
      </c>
      <c r="T616">
        <v>4</v>
      </c>
      <c r="U616" t="s">
        <v>0</v>
      </c>
      <c r="V616">
        <v>2.4848484848500001</v>
      </c>
      <c r="W616">
        <v>1</v>
      </c>
      <c r="X616">
        <v>3.6</v>
      </c>
      <c r="Y616">
        <v>16</v>
      </c>
      <c r="Z616" t="s">
        <v>0</v>
      </c>
    </row>
    <row r="617" spans="1:26" x14ac:dyDescent="0.25">
      <c r="A617">
        <v>0.15</v>
      </c>
      <c r="B617">
        <v>1</v>
      </c>
      <c r="C617">
        <v>0.01</v>
      </c>
      <c r="D617">
        <v>120</v>
      </c>
      <c r="E617">
        <v>30</v>
      </c>
      <c r="F617">
        <v>52</v>
      </c>
      <c r="G617">
        <v>12.17</v>
      </c>
      <c r="H617">
        <v>0</v>
      </c>
      <c r="I617">
        <v>3</v>
      </c>
      <c r="J617">
        <v>241</v>
      </c>
      <c r="K617" t="s">
        <v>0</v>
      </c>
      <c r="L617">
        <v>17.2571428571</v>
      </c>
      <c r="M617">
        <v>1</v>
      </c>
      <c r="N617">
        <v>5.2</v>
      </c>
      <c r="O617">
        <v>241</v>
      </c>
      <c r="P617" t="s">
        <v>0</v>
      </c>
      <c r="Q617">
        <v>0.23684210526300001</v>
      </c>
      <c r="R617">
        <v>0</v>
      </c>
      <c r="S617">
        <v>0.6</v>
      </c>
      <c r="T617">
        <v>2</v>
      </c>
      <c r="U617" t="s">
        <v>0</v>
      </c>
      <c r="V617">
        <v>37.46875</v>
      </c>
      <c r="W617">
        <v>4</v>
      </c>
      <c r="X617">
        <v>56.6</v>
      </c>
      <c r="Y617">
        <v>241</v>
      </c>
      <c r="Z617" t="s">
        <v>0</v>
      </c>
    </row>
    <row r="618" spans="1:26" x14ac:dyDescent="0.25">
      <c r="A618">
        <v>0.15</v>
      </c>
      <c r="B618">
        <v>1</v>
      </c>
      <c r="C618">
        <v>0.01</v>
      </c>
      <c r="D618">
        <v>120</v>
      </c>
      <c r="E618">
        <v>30</v>
      </c>
      <c r="F618">
        <v>60</v>
      </c>
      <c r="G618">
        <v>11.22</v>
      </c>
      <c r="H618">
        <v>1</v>
      </c>
      <c r="I618">
        <v>5.6</v>
      </c>
      <c r="J618">
        <v>145</v>
      </c>
      <c r="K618" t="s">
        <v>0</v>
      </c>
      <c r="L618">
        <v>15.871428571399999</v>
      </c>
      <c r="M618">
        <v>1</v>
      </c>
      <c r="N618">
        <v>16.399999999999999</v>
      </c>
      <c r="O618">
        <v>145</v>
      </c>
      <c r="P618" t="s">
        <v>0</v>
      </c>
      <c r="Q618">
        <v>0.92500000000000004</v>
      </c>
      <c r="R618">
        <v>1</v>
      </c>
      <c r="S618">
        <v>1</v>
      </c>
      <c r="T618">
        <v>3</v>
      </c>
      <c r="U618" t="s">
        <v>0</v>
      </c>
      <c r="V618">
        <v>35.799999999999997</v>
      </c>
      <c r="W618">
        <v>14.5</v>
      </c>
      <c r="X618">
        <v>77.400000000000006</v>
      </c>
      <c r="Y618">
        <v>145</v>
      </c>
      <c r="Z618" t="s">
        <v>0</v>
      </c>
    </row>
    <row r="619" spans="1:26" x14ac:dyDescent="0.25">
      <c r="A619">
        <v>0.15</v>
      </c>
      <c r="B619">
        <v>1</v>
      </c>
      <c r="C619">
        <v>0.01</v>
      </c>
      <c r="D619">
        <v>120</v>
      </c>
      <c r="E619">
        <v>30</v>
      </c>
      <c r="F619">
        <v>72</v>
      </c>
      <c r="G619">
        <v>2.15</v>
      </c>
      <c r="H619">
        <v>1</v>
      </c>
      <c r="I619">
        <v>2.2000000000000002</v>
      </c>
      <c r="J619">
        <v>19</v>
      </c>
      <c r="K619" t="s">
        <v>0</v>
      </c>
      <c r="L619">
        <v>2.9857142857099999</v>
      </c>
      <c r="M619">
        <v>1</v>
      </c>
      <c r="N619">
        <v>4.2</v>
      </c>
      <c r="O619">
        <v>19</v>
      </c>
      <c r="P619" t="s">
        <v>0</v>
      </c>
      <c r="Q619">
        <v>1.07142857143</v>
      </c>
      <c r="R619">
        <v>1</v>
      </c>
      <c r="S619">
        <v>1</v>
      </c>
      <c r="T619">
        <v>2</v>
      </c>
      <c r="U619" t="s">
        <v>0</v>
      </c>
      <c r="V619">
        <v>4.2619047619000003</v>
      </c>
      <c r="W619">
        <v>2</v>
      </c>
      <c r="X619">
        <v>8</v>
      </c>
      <c r="Y619">
        <v>19</v>
      </c>
      <c r="Z619" t="s">
        <v>0</v>
      </c>
    </row>
    <row r="620" spans="1:26" x14ac:dyDescent="0.25">
      <c r="A620">
        <v>0.15</v>
      </c>
      <c r="B620">
        <v>1</v>
      </c>
      <c r="C620">
        <v>0.01</v>
      </c>
      <c r="D620">
        <v>110</v>
      </c>
      <c r="E620">
        <v>40</v>
      </c>
      <c r="F620">
        <v>32</v>
      </c>
      <c r="G620">
        <v>1.07</v>
      </c>
      <c r="H620">
        <v>0</v>
      </c>
      <c r="I620">
        <v>1</v>
      </c>
      <c r="J620">
        <v>15</v>
      </c>
      <c r="K620" t="s">
        <v>0</v>
      </c>
      <c r="L620">
        <v>1.3571428571399999</v>
      </c>
      <c r="M620">
        <v>1</v>
      </c>
      <c r="N620">
        <v>2</v>
      </c>
      <c r="O620">
        <v>15</v>
      </c>
      <c r="P620" t="s">
        <v>0</v>
      </c>
      <c r="Q620">
        <v>0.60975609756100002</v>
      </c>
      <c r="R620">
        <v>0</v>
      </c>
      <c r="S620">
        <v>1</v>
      </c>
      <c r="T620">
        <v>4</v>
      </c>
      <c r="U620" t="s">
        <v>0</v>
      </c>
      <c r="V620">
        <v>2.4137931034500002</v>
      </c>
      <c r="W620">
        <v>1</v>
      </c>
      <c r="X620">
        <v>4</v>
      </c>
      <c r="Y620">
        <v>15</v>
      </c>
      <c r="Z620" t="s">
        <v>0</v>
      </c>
    </row>
    <row r="621" spans="1:26" x14ac:dyDescent="0.25">
      <c r="A621">
        <v>0.15</v>
      </c>
      <c r="B621">
        <v>1</v>
      </c>
      <c r="C621">
        <v>0.01</v>
      </c>
      <c r="D621">
        <v>110</v>
      </c>
      <c r="E621">
        <v>40</v>
      </c>
      <c r="F621">
        <v>40</v>
      </c>
      <c r="G621">
        <v>0.89</v>
      </c>
      <c r="H621">
        <v>0</v>
      </c>
      <c r="I621">
        <v>2</v>
      </c>
      <c r="J621">
        <v>9</v>
      </c>
      <c r="K621" t="s">
        <v>0</v>
      </c>
      <c r="L621">
        <v>1.0571428571399999</v>
      </c>
      <c r="M621">
        <v>0</v>
      </c>
      <c r="N621">
        <v>2</v>
      </c>
      <c r="O621">
        <v>9</v>
      </c>
      <c r="P621" t="s">
        <v>0</v>
      </c>
      <c r="Q621">
        <v>2.7777777777800002E-2</v>
      </c>
      <c r="R621">
        <v>0</v>
      </c>
      <c r="S621">
        <v>0</v>
      </c>
      <c r="T621">
        <v>1</v>
      </c>
      <c r="U621" t="s">
        <v>0</v>
      </c>
      <c r="V621">
        <v>2.1470588235300001</v>
      </c>
      <c r="W621">
        <v>2</v>
      </c>
      <c r="X621">
        <v>4</v>
      </c>
      <c r="Y621">
        <v>9</v>
      </c>
      <c r="Z621" t="s">
        <v>0</v>
      </c>
    </row>
    <row r="622" spans="1:26" x14ac:dyDescent="0.25">
      <c r="A622">
        <v>0.15</v>
      </c>
      <c r="B622">
        <v>1</v>
      </c>
      <c r="C622">
        <v>0.01</v>
      </c>
      <c r="D622">
        <v>110</v>
      </c>
      <c r="E622">
        <v>40</v>
      </c>
      <c r="F622">
        <v>52</v>
      </c>
      <c r="G622">
        <v>4.71</v>
      </c>
      <c r="H622">
        <v>1</v>
      </c>
      <c r="I622">
        <v>3</v>
      </c>
      <c r="J622">
        <v>51</v>
      </c>
      <c r="K622" t="s">
        <v>0</v>
      </c>
      <c r="L622">
        <v>6.5714285714300003</v>
      </c>
      <c r="M622">
        <v>1</v>
      </c>
      <c r="N622">
        <v>8</v>
      </c>
      <c r="O622">
        <v>51</v>
      </c>
      <c r="P622" t="s">
        <v>0</v>
      </c>
      <c r="Q622">
        <v>0.69696969697</v>
      </c>
      <c r="R622">
        <v>1</v>
      </c>
      <c r="S622">
        <v>1</v>
      </c>
      <c r="T622">
        <v>2</v>
      </c>
      <c r="U622" t="s">
        <v>0</v>
      </c>
      <c r="V622">
        <v>11.8108108108</v>
      </c>
      <c r="W622">
        <v>4</v>
      </c>
      <c r="X622">
        <v>20</v>
      </c>
      <c r="Y622">
        <v>51</v>
      </c>
      <c r="Z622" t="s">
        <v>0</v>
      </c>
    </row>
    <row r="623" spans="1:26" x14ac:dyDescent="0.25">
      <c r="A623">
        <v>0.15</v>
      </c>
      <c r="B623">
        <v>1</v>
      </c>
      <c r="C623">
        <v>0.01</v>
      </c>
      <c r="D623">
        <v>110</v>
      </c>
      <c r="E623">
        <v>40</v>
      </c>
      <c r="F623">
        <v>60</v>
      </c>
      <c r="G623">
        <v>3.14</v>
      </c>
      <c r="H623">
        <v>1</v>
      </c>
      <c r="I623">
        <v>4</v>
      </c>
      <c r="J623">
        <v>34</v>
      </c>
      <c r="K623" t="s">
        <v>0</v>
      </c>
      <c r="L623">
        <v>4.2</v>
      </c>
      <c r="M623">
        <v>1</v>
      </c>
      <c r="N623">
        <v>8.1999999999999993</v>
      </c>
      <c r="O623">
        <v>34</v>
      </c>
      <c r="P623" t="s">
        <v>0</v>
      </c>
      <c r="Q623">
        <v>0.384615384615</v>
      </c>
      <c r="R623">
        <v>0</v>
      </c>
      <c r="S623">
        <v>1</v>
      </c>
      <c r="T623">
        <v>2</v>
      </c>
      <c r="U623" t="s">
        <v>0</v>
      </c>
      <c r="V623">
        <v>9</v>
      </c>
      <c r="W623">
        <v>5</v>
      </c>
      <c r="X623">
        <v>12</v>
      </c>
      <c r="Y623">
        <v>34</v>
      </c>
      <c r="Z623" t="s">
        <v>0</v>
      </c>
    </row>
    <row r="624" spans="1:26" x14ac:dyDescent="0.25">
      <c r="A624">
        <v>0.15</v>
      </c>
      <c r="B624">
        <v>1</v>
      </c>
      <c r="C624">
        <v>0.01</v>
      </c>
      <c r="D624">
        <v>110</v>
      </c>
      <c r="E624">
        <v>40</v>
      </c>
      <c r="F624">
        <v>72</v>
      </c>
      <c r="G624">
        <v>3.35</v>
      </c>
      <c r="H624">
        <v>1</v>
      </c>
      <c r="I624">
        <v>5.2</v>
      </c>
      <c r="J624">
        <v>48</v>
      </c>
      <c r="K624" t="s">
        <v>0</v>
      </c>
      <c r="L624">
        <v>4.54285714286</v>
      </c>
      <c r="M624">
        <v>1</v>
      </c>
      <c r="N624">
        <v>7.2</v>
      </c>
      <c r="O624">
        <v>48</v>
      </c>
      <c r="P624" t="s">
        <v>0</v>
      </c>
      <c r="Q624">
        <v>0.472222222222</v>
      </c>
      <c r="R624">
        <v>0</v>
      </c>
      <c r="S624">
        <v>1</v>
      </c>
      <c r="T624">
        <v>1</v>
      </c>
      <c r="U624" t="s">
        <v>0</v>
      </c>
      <c r="V624">
        <v>8.8529411764700008</v>
      </c>
      <c r="W624">
        <v>6.5</v>
      </c>
      <c r="X624">
        <v>14</v>
      </c>
      <c r="Y624">
        <v>48</v>
      </c>
      <c r="Z624" t="s">
        <v>0</v>
      </c>
    </row>
    <row r="625" spans="1:26" x14ac:dyDescent="0.25">
      <c r="A625">
        <v>0.15</v>
      </c>
      <c r="B625">
        <v>1</v>
      </c>
      <c r="C625">
        <v>0.01</v>
      </c>
      <c r="D625">
        <v>110</v>
      </c>
      <c r="E625">
        <v>35</v>
      </c>
      <c r="F625">
        <v>32</v>
      </c>
      <c r="G625">
        <v>3.91</v>
      </c>
      <c r="H625">
        <v>1</v>
      </c>
      <c r="I625">
        <v>2.2000000000000002</v>
      </c>
      <c r="J625">
        <v>80</v>
      </c>
      <c r="K625" t="s">
        <v>0</v>
      </c>
      <c r="L625">
        <v>5.45714285714</v>
      </c>
      <c r="M625">
        <v>1</v>
      </c>
      <c r="N625">
        <v>4</v>
      </c>
      <c r="O625">
        <v>80</v>
      </c>
      <c r="P625" t="s">
        <v>0</v>
      </c>
      <c r="Q625">
        <v>0.41379310344800002</v>
      </c>
      <c r="R625">
        <v>0</v>
      </c>
      <c r="S625">
        <v>1</v>
      </c>
      <c r="T625">
        <v>2</v>
      </c>
      <c r="U625" t="s">
        <v>0</v>
      </c>
      <c r="V625">
        <v>9.0243902438999992</v>
      </c>
      <c r="W625">
        <v>2</v>
      </c>
      <c r="X625">
        <v>9</v>
      </c>
      <c r="Y625">
        <v>80</v>
      </c>
      <c r="Z625" t="s">
        <v>2</v>
      </c>
    </row>
    <row r="626" spans="1:26" x14ac:dyDescent="0.25">
      <c r="A626">
        <v>0.15</v>
      </c>
      <c r="B626">
        <v>1</v>
      </c>
      <c r="C626">
        <v>0.01</v>
      </c>
      <c r="D626">
        <v>110</v>
      </c>
      <c r="E626">
        <v>35</v>
      </c>
      <c r="F626">
        <v>40</v>
      </c>
      <c r="G626">
        <v>2.8</v>
      </c>
      <c r="H626">
        <v>1</v>
      </c>
      <c r="I626">
        <v>3.2</v>
      </c>
      <c r="J626">
        <v>27</v>
      </c>
      <c r="K626" t="s">
        <v>0</v>
      </c>
      <c r="L626">
        <v>3.8571428571399999</v>
      </c>
      <c r="M626">
        <v>1</v>
      </c>
      <c r="N626">
        <v>7</v>
      </c>
      <c r="O626">
        <v>27</v>
      </c>
      <c r="P626" t="s">
        <v>0</v>
      </c>
      <c r="Q626">
        <v>0.615384615385</v>
      </c>
      <c r="R626">
        <v>1</v>
      </c>
      <c r="S626">
        <v>1</v>
      </c>
      <c r="T626">
        <v>2</v>
      </c>
      <c r="U626" t="s">
        <v>0</v>
      </c>
      <c r="V626">
        <v>7.9354838709699997</v>
      </c>
      <c r="W626">
        <v>6</v>
      </c>
      <c r="X626">
        <v>13</v>
      </c>
      <c r="Y626">
        <v>27</v>
      </c>
      <c r="Z626" t="s">
        <v>0</v>
      </c>
    </row>
    <row r="627" spans="1:26" x14ac:dyDescent="0.25">
      <c r="A627">
        <v>0.15</v>
      </c>
      <c r="B627">
        <v>1</v>
      </c>
      <c r="C627">
        <v>0.01</v>
      </c>
      <c r="D627">
        <v>110</v>
      </c>
      <c r="E627">
        <v>35</v>
      </c>
      <c r="F627">
        <v>52</v>
      </c>
      <c r="G627">
        <v>1.04</v>
      </c>
      <c r="H627">
        <v>0</v>
      </c>
      <c r="I627">
        <v>1</v>
      </c>
      <c r="J627">
        <v>18</v>
      </c>
      <c r="K627" t="s">
        <v>0</v>
      </c>
      <c r="L627">
        <v>1.42857142857</v>
      </c>
      <c r="M627">
        <v>1</v>
      </c>
      <c r="N627">
        <v>2</v>
      </c>
      <c r="O627">
        <v>18</v>
      </c>
      <c r="P627" t="s">
        <v>0</v>
      </c>
      <c r="Q627">
        <v>0.51282051282100005</v>
      </c>
      <c r="R627">
        <v>0</v>
      </c>
      <c r="S627">
        <v>1</v>
      </c>
      <c r="T627">
        <v>2</v>
      </c>
      <c r="U627" t="s">
        <v>0</v>
      </c>
      <c r="V627">
        <v>2.5806451612900001</v>
      </c>
      <c r="W627">
        <v>1</v>
      </c>
      <c r="X627">
        <v>3</v>
      </c>
      <c r="Y627">
        <v>18</v>
      </c>
      <c r="Z627" t="s">
        <v>0</v>
      </c>
    </row>
    <row r="628" spans="1:26" x14ac:dyDescent="0.25">
      <c r="A628">
        <v>0.15</v>
      </c>
      <c r="B628">
        <v>1</v>
      </c>
      <c r="C628">
        <v>0.01</v>
      </c>
      <c r="D628">
        <v>110</v>
      </c>
      <c r="E628">
        <v>35</v>
      </c>
      <c r="F628">
        <v>60</v>
      </c>
      <c r="G628">
        <v>1.1100000000000001</v>
      </c>
      <c r="H628">
        <v>0</v>
      </c>
      <c r="I628">
        <v>2</v>
      </c>
      <c r="J628">
        <v>12</v>
      </c>
      <c r="K628" t="s">
        <v>0</v>
      </c>
      <c r="L628">
        <v>1.4</v>
      </c>
      <c r="M628">
        <v>0</v>
      </c>
      <c r="N628">
        <v>2</v>
      </c>
      <c r="O628">
        <v>12</v>
      </c>
      <c r="P628" t="s">
        <v>0</v>
      </c>
      <c r="Q628">
        <v>0.18918918918899999</v>
      </c>
      <c r="R628">
        <v>0</v>
      </c>
      <c r="S628">
        <v>0</v>
      </c>
      <c r="T628">
        <v>1</v>
      </c>
      <c r="U628" t="s">
        <v>0</v>
      </c>
      <c r="V628">
        <v>2.7575757575800002</v>
      </c>
      <c r="W628">
        <v>2</v>
      </c>
      <c r="X628">
        <v>4.5999999999999996</v>
      </c>
      <c r="Y628">
        <v>12</v>
      </c>
      <c r="Z628" t="s">
        <v>0</v>
      </c>
    </row>
    <row r="629" spans="1:26" x14ac:dyDescent="0.25">
      <c r="A629">
        <v>0.15</v>
      </c>
      <c r="B629">
        <v>1</v>
      </c>
      <c r="C629">
        <v>0.01</v>
      </c>
      <c r="D629">
        <v>110</v>
      </c>
      <c r="E629">
        <v>35</v>
      </c>
      <c r="F629">
        <v>72</v>
      </c>
      <c r="G629">
        <v>9.86</v>
      </c>
      <c r="H629">
        <v>1</v>
      </c>
      <c r="I629">
        <v>15</v>
      </c>
      <c r="J629">
        <v>127</v>
      </c>
      <c r="K629" t="s">
        <v>0</v>
      </c>
      <c r="L629">
        <v>13.942857142899999</v>
      </c>
      <c r="M629">
        <v>2</v>
      </c>
      <c r="N629">
        <v>26.6</v>
      </c>
      <c r="O629">
        <v>127</v>
      </c>
      <c r="P629" t="s">
        <v>0</v>
      </c>
      <c r="Q629">
        <v>0.96875</v>
      </c>
      <c r="R629">
        <v>1</v>
      </c>
      <c r="S629">
        <v>1</v>
      </c>
      <c r="T629">
        <v>3</v>
      </c>
      <c r="U629" t="s">
        <v>0</v>
      </c>
      <c r="V629">
        <v>24.868421052599999</v>
      </c>
      <c r="W629">
        <v>15.5</v>
      </c>
      <c r="X629">
        <v>39.4</v>
      </c>
      <c r="Y629">
        <v>127</v>
      </c>
      <c r="Z629" t="s">
        <v>0</v>
      </c>
    </row>
    <row r="630" spans="1:26" x14ac:dyDescent="0.25">
      <c r="A630">
        <v>0.15</v>
      </c>
      <c r="B630">
        <v>1</v>
      </c>
      <c r="C630">
        <v>0.01</v>
      </c>
      <c r="D630">
        <v>110</v>
      </c>
      <c r="E630">
        <v>30</v>
      </c>
      <c r="F630">
        <v>32</v>
      </c>
      <c r="G630">
        <v>3.3</v>
      </c>
      <c r="H630">
        <v>1</v>
      </c>
      <c r="I630">
        <v>5.2</v>
      </c>
      <c r="J630">
        <v>40</v>
      </c>
      <c r="K630" t="s">
        <v>0</v>
      </c>
      <c r="L630">
        <v>4.5999999999999996</v>
      </c>
      <c r="M630">
        <v>1</v>
      </c>
      <c r="N630">
        <v>8</v>
      </c>
      <c r="O630">
        <v>40</v>
      </c>
      <c r="P630" t="s">
        <v>0</v>
      </c>
      <c r="Q630">
        <v>0.23809523809499999</v>
      </c>
      <c r="R630">
        <v>0</v>
      </c>
      <c r="S630">
        <v>1</v>
      </c>
      <c r="T630">
        <v>1</v>
      </c>
      <c r="U630" t="s">
        <v>0</v>
      </c>
      <c r="V630">
        <v>6.4693877550999996</v>
      </c>
      <c r="W630">
        <v>4</v>
      </c>
      <c r="X630">
        <v>9.4</v>
      </c>
      <c r="Y630">
        <v>40</v>
      </c>
      <c r="Z630" t="s">
        <v>0</v>
      </c>
    </row>
    <row r="631" spans="1:26" x14ac:dyDescent="0.25">
      <c r="A631">
        <v>0.15</v>
      </c>
      <c r="B631">
        <v>1</v>
      </c>
      <c r="C631">
        <v>0.01</v>
      </c>
      <c r="D631">
        <v>110</v>
      </c>
      <c r="E631">
        <v>30</v>
      </c>
      <c r="F631">
        <v>40</v>
      </c>
      <c r="G631">
        <v>1.28</v>
      </c>
      <c r="H631">
        <v>0</v>
      </c>
      <c r="I631">
        <v>1</v>
      </c>
      <c r="J631">
        <v>21</v>
      </c>
      <c r="K631" t="s">
        <v>0</v>
      </c>
      <c r="L631">
        <v>1.68571428571</v>
      </c>
      <c r="M631">
        <v>1</v>
      </c>
      <c r="N631">
        <v>1</v>
      </c>
      <c r="O631">
        <v>21</v>
      </c>
      <c r="P631" t="s">
        <v>0</v>
      </c>
      <c r="Q631">
        <v>0.47727272727300002</v>
      </c>
      <c r="R631">
        <v>0</v>
      </c>
      <c r="S631">
        <v>1</v>
      </c>
      <c r="T631">
        <v>2</v>
      </c>
      <c r="U631" t="s">
        <v>0</v>
      </c>
      <c r="V631">
        <v>3.73076923077</v>
      </c>
      <c r="W631">
        <v>1</v>
      </c>
      <c r="X631">
        <v>6</v>
      </c>
      <c r="Y631">
        <v>21</v>
      </c>
      <c r="Z631" t="s">
        <v>0</v>
      </c>
    </row>
    <row r="632" spans="1:26" x14ac:dyDescent="0.25">
      <c r="A632">
        <v>0.15</v>
      </c>
      <c r="B632">
        <v>1</v>
      </c>
      <c r="C632">
        <v>0.01</v>
      </c>
      <c r="D632">
        <v>110</v>
      </c>
      <c r="E632">
        <v>30</v>
      </c>
      <c r="F632">
        <v>52</v>
      </c>
      <c r="G632">
        <v>3.51</v>
      </c>
      <c r="H632">
        <v>0</v>
      </c>
      <c r="I632">
        <v>4.2</v>
      </c>
      <c r="J632">
        <v>52</v>
      </c>
      <c r="K632" t="s">
        <v>0</v>
      </c>
      <c r="L632">
        <v>4.6428571428599996</v>
      </c>
      <c r="M632">
        <v>0</v>
      </c>
      <c r="N632">
        <v>8</v>
      </c>
      <c r="O632">
        <v>52</v>
      </c>
      <c r="P632" t="s">
        <v>0</v>
      </c>
      <c r="Q632">
        <v>0.20588235294099999</v>
      </c>
      <c r="R632">
        <v>0</v>
      </c>
      <c r="S632">
        <v>0</v>
      </c>
      <c r="T632">
        <v>3</v>
      </c>
      <c r="U632" t="s">
        <v>0</v>
      </c>
      <c r="V632">
        <v>8.8333333333299997</v>
      </c>
      <c r="W632">
        <v>5.5</v>
      </c>
      <c r="X632">
        <v>12</v>
      </c>
      <c r="Y632">
        <v>52</v>
      </c>
      <c r="Z632" t="s">
        <v>0</v>
      </c>
    </row>
    <row r="633" spans="1:26" x14ac:dyDescent="0.25">
      <c r="A633">
        <v>0.15</v>
      </c>
      <c r="B633">
        <v>1</v>
      </c>
      <c r="C633">
        <v>0.01</v>
      </c>
      <c r="D633">
        <v>110</v>
      </c>
      <c r="E633">
        <v>30</v>
      </c>
      <c r="F633">
        <v>60</v>
      </c>
      <c r="G633">
        <v>18.899999999999999</v>
      </c>
      <c r="H633">
        <v>1</v>
      </c>
      <c r="I633">
        <v>5.2</v>
      </c>
      <c r="J633">
        <v>411</v>
      </c>
      <c r="K633" t="s">
        <v>0</v>
      </c>
      <c r="L633">
        <v>26.8</v>
      </c>
      <c r="M633">
        <v>1</v>
      </c>
      <c r="N633">
        <v>21.4</v>
      </c>
      <c r="O633">
        <v>411</v>
      </c>
      <c r="P633" t="s">
        <v>0</v>
      </c>
      <c r="Q633">
        <v>0.37142857142899999</v>
      </c>
      <c r="R633">
        <v>0</v>
      </c>
      <c r="S633">
        <v>1</v>
      </c>
      <c r="T633">
        <v>2</v>
      </c>
      <c r="U633" t="s">
        <v>0</v>
      </c>
      <c r="V633">
        <v>53.228571428599999</v>
      </c>
      <c r="W633">
        <v>11</v>
      </c>
      <c r="X633">
        <v>97</v>
      </c>
      <c r="Y633">
        <v>411</v>
      </c>
      <c r="Z633" t="s">
        <v>0</v>
      </c>
    </row>
    <row r="634" spans="1:26" x14ac:dyDescent="0.25">
      <c r="A634">
        <v>0.15</v>
      </c>
      <c r="B634">
        <v>1</v>
      </c>
      <c r="C634">
        <v>0.01</v>
      </c>
      <c r="D634">
        <v>110</v>
      </c>
      <c r="E634">
        <v>30</v>
      </c>
      <c r="F634">
        <v>72</v>
      </c>
      <c r="G634">
        <v>2.23</v>
      </c>
      <c r="H634">
        <v>1</v>
      </c>
      <c r="I634">
        <v>2</v>
      </c>
      <c r="J634">
        <v>19</v>
      </c>
      <c r="K634" t="s">
        <v>0</v>
      </c>
      <c r="L634">
        <v>2.9857142857099999</v>
      </c>
      <c r="M634">
        <v>1</v>
      </c>
      <c r="N634">
        <v>4</v>
      </c>
      <c r="O634">
        <v>19</v>
      </c>
      <c r="P634" t="s">
        <v>0</v>
      </c>
      <c r="Q634">
        <v>0.78787878787900001</v>
      </c>
      <c r="R634">
        <v>1</v>
      </c>
      <c r="S634">
        <v>1</v>
      </c>
      <c r="T634">
        <v>2</v>
      </c>
      <c r="U634" t="s">
        <v>0</v>
      </c>
      <c r="V634">
        <v>4.9459459459500001</v>
      </c>
      <c r="W634">
        <v>3</v>
      </c>
      <c r="X634">
        <v>9.8000000000000007</v>
      </c>
      <c r="Y634">
        <v>19</v>
      </c>
      <c r="Z634" t="s">
        <v>0</v>
      </c>
    </row>
    <row r="635" spans="1:26" x14ac:dyDescent="0.25">
      <c r="A635">
        <v>0.15</v>
      </c>
      <c r="B635">
        <v>1</v>
      </c>
      <c r="C635">
        <v>0.01</v>
      </c>
      <c r="D635">
        <v>100</v>
      </c>
      <c r="E635">
        <v>40</v>
      </c>
      <c r="F635">
        <v>32</v>
      </c>
      <c r="G635">
        <v>0.6</v>
      </c>
      <c r="H635">
        <v>0</v>
      </c>
      <c r="I635">
        <v>1</v>
      </c>
      <c r="J635">
        <v>6</v>
      </c>
      <c r="K635" t="s">
        <v>0</v>
      </c>
      <c r="L635">
        <v>0.77142857142900001</v>
      </c>
      <c r="M635">
        <v>0</v>
      </c>
      <c r="N635">
        <v>1</v>
      </c>
      <c r="O635">
        <v>6</v>
      </c>
      <c r="P635" t="s">
        <v>0</v>
      </c>
      <c r="Q635">
        <v>0.58823529411800002</v>
      </c>
      <c r="R635">
        <v>1</v>
      </c>
      <c r="S635">
        <v>1</v>
      </c>
      <c r="T635">
        <v>3</v>
      </c>
      <c r="U635" t="s">
        <v>0</v>
      </c>
      <c r="V635">
        <v>0.944444444444</v>
      </c>
      <c r="W635">
        <v>0</v>
      </c>
      <c r="X635">
        <v>1</v>
      </c>
      <c r="Y635">
        <v>6</v>
      </c>
      <c r="Z635" t="s">
        <v>0</v>
      </c>
    </row>
    <row r="636" spans="1:26" x14ac:dyDescent="0.25">
      <c r="A636">
        <v>0.15</v>
      </c>
      <c r="B636">
        <v>1</v>
      </c>
      <c r="C636">
        <v>0.01</v>
      </c>
      <c r="D636">
        <v>100</v>
      </c>
      <c r="E636">
        <v>40</v>
      </c>
      <c r="F636">
        <v>40</v>
      </c>
      <c r="G636">
        <v>1.68</v>
      </c>
      <c r="H636">
        <v>1</v>
      </c>
      <c r="I636">
        <v>2</v>
      </c>
      <c r="J636">
        <v>17</v>
      </c>
      <c r="K636" t="s">
        <v>0</v>
      </c>
      <c r="L636">
        <v>2.1714285714299999</v>
      </c>
      <c r="M636">
        <v>1</v>
      </c>
      <c r="N636">
        <v>3</v>
      </c>
      <c r="O636">
        <v>17</v>
      </c>
      <c r="P636" t="s">
        <v>0</v>
      </c>
      <c r="Q636">
        <v>0.27272727272699998</v>
      </c>
      <c r="R636">
        <v>0</v>
      </c>
      <c r="S636">
        <v>1</v>
      </c>
      <c r="T636">
        <v>1</v>
      </c>
      <c r="U636" t="s">
        <v>0</v>
      </c>
      <c r="V636">
        <v>3.8648648648599999</v>
      </c>
      <c r="W636">
        <v>2</v>
      </c>
      <c r="X636">
        <v>5.8</v>
      </c>
      <c r="Y636">
        <v>17</v>
      </c>
      <c r="Z636" t="s">
        <v>0</v>
      </c>
    </row>
    <row r="637" spans="1:26" x14ac:dyDescent="0.25">
      <c r="A637">
        <v>0.15</v>
      </c>
      <c r="B637">
        <v>1</v>
      </c>
      <c r="C637">
        <v>0.01</v>
      </c>
      <c r="D637">
        <v>100</v>
      </c>
      <c r="E637">
        <v>40</v>
      </c>
      <c r="F637">
        <v>52</v>
      </c>
      <c r="G637">
        <v>8.2899999999999991</v>
      </c>
      <c r="H637">
        <v>1</v>
      </c>
      <c r="I637">
        <v>16</v>
      </c>
      <c r="J637">
        <v>91</v>
      </c>
      <c r="K637" t="s">
        <v>0</v>
      </c>
      <c r="L637">
        <v>11.3428571429</v>
      </c>
      <c r="M637">
        <v>1</v>
      </c>
      <c r="N637">
        <v>19.399999999999999</v>
      </c>
      <c r="O637">
        <v>91</v>
      </c>
      <c r="P637" t="s">
        <v>0</v>
      </c>
      <c r="Q637">
        <v>0.1875</v>
      </c>
      <c r="R637">
        <v>0</v>
      </c>
      <c r="S637">
        <v>0</v>
      </c>
      <c r="T637">
        <v>1</v>
      </c>
      <c r="U637" t="s">
        <v>0</v>
      </c>
      <c r="V637">
        <v>20.736842105299999</v>
      </c>
      <c r="W637">
        <v>16</v>
      </c>
      <c r="X637">
        <v>30.2</v>
      </c>
      <c r="Y637">
        <v>91</v>
      </c>
      <c r="Z637" t="s">
        <v>0</v>
      </c>
    </row>
    <row r="638" spans="1:26" x14ac:dyDescent="0.25">
      <c r="A638">
        <v>0.15</v>
      </c>
      <c r="B638">
        <v>1</v>
      </c>
      <c r="C638">
        <v>0.01</v>
      </c>
      <c r="D638">
        <v>100</v>
      </c>
      <c r="E638">
        <v>40</v>
      </c>
      <c r="F638">
        <v>60</v>
      </c>
      <c r="G638">
        <v>0.34</v>
      </c>
      <c r="H638">
        <v>0</v>
      </c>
      <c r="I638">
        <v>1</v>
      </c>
      <c r="J638">
        <v>4</v>
      </c>
      <c r="K638" t="s">
        <v>0</v>
      </c>
      <c r="L638">
        <v>0.38571428571400002</v>
      </c>
      <c r="M638">
        <v>0</v>
      </c>
      <c r="N638">
        <v>1</v>
      </c>
      <c r="O638">
        <v>3</v>
      </c>
      <c r="P638" t="s">
        <v>0</v>
      </c>
      <c r="Q638">
        <v>0.45945945945900002</v>
      </c>
      <c r="R638">
        <v>0</v>
      </c>
      <c r="S638">
        <v>1</v>
      </c>
      <c r="T638">
        <v>3</v>
      </c>
      <c r="U638" t="s">
        <v>0</v>
      </c>
      <c r="V638">
        <v>0.30303030303</v>
      </c>
      <c r="W638">
        <v>0</v>
      </c>
      <c r="X638">
        <v>0</v>
      </c>
      <c r="Y638">
        <v>2</v>
      </c>
      <c r="Z638" t="s">
        <v>0</v>
      </c>
    </row>
    <row r="639" spans="1:26" x14ac:dyDescent="0.25">
      <c r="A639">
        <v>0.15</v>
      </c>
      <c r="B639">
        <v>1</v>
      </c>
      <c r="C639">
        <v>0.01</v>
      </c>
      <c r="D639">
        <v>100</v>
      </c>
      <c r="E639">
        <v>40</v>
      </c>
      <c r="F639">
        <v>72</v>
      </c>
      <c r="G639">
        <v>14.94</v>
      </c>
      <c r="H639">
        <v>1</v>
      </c>
      <c r="I639">
        <v>8</v>
      </c>
      <c r="J639">
        <v>313</v>
      </c>
      <c r="K639" t="s">
        <v>0</v>
      </c>
      <c r="L639">
        <v>21.2571428571</v>
      </c>
      <c r="M639">
        <v>2</v>
      </c>
      <c r="N639">
        <v>32.200000000000003</v>
      </c>
      <c r="O639">
        <v>313</v>
      </c>
      <c r="P639" t="s">
        <v>0</v>
      </c>
      <c r="Q639">
        <v>0.89285714285700002</v>
      </c>
      <c r="R639">
        <v>1</v>
      </c>
      <c r="S639">
        <v>1</v>
      </c>
      <c r="T639">
        <v>3</v>
      </c>
      <c r="U639" t="s">
        <v>0</v>
      </c>
      <c r="V639">
        <v>34.833333333299997</v>
      </c>
      <c r="W639">
        <v>7.5</v>
      </c>
      <c r="X639">
        <v>55.2</v>
      </c>
      <c r="Y639">
        <v>313</v>
      </c>
      <c r="Z639" t="s">
        <v>0</v>
      </c>
    </row>
    <row r="640" spans="1:26" x14ac:dyDescent="0.25">
      <c r="A640">
        <v>0.15</v>
      </c>
      <c r="B640">
        <v>1</v>
      </c>
      <c r="C640">
        <v>0.01</v>
      </c>
      <c r="D640">
        <v>100</v>
      </c>
      <c r="E640">
        <v>35</v>
      </c>
      <c r="F640">
        <v>32</v>
      </c>
      <c r="G640">
        <v>1.74</v>
      </c>
      <c r="H640">
        <v>1</v>
      </c>
      <c r="I640">
        <v>2</v>
      </c>
      <c r="J640">
        <v>17</v>
      </c>
      <c r="K640" t="s">
        <v>0</v>
      </c>
      <c r="L640">
        <v>2.3428571428599998</v>
      </c>
      <c r="M640">
        <v>1</v>
      </c>
      <c r="N640">
        <v>3.2</v>
      </c>
      <c r="O640">
        <v>17</v>
      </c>
      <c r="P640" t="s">
        <v>0</v>
      </c>
      <c r="Q640">
        <v>0.72727272727299996</v>
      </c>
      <c r="R640">
        <v>1</v>
      </c>
      <c r="S640">
        <v>1</v>
      </c>
      <c r="T640">
        <v>3</v>
      </c>
      <c r="U640" t="s">
        <v>0</v>
      </c>
      <c r="V640">
        <v>3.7837837837800001</v>
      </c>
      <c r="W640">
        <v>2</v>
      </c>
      <c r="X640">
        <v>5</v>
      </c>
      <c r="Y640">
        <v>17</v>
      </c>
      <c r="Z640" t="s">
        <v>2</v>
      </c>
    </row>
    <row r="641" spans="1:26" x14ac:dyDescent="0.25">
      <c r="A641">
        <v>0.15</v>
      </c>
      <c r="B641">
        <v>1</v>
      </c>
      <c r="C641">
        <v>0.01</v>
      </c>
      <c r="D641">
        <v>100</v>
      </c>
      <c r="E641">
        <v>35</v>
      </c>
      <c r="F641">
        <v>40</v>
      </c>
      <c r="G641">
        <v>10.48</v>
      </c>
      <c r="H641">
        <v>1</v>
      </c>
      <c r="I641">
        <v>10</v>
      </c>
      <c r="J641">
        <v>208</v>
      </c>
      <c r="K641" t="s">
        <v>0</v>
      </c>
      <c r="L641">
        <v>14.614285714299999</v>
      </c>
      <c r="M641">
        <v>2</v>
      </c>
      <c r="N641">
        <v>23</v>
      </c>
      <c r="O641">
        <v>208</v>
      </c>
      <c r="P641" t="s">
        <v>0</v>
      </c>
      <c r="Q641">
        <v>0.73684210526299998</v>
      </c>
      <c r="R641">
        <v>0</v>
      </c>
      <c r="S641">
        <v>1.6</v>
      </c>
      <c r="T641">
        <v>3</v>
      </c>
      <c r="U641" t="s">
        <v>0</v>
      </c>
      <c r="V641">
        <v>31.09375</v>
      </c>
      <c r="W641">
        <v>21</v>
      </c>
      <c r="X641">
        <v>41.4</v>
      </c>
      <c r="Y641">
        <v>208</v>
      </c>
      <c r="Z641" t="s">
        <v>0</v>
      </c>
    </row>
    <row r="642" spans="1:26" x14ac:dyDescent="0.25">
      <c r="A642">
        <v>0.15</v>
      </c>
      <c r="B642">
        <v>1</v>
      </c>
      <c r="C642">
        <v>0.01</v>
      </c>
      <c r="D642">
        <v>100</v>
      </c>
      <c r="E642">
        <v>35</v>
      </c>
      <c r="F642">
        <v>52</v>
      </c>
      <c r="G642">
        <v>1.1599999999999999</v>
      </c>
      <c r="H642">
        <v>1</v>
      </c>
      <c r="I642">
        <v>1</v>
      </c>
      <c r="J642">
        <v>18</v>
      </c>
      <c r="K642" t="s">
        <v>0</v>
      </c>
      <c r="L642">
        <v>1.5571428571399999</v>
      </c>
      <c r="M642">
        <v>1</v>
      </c>
      <c r="N642">
        <v>2</v>
      </c>
      <c r="O642">
        <v>18</v>
      </c>
      <c r="P642" t="s">
        <v>0</v>
      </c>
      <c r="Q642">
        <v>0.68421052631599999</v>
      </c>
      <c r="R642">
        <v>1</v>
      </c>
      <c r="S642">
        <v>1</v>
      </c>
      <c r="T642">
        <v>3</v>
      </c>
      <c r="U642" t="s">
        <v>0</v>
      </c>
      <c r="V642">
        <v>2.59375</v>
      </c>
      <c r="W642">
        <v>1.5</v>
      </c>
      <c r="X642">
        <v>4</v>
      </c>
      <c r="Y642">
        <v>18</v>
      </c>
      <c r="Z642" t="s">
        <v>0</v>
      </c>
    </row>
    <row r="643" spans="1:26" x14ac:dyDescent="0.25">
      <c r="A643">
        <v>0.15</v>
      </c>
      <c r="B643">
        <v>1</v>
      </c>
      <c r="C643">
        <v>0.01</v>
      </c>
      <c r="D643">
        <v>100</v>
      </c>
      <c r="E643">
        <v>35</v>
      </c>
      <c r="F643">
        <v>60</v>
      </c>
      <c r="G643">
        <v>10.8</v>
      </c>
      <c r="H643">
        <v>1</v>
      </c>
      <c r="I643">
        <v>11.6</v>
      </c>
      <c r="J643">
        <v>144</v>
      </c>
      <c r="K643" t="s">
        <v>0</v>
      </c>
      <c r="L643">
        <v>15.1714285714</v>
      </c>
      <c r="M643">
        <v>1</v>
      </c>
      <c r="N643">
        <v>25.4</v>
      </c>
      <c r="O643">
        <v>144</v>
      </c>
      <c r="P643" t="s">
        <v>0</v>
      </c>
      <c r="Q643">
        <v>0.125</v>
      </c>
      <c r="R643">
        <v>0</v>
      </c>
      <c r="S643">
        <v>0</v>
      </c>
      <c r="T643">
        <v>1</v>
      </c>
      <c r="U643" t="s">
        <v>0</v>
      </c>
      <c r="V643">
        <v>27.842105263200001</v>
      </c>
      <c r="W643">
        <v>15</v>
      </c>
      <c r="X643">
        <v>60.8</v>
      </c>
      <c r="Y643">
        <v>144</v>
      </c>
      <c r="Z643" t="s">
        <v>0</v>
      </c>
    </row>
    <row r="644" spans="1:26" x14ac:dyDescent="0.25">
      <c r="A644">
        <v>0.15</v>
      </c>
      <c r="B644">
        <v>1</v>
      </c>
      <c r="C644">
        <v>0.01</v>
      </c>
      <c r="D644">
        <v>100</v>
      </c>
      <c r="E644">
        <v>35</v>
      </c>
      <c r="F644">
        <v>72</v>
      </c>
      <c r="G644">
        <v>15.62</v>
      </c>
      <c r="H644">
        <v>1</v>
      </c>
      <c r="I644">
        <v>6.2</v>
      </c>
      <c r="J644">
        <v>377</v>
      </c>
      <c r="K644" t="s">
        <v>0</v>
      </c>
      <c r="L644">
        <v>22.114285714299999</v>
      </c>
      <c r="M644">
        <v>1</v>
      </c>
      <c r="N644">
        <v>23</v>
      </c>
      <c r="O644">
        <v>377</v>
      </c>
      <c r="P644" t="s">
        <v>0</v>
      </c>
      <c r="Q644">
        <v>0.72222222222200005</v>
      </c>
      <c r="R644">
        <v>1</v>
      </c>
      <c r="S644">
        <v>1</v>
      </c>
      <c r="T644">
        <v>3</v>
      </c>
      <c r="U644" t="s">
        <v>0</v>
      </c>
      <c r="V644">
        <v>44.764705882400001</v>
      </c>
      <c r="W644">
        <v>10.5</v>
      </c>
      <c r="X644">
        <v>65.8</v>
      </c>
      <c r="Y644">
        <v>377</v>
      </c>
      <c r="Z644" t="s">
        <v>0</v>
      </c>
    </row>
    <row r="645" spans="1:26" x14ac:dyDescent="0.25">
      <c r="A645">
        <v>0.15</v>
      </c>
      <c r="B645">
        <v>1</v>
      </c>
      <c r="C645">
        <v>0.01</v>
      </c>
      <c r="D645">
        <v>100</v>
      </c>
      <c r="E645">
        <v>30</v>
      </c>
      <c r="F645">
        <v>32</v>
      </c>
      <c r="G645">
        <v>1.1000000000000001</v>
      </c>
      <c r="H645">
        <v>1</v>
      </c>
      <c r="I645">
        <v>1.2</v>
      </c>
      <c r="J645">
        <v>12</v>
      </c>
      <c r="K645" t="s">
        <v>0</v>
      </c>
      <c r="L645">
        <v>1.4428571428600001</v>
      </c>
      <c r="M645">
        <v>1</v>
      </c>
      <c r="N645">
        <v>2</v>
      </c>
      <c r="O645">
        <v>12</v>
      </c>
      <c r="P645" t="s">
        <v>0</v>
      </c>
      <c r="Q645">
        <v>0.6</v>
      </c>
      <c r="R645">
        <v>0</v>
      </c>
      <c r="S645">
        <v>1</v>
      </c>
      <c r="T645">
        <v>2</v>
      </c>
      <c r="U645" t="s">
        <v>0</v>
      </c>
      <c r="V645">
        <v>2.5666666666700002</v>
      </c>
      <c r="W645">
        <v>1</v>
      </c>
      <c r="X645">
        <v>4.2</v>
      </c>
      <c r="Y645">
        <v>12</v>
      </c>
      <c r="Z645" t="s">
        <v>2</v>
      </c>
    </row>
    <row r="646" spans="1:26" x14ac:dyDescent="0.25">
      <c r="A646">
        <v>0.15</v>
      </c>
      <c r="B646">
        <v>1</v>
      </c>
      <c r="C646">
        <v>0.01</v>
      </c>
      <c r="D646">
        <v>100</v>
      </c>
      <c r="E646">
        <v>30</v>
      </c>
      <c r="F646">
        <v>40</v>
      </c>
      <c r="G646">
        <v>7.4</v>
      </c>
      <c r="H646">
        <v>1</v>
      </c>
      <c r="I646">
        <v>3</v>
      </c>
      <c r="J646">
        <v>110</v>
      </c>
      <c r="K646" t="s">
        <v>0</v>
      </c>
      <c r="L646">
        <v>10.4285714286</v>
      </c>
      <c r="M646">
        <v>1</v>
      </c>
      <c r="N646">
        <v>7</v>
      </c>
      <c r="O646">
        <v>110</v>
      </c>
      <c r="P646" t="s">
        <v>0</v>
      </c>
      <c r="Q646">
        <v>0.52777777777799995</v>
      </c>
      <c r="R646">
        <v>0.5</v>
      </c>
      <c r="S646">
        <v>1</v>
      </c>
      <c r="T646">
        <v>2</v>
      </c>
      <c r="U646" t="s">
        <v>0</v>
      </c>
      <c r="V646">
        <v>20.911764705900001</v>
      </c>
      <c r="W646">
        <v>4.5</v>
      </c>
      <c r="X646">
        <v>40.4</v>
      </c>
      <c r="Y646">
        <v>110</v>
      </c>
      <c r="Z646" t="s">
        <v>0</v>
      </c>
    </row>
    <row r="647" spans="1:26" x14ac:dyDescent="0.25">
      <c r="A647">
        <v>0.15</v>
      </c>
      <c r="B647">
        <v>1</v>
      </c>
      <c r="C647">
        <v>0.01</v>
      </c>
      <c r="D647">
        <v>100</v>
      </c>
      <c r="E647">
        <v>30</v>
      </c>
      <c r="F647">
        <v>52</v>
      </c>
      <c r="G647">
        <v>3.51</v>
      </c>
      <c r="H647">
        <v>1</v>
      </c>
      <c r="I647">
        <v>5</v>
      </c>
      <c r="J647">
        <v>54</v>
      </c>
      <c r="K647" t="s">
        <v>0</v>
      </c>
      <c r="L647">
        <v>4.8285714285700001</v>
      </c>
      <c r="M647">
        <v>2</v>
      </c>
      <c r="N647">
        <v>8</v>
      </c>
      <c r="O647">
        <v>54</v>
      </c>
      <c r="P647" t="s">
        <v>0</v>
      </c>
      <c r="Q647">
        <v>0.76666666666700001</v>
      </c>
      <c r="R647">
        <v>1</v>
      </c>
      <c r="S647">
        <v>1</v>
      </c>
      <c r="T647">
        <v>3</v>
      </c>
      <c r="U647" t="s">
        <v>0</v>
      </c>
      <c r="V647">
        <v>7.875</v>
      </c>
      <c r="W647">
        <v>5</v>
      </c>
      <c r="X647">
        <v>12</v>
      </c>
      <c r="Y647">
        <v>54</v>
      </c>
      <c r="Z647" t="s">
        <v>0</v>
      </c>
    </row>
    <row r="648" spans="1:26" x14ac:dyDescent="0.25">
      <c r="A648">
        <v>0.15</v>
      </c>
      <c r="B648">
        <v>1</v>
      </c>
      <c r="C648">
        <v>0.01</v>
      </c>
      <c r="D648">
        <v>100</v>
      </c>
      <c r="E648">
        <v>30</v>
      </c>
      <c r="F648">
        <v>60</v>
      </c>
      <c r="G648">
        <v>1.6</v>
      </c>
      <c r="H648">
        <v>0</v>
      </c>
      <c r="I648">
        <v>2</v>
      </c>
      <c r="J648">
        <v>23</v>
      </c>
      <c r="K648" t="s">
        <v>0</v>
      </c>
      <c r="L648">
        <v>2.1285714285699999</v>
      </c>
      <c r="M648">
        <v>0</v>
      </c>
      <c r="N648">
        <v>3</v>
      </c>
      <c r="O648">
        <v>23</v>
      </c>
      <c r="P648" t="s">
        <v>0</v>
      </c>
      <c r="Q648">
        <v>0.24242424242400001</v>
      </c>
      <c r="R648">
        <v>0</v>
      </c>
      <c r="S648">
        <v>0</v>
      </c>
      <c r="T648">
        <v>2</v>
      </c>
      <c r="U648" t="s">
        <v>0</v>
      </c>
      <c r="V648">
        <v>3.8108108108100001</v>
      </c>
      <c r="W648">
        <v>2</v>
      </c>
      <c r="X648">
        <v>5.8</v>
      </c>
      <c r="Y648">
        <v>23</v>
      </c>
      <c r="Z648" t="s">
        <v>0</v>
      </c>
    </row>
    <row r="649" spans="1:26" x14ac:dyDescent="0.25">
      <c r="A649">
        <v>0.15</v>
      </c>
      <c r="B649">
        <v>1</v>
      </c>
      <c r="C649">
        <v>0.01</v>
      </c>
      <c r="D649">
        <v>100</v>
      </c>
      <c r="E649">
        <v>30</v>
      </c>
      <c r="F649">
        <v>72</v>
      </c>
      <c r="G649">
        <v>19.54</v>
      </c>
      <c r="H649">
        <v>1</v>
      </c>
      <c r="I649">
        <v>4</v>
      </c>
      <c r="J649">
        <v>536</v>
      </c>
      <c r="K649" t="s">
        <v>0</v>
      </c>
      <c r="L649">
        <v>27.7</v>
      </c>
      <c r="M649">
        <v>1</v>
      </c>
      <c r="N649">
        <v>31.4</v>
      </c>
      <c r="O649">
        <v>536</v>
      </c>
      <c r="P649" t="s">
        <v>0</v>
      </c>
      <c r="Q649">
        <v>0.87179487179500004</v>
      </c>
      <c r="R649">
        <v>1</v>
      </c>
      <c r="S649">
        <v>1</v>
      </c>
      <c r="T649">
        <v>3</v>
      </c>
      <c r="U649" t="s">
        <v>0</v>
      </c>
      <c r="V649">
        <v>61.451612903200001</v>
      </c>
      <c r="W649">
        <v>30</v>
      </c>
      <c r="X649">
        <v>89</v>
      </c>
      <c r="Y649">
        <v>536</v>
      </c>
      <c r="Z649" t="s">
        <v>0</v>
      </c>
    </row>
    <row r="650" spans="1:26" x14ac:dyDescent="0.25">
      <c r="A650">
        <v>0.1</v>
      </c>
      <c r="B650">
        <v>1</v>
      </c>
      <c r="C650">
        <v>0.1</v>
      </c>
      <c r="D650">
        <v>140</v>
      </c>
      <c r="E650">
        <v>40</v>
      </c>
      <c r="F650">
        <v>32</v>
      </c>
      <c r="G650">
        <v>0.98</v>
      </c>
      <c r="H650">
        <v>1</v>
      </c>
      <c r="I650">
        <v>2</v>
      </c>
      <c r="J650">
        <v>6</v>
      </c>
      <c r="K650" t="s">
        <v>0</v>
      </c>
      <c r="L650">
        <v>1.2428571428599999</v>
      </c>
      <c r="M650">
        <v>1</v>
      </c>
      <c r="N650">
        <v>2</v>
      </c>
      <c r="O650">
        <v>6</v>
      </c>
      <c r="P650" t="s">
        <v>0</v>
      </c>
      <c r="Q650">
        <v>1</v>
      </c>
      <c r="R650">
        <v>1</v>
      </c>
      <c r="S650">
        <v>2</v>
      </c>
      <c r="T650">
        <v>3</v>
      </c>
      <c r="U650" t="s">
        <v>0</v>
      </c>
      <c r="V650">
        <v>1.4146341463400001</v>
      </c>
      <c r="W650">
        <v>1</v>
      </c>
      <c r="X650">
        <v>2</v>
      </c>
      <c r="Y650">
        <v>6</v>
      </c>
      <c r="Z650" t="s">
        <v>0</v>
      </c>
    </row>
    <row r="651" spans="1:26" x14ac:dyDescent="0.25">
      <c r="A651">
        <v>0.1</v>
      </c>
      <c r="B651">
        <v>1</v>
      </c>
      <c r="C651">
        <v>0.1</v>
      </c>
      <c r="D651">
        <v>140</v>
      </c>
      <c r="E651">
        <v>40</v>
      </c>
      <c r="F651">
        <v>40</v>
      </c>
      <c r="G651">
        <v>4.7699999999999996</v>
      </c>
      <c r="H651">
        <v>1</v>
      </c>
      <c r="I651">
        <v>3</v>
      </c>
      <c r="J651">
        <v>200</v>
      </c>
      <c r="K651" t="s">
        <v>0</v>
      </c>
      <c r="L651">
        <v>6.6428571428599996</v>
      </c>
      <c r="M651">
        <v>1</v>
      </c>
      <c r="N651">
        <v>5.2</v>
      </c>
      <c r="O651">
        <v>200</v>
      </c>
      <c r="P651" t="s">
        <v>0</v>
      </c>
      <c r="Q651">
        <v>0.36842105263199998</v>
      </c>
      <c r="R651">
        <v>0</v>
      </c>
      <c r="S651">
        <v>1</v>
      </c>
      <c r="T651">
        <v>2</v>
      </c>
      <c r="U651" t="s">
        <v>0</v>
      </c>
      <c r="V651">
        <v>14.09375</v>
      </c>
      <c r="W651">
        <v>4.5</v>
      </c>
      <c r="X651">
        <v>14</v>
      </c>
      <c r="Y651">
        <v>200</v>
      </c>
      <c r="Z651" t="s">
        <v>0</v>
      </c>
    </row>
    <row r="652" spans="1:26" x14ac:dyDescent="0.25">
      <c r="A652">
        <v>0.1</v>
      </c>
      <c r="B652">
        <v>1</v>
      </c>
      <c r="C652">
        <v>0.1</v>
      </c>
      <c r="D652">
        <v>140</v>
      </c>
      <c r="E652">
        <v>40</v>
      </c>
      <c r="F652">
        <v>52</v>
      </c>
      <c r="G652">
        <v>1.89</v>
      </c>
      <c r="H652">
        <v>0</v>
      </c>
      <c r="I652">
        <v>1</v>
      </c>
      <c r="J652">
        <v>35</v>
      </c>
      <c r="K652" t="s">
        <v>0</v>
      </c>
      <c r="L652">
        <v>2.5714285714299998</v>
      </c>
      <c r="M652">
        <v>0</v>
      </c>
      <c r="N652">
        <v>2</v>
      </c>
      <c r="O652">
        <v>35</v>
      </c>
      <c r="P652" t="s">
        <v>0</v>
      </c>
      <c r="Q652">
        <v>0.277777777778</v>
      </c>
      <c r="R652">
        <v>0</v>
      </c>
      <c r="S652">
        <v>1</v>
      </c>
      <c r="T652">
        <v>2</v>
      </c>
      <c r="U652" t="s">
        <v>0</v>
      </c>
      <c r="V652">
        <v>5</v>
      </c>
      <c r="W652">
        <v>1</v>
      </c>
      <c r="X652">
        <v>7.4</v>
      </c>
      <c r="Y652">
        <v>35</v>
      </c>
      <c r="Z652" t="s">
        <v>0</v>
      </c>
    </row>
    <row r="653" spans="1:26" x14ac:dyDescent="0.25">
      <c r="A653">
        <v>0.1</v>
      </c>
      <c r="B653">
        <v>1</v>
      </c>
      <c r="C653">
        <v>0.1</v>
      </c>
      <c r="D653">
        <v>140</v>
      </c>
      <c r="E653">
        <v>40</v>
      </c>
      <c r="F653">
        <v>60</v>
      </c>
      <c r="G653">
        <v>6.19</v>
      </c>
      <c r="H653">
        <v>0</v>
      </c>
      <c r="I653">
        <v>8.4</v>
      </c>
      <c r="J653">
        <v>58</v>
      </c>
      <c r="K653" t="s">
        <v>0</v>
      </c>
      <c r="L653">
        <v>8.6142857142900002</v>
      </c>
      <c r="M653">
        <v>0</v>
      </c>
      <c r="N653">
        <v>17.600000000000001</v>
      </c>
      <c r="O653">
        <v>58</v>
      </c>
      <c r="P653" t="s">
        <v>0</v>
      </c>
      <c r="Q653">
        <v>3.0303030303000002E-2</v>
      </c>
      <c r="R653">
        <v>0</v>
      </c>
      <c r="S653">
        <v>0</v>
      </c>
      <c r="T653">
        <v>1</v>
      </c>
      <c r="U653" t="s">
        <v>0</v>
      </c>
      <c r="V653">
        <v>16.270270270299999</v>
      </c>
      <c r="W653">
        <v>11</v>
      </c>
      <c r="X653">
        <v>28.6</v>
      </c>
      <c r="Y653">
        <v>58</v>
      </c>
      <c r="Z653" t="s">
        <v>0</v>
      </c>
    </row>
    <row r="654" spans="1:26" x14ac:dyDescent="0.25">
      <c r="A654">
        <v>0.1</v>
      </c>
      <c r="B654">
        <v>1</v>
      </c>
      <c r="C654">
        <v>0.1</v>
      </c>
      <c r="D654">
        <v>140</v>
      </c>
      <c r="E654">
        <v>40</v>
      </c>
      <c r="F654">
        <v>72</v>
      </c>
      <c r="G654">
        <v>24.86</v>
      </c>
      <c r="H654">
        <v>0</v>
      </c>
      <c r="I654">
        <v>9</v>
      </c>
      <c r="J654">
        <v>591</v>
      </c>
      <c r="K654" t="s">
        <v>0</v>
      </c>
      <c r="L654">
        <v>35.314285714299999</v>
      </c>
      <c r="M654">
        <v>1</v>
      </c>
      <c r="N654">
        <v>56.2</v>
      </c>
      <c r="O654">
        <v>591</v>
      </c>
      <c r="P654" t="s">
        <v>0</v>
      </c>
      <c r="Q654">
        <v>0.20588235294099999</v>
      </c>
      <c r="R654">
        <v>0</v>
      </c>
      <c r="S654">
        <v>0.4</v>
      </c>
      <c r="T654">
        <v>1</v>
      </c>
      <c r="U654" t="s">
        <v>0</v>
      </c>
      <c r="V654">
        <v>68.472222222200003</v>
      </c>
      <c r="W654">
        <v>24</v>
      </c>
      <c r="X654">
        <v>96</v>
      </c>
      <c r="Y654">
        <v>591</v>
      </c>
      <c r="Z654" t="s">
        <v>0</v>
      </c>
    </row>
    <row r="655" spans="1:26" x14ac:dyDescent="0.25">
      <c r="A655">
        <v>0.1</v>
      </c>
      <c r="B655">
        <v>1</v>
      </c>
      <c r="C655">
        <v>0.1</v>
      </c>
      <c r="D655">
        <v>140</v>
      </c>
      <c r="E655">
        <v>35</v>
      </c>
      <c r="F655">
        <v>32</v>
      </c>
      <c r="G655">
        <v>8.66</v>
      </c>
      <c r="H655">
        <v>1</v>
      </c>
      <c r="I655">
        <v>6.2</v>
      </c>
      <c r="J655">
        <v>119</v>
      </c>
      <c r="K655" t="s">
        <v>0</v>
      </c>
      <c r="L655">
        <v>12.1714285714</v>
      </c>
      <c r="M655">
        <v>1.5</v>
      </c>
      <c r="N655">
        <v>11.6</v>
      </c>
      <c r="O655">
        <v>119</v>
      </c>
      <c r="P655" t="s">
        <v>0</v>
      </c>
      <c r="Q655">
        <v>0.9</v>
      </c>
      <c r="R655">
        <v>1</v>
      </c>
      <c r="S655">
        <v>1</v>
      </c>
      <c r="T655">
        <v>3</v>
      </c>
      <c r="U655" t="s">
        <v>0</v>
      </c>
      <c r="V655">
        <v>20.625</v>
      </c>
      <c r="W655">
        <v>6.5</v>
      </c>
      <c r="X655">
        <v>37.799999999999997</v>
      </c>
      <c r="Y655">
        <v>119</v>
      </c>
      <c r="Z655" t="s">
        <v>0</v>
      </c>
    </row>
    <row r="656" spans="1:26" x14ac:dyDescent="0.25">
      <c r="A656">
        <v>0.1</v>
      </c>
      <c r="B656">
        <v>1</v>
      </c>
      <c r="C656">
        <v>0.1</v>
      </c>
      <c r="D656">
        <v>140</v>
      </c>
      <c r="E656">
        <v>35</v>
      </c>
      <c r="F656">
        <v>40</v>
      </c>
      <c r="G656">
        <v>59.6</v>
      </c>
      <c r="H656">
        <v>1</v>
      </c>
      <c r="I656">
        <v>18.399999999999999</v>
      </c>
      <c r="J656">
        <v>1543</v>
      </c>
      <c r="K656" t="s">
        <v>0</v>
      </c>
      <c r="L656">
        <v>84.957142857099996</v>
      </c>
      <c r="M656">
        <v>1</v>
      </c>
      <c r="N656">
        <v>106.2</v>
      </c>
      <c r="O656">
        <v>1543</v>
      </c>
      <c r="P656" t="s">
        <v>0</v>
      </c>
      <c r="Q656">
        <v>0.77142857142900001</v>
      </c>
      <c r="R656">
        <v>1</v>
      </c>
      <c r="S656">
        <v>1</v>
      </c>
      <c r="T656">
        <v>2</v>
      </c>
      <c r="U656" t="s">
        <v>0</v>
      </c>
      <c r="V656">
        <v>169.14285714299999</v>
      </c>
      <c r="W656">
        <v>26</v>
      </c>
      <c r="X656">
        <v>277</v>
      </c>
      <c r="Y656">
        <v>1543</v>
      </c>
      <c r="Z656" t="s">
        <v>0</v>
      </c>
    </row>
    <row r="657" spans="1:26" x14ac:dyDescent="0.25">
      <c r="A657">
        <v>0.1</v>
      </c>
      <c r="B657">
        <v>1</v>
      </c>
      <c r="C657">
        <v>0.1</v>
      </c>
      <c r="D657">
        <v>140</v>
      </c>
      <c r="E657">
        <v>35</v>
      </c>
      <c r="F657">
        <v>52</v>
      </c>
      <c r="G657">
        <v>0.6</v>
      </c>
      <c r="H657">
        <v>0</v>
      </c>
      <c r="I657">
        <v>1</v>
      </c>
      <c r="J657">
        <v>9</v>
      </c>
      <c r="K657" t="s">
        <v>0</v>
      </c>
      <c r="L657">
        <v>0.7</v>
      </c>
      <c r="M657">
        <v>0</v>
      </c>
      <c r="N657">
        <v>1</v>
      </c>
      <c r="O657">
        <v>9</v>
      </c>
      <c r="P657" t="s">
        <v>0</v>
      </c>
      <c r="Q657">
        <v>0.210526315789</v>
      </c>
      <c r="R657">
        <v>0</v>
      </c>
      <c r="S657">
        <v>0.6</v>
      </c>
      <c r="T657">
        <v>1</v>
      </c>
      <c r="U657" t="s">
        <v>0</v>
      </c>
      <c r="V657">
        <v>1.28125</v>
      </c>
      <c r="W657">
        <v>1</v>
      </c>
      <c r="X657">
        <v>2</v>
      </c>
      <c r="Y657">
        <v>9</v>
      </c>
      <c r="Z657" t="s">
        <v>0</v>
      </c>
    </row>
    <row r="658" spans="1:26" x14ac:dyDescent="0.25">
      <c r="A658">
        <v>0.1</v>
      </c>
      <c r="B658">
        <v>1</v>
      </c>
      <c r="C658">
        <v>0.1</v>
      </c>
      <c r="D658">
        <v>140</v>
      </c>
      <c r="E658">
        <v>35</v>
      </c>
      <c r="F658">
        <v>60</v>
      </c>
      <c r="G658">
        <v>2.71</v>
      </c>
      <c r="H658">
        <v>0</v>
      </c>
      <c r="I658">
        <v>3</v>
      </c>
      <c r="J658">
        <v>39</v>
      </c>
      <c r="K658" t="s">
        <v>0</v>
      </c>
      <c r="L658">
        <v>3.7428571428600002</v>
      </c>
      <c r="M658">
        <v>1</v>
      </c>
      <c r="N658">
        <v>5</v>
      </c>
      <c r="O658">
        <v>39</v>
      </c>
      <c r="P658" t="s">
        <v>0</v>
      </c>
      <c r="Q658">
        <v>0.171428571429</v>
      </c>
      <c r="R658">
        <v>0</v>
      </c>
      <c r="S658">
        <v>0</v>
      </c>
      <c r="T658">
        <v>2</v>
      </c>
      <c r="U658" t="s">
        <v>0</v>
      </c>
      <c r="V658">
        <v>7.3142857142900004</v>
      </c>
      <c r="W658">
        <v>3</v>
      </c>
      <c r="X658">
        <v>11.6</v>
      </c>
      <c r="Y658">
        <v>39</v>
      </c>
      <c r="Z658" t="s">
        <v>0</v>
      </c>
    </row>
    <row r="659" spans="1:26" x14ac:dyDescent="0.25">
      <c r="A659">
        <v>0.1</v>
      </c>
      <c r="B659">
        <v>1</v>
      </c>
      <c r="C659">
        <v>0.1</v>
      </c>
      <c r="D659">
        <v>140</v>
      </c>
      <c r="E659">
        <v>35</v>
      </c>
      <c r="F659">
        <v>72</v>
      </c>
      <c r="G659">
        <v>3.7</v>
      </c>
      <c r="H659">
        <v>1</v>
      </c>
      <c r="I659">
        <v>5.2</v>
      </c>
      <c r="J659">
        <v>41</v>
      </c>
      <c r="K659" t="s">
        <v>0</v>
      </c>
      <c r="L659">
        <v>5.0999999999999996</v>
      </c>
      <c r="M659">
        <v>2</v>
      </c>
      <c r="N659">
        <v>8.1999999999999993</v>
      </c>
      <c r="O659">
        <v>41</v>
      </c>
      <c r="P659" t="s">
        <v>0</v>
      </c>
      <c r="Q659">
        <v>1.625</v>
      </c>
      <c r="R659">
        <v>1</v>
      </c>
      <c r="S659">
        <v>2</v>
      </c>
      <c r="T659">
        <v>5</v>
      </c>
      <c r="U659" t="s">
        <v>0</v>
      </c>
      <c r="V659">
        <v>8.0263157894700008</v>
      </c>
      <c r="W659">
        <v>6</v>
      </c>
      <c r="X659">
        <v>12.6</v>
      </c>
      <c r="Y659">
        <v>41</v>
      </c>
      <c r="Z659" t="s">
        <v>0</v>
      </c>
    </row>
    <row r="660" spans="1:26" x14ac:dyDescent="0.25">
      <c r="A660">
        <v>0.1</v>
      </c>
      <c r="B660">
        <v>1</v>
      </c>
      <c r="C660">
        <v>0.1</v>
      </c>
      <c r="D660">
        <v>140</v>
      </c>
      <c r="E660">
        <v>30</v>
      </c>
      <c r="F660">
        <v>32</v>
      </c>
      <c r="G660">
        <v>1.73</v>
      </c>
      <c r="H660">
        <v>1</v>
      </c>
      <c r="I660">
        <v>3</v>
      </c>
      <c r="J660">
        <v>14</v>
      </c>
      <c r="K660" t="s">
        <v>0</v>
      </c>
      <c r="L660">
        <v>2.2142857142899999</v>
      </c>
      <c r="M660">
        <v>1</v>
      </c>
      <c r="N660">
        <v>4</v>
      </c>
      <c r="O660">
        <v>14</v>
      </c>
      <c r="P660" t="s">
        <v>0</v>
      </c>
      <c r="Q660">
        <v>1.25</v>
      </c>
      <c r="R660">
        <v>1</v>
      </c>
      <c r="S660">
        <v>2</v>
      </c>
      <c r="T660">
        <v>7</v>
      </c>
      <c r="U660" t="s">
        <v>0</v>
      </c>
      <c r="V660">
        <v>3.84615384615</v>
      </c>
      <c r="W660">
        <v>3</v>
      </c>
      <c r="X660">
        <v>6</v>
      </c>
      <c r="Y660">
        <v>14</v>
      </c>
      <c r="Z660" t="s">
        <v>0</v>
      </c>
    </row>
    <row r="661" spans="1:26" x14ac:dyDescent="0.25">
      <c r="A661">
        <v>0.1</v>
      </c>
      <c r="B661">
        <v>1</v>
      </c>
      <c r="C661">
        <v>0.1</v>
      </c>
      <c r="D661">
        <v>140</v>
      </c>
      <c r="E661">
        <v>30</v>
      </c>
      <c r="F661">
        <v>40</v>
      </c>
      <c r="G661">
        <v>4.41</v>
      </c>
      <c r="H661">
        <v>1</v>
      </c>
      <c r="I661">
        <v>3</v>
      </c>
      <c r="J661">
        <v>56</v>
      </c>
      <c r="K661" t="s">
        <v>0</v>
      </c>
      <c r="L661">
        <v>6.0857142857099999</v>
      </c>
      <c r="M661">
        <v>1</v>
      </c>
      <c r="N661">
        <v>8</v>
      </c>
      <c r="O661">
        <v>56</v>
      </c>
      <c r="P661" t="s">
        <v>0</v>
      </c>
      <c r="Q661">
        <v>0.57142857142900005</v>
      </c>
      <c r="R661">
        <v>0</v>
      </c>
      <c r="S661">
        <v>1</v>
      </c>
      <c r="T661">
        <v>2</v>
      </c>
      <c r="U661" t="s">
        <v>0</v>
      </c>
      <c r="V661">
        <v>11.6</v>
      </c>
      <c r="W661">
        <v>5</v>
      </c>
      <c r="X661">
        <v>23.4</v>
      </c>
      <c r="Y661">
        <v>56</v>
      </c>
      <c r="Z661" t="s">
        <v>0</v>
      </c>
    </row>
    <row r="662" spans="1:26" x14ac:dyDescent="0.25">
      <c r="A662">
        <v>0.1</v>
      </c>
      <c r="B662">
        <v>1</v>
      </c>
      <c r="C662">
        <v>0.1</v>
      </c>
      <c r="D662">
        <v>140</v>
      </c>
      <c r="E662">
        <v>30</v>
      </c>
      <c r="F662">
        <v>52</v>
      </c>
      <c r="G662">
        <v>83.22</v>
      </c>
      <c r="H662">
        <v>3.5</v>
      </c>
      <c r="I662">
        <v>147.19999999999999</v>
      </c>
      <c r="J662">
        <v>698</v>
      </c>
      <c r="K662" t="s">
        <v>0</v>
      </c>
      <c r="L662">
        <v>99.685714285700001</v>
      </c>
      <c r="M662">
        <v>16.5</v>
      </c>
      <c r="N662">
        <v>176.2</v>
      </c>
      <c r="O662">
        <v>698</v>
      </c>
      <c r="P662" t="s">
        <v>0</v>
      </c>
      <c r="Q662">
        <v>1.1935483871000001</v>
      </c>
      <c r="R662">
        <v>1</v>
      </c>
      <c r="S662">
        <v>2</v>
      </c>
      <c r="T662">
        <v>3</v>
      </c>
      <c r="U662" t="s">
        <v>0</v>
      </c>
      <c r="V662">
        <v>177.97435897400001</v>
      </c>
      <c r="W662">
        <v>137</v>
      </c>
      <c r="X662">
        <v>317.60000000000002</v>
      </c>
      <c r="Y662">
        <v>698</v>
      </c>
      <c r="Z662" t="s">
        <v>0</v>
      </c>
    </row>
    <row r="663" spans="1:26" x14ac:dyDescent="0.25">
      <c r="A663">
        <v>0.1</v>
      </c>
      <c r="B663">
        <v>1</v>
      </c>
      <c r="C663">
        <v>0.1</v>
      </c>
      <c r="D663">
        <v>140</v>
      </c>
      <c r="E663">
        <v>30</v>
      </c>
      <c r="F663">
        <v>60</v>
      </c>
      <c r="G663">
        <v>4.9400000000000004</v>
      </c>
      <c r="H663">
        <v>1</v>
      </c>
      <c r="I663">
        <v>3</v>
      </c>
      <c r="J663">
        <v>107</v>
      </c>
      <c r="K663" t="s">
        <v>0</v>
      </c>
      <c r="L663">
        <v>6.9</v>
      </c>
      <c r="M663">
        <v>1</v>
      </c>
      <c r="N663">
        <v>5.2</v>
      </c>
      <c r="O663">
        <v>107</v>
      </c>
      <c r="P663" t="s">
        <v>0</v>
      </c>
      <c r="Q663">
        <v>0.60606060606099998</v>
      </c>
      <c r="R663">
        <v>0</v>
      </c>
      <c r="S663">
        <v>1</v>
      </c>
      <c r="T663">
        <v>2</v>
      </c>
      <c r="U663" t="s">
        <v>0</v>
      </c>
      <c r="V663">
        <v>12.5135135135</v>
      </c>
      <c r="W663">
        <v>3</v>
      </c>
      <c r="X663">
        <v>20.6</v>
      </c>
      <c r="Y663">
        <v>107</v>
      </c>
      <c r="Z663" t="s">
        <v>0</v>
      </c>
    </row>
    <row r="664" spans="1:26" x14ac:dyDescent="0.25">
      <c r="A664">
        <v>0.1</v>
      </c>
      <c r="B664">
        <v>1</v>
      </c>
      <c r="C664">
        <v>0.1</v>
      </c>
      <c r="D664">
        <v>140</v>
      </c>
      <c r="E664">
        <v>30</v>
      </c>
      <c r="F664">
        <v>72</v>
      </c>
      <c r="G664">
        <v>1.79</v>
      </c>
      <c r="H664">
        <v>1</v>
      </c>
      <c r="I664">
        <v>1.2</v>
      </c>
      <c r="J664">
        <v>38</v>
      </c>
      <c r="K664" t="s">
        <v>0</v>
      </c>
      <c r="L664">
        <v>2.3714285714300001</v>
      </c>
      <c r="M664">
        <v>1</v>
      </c>
      <c r="N664">
        <v>2</v>
      </c>
      <c r="O664">
        <v>38</v>
      </c>
      <c r="P664" t="s">
        <v>0</v>
      </c>
      <c r="Q664">
        <v>0.58974358974399999</v>
      </c>
      <c r="R664">
        <v>1</v>
      </c>
      <c r="S664">
        <v>1</v>
      </c>
      <c r="T664">
        <v>2</v>
      </c>
      <c r="U664" t="s">
        <v>0</v>
      </c>
      <c r="V664">
        <v>4.6129032258100002</v>
      </c>
      <c r="W664">
        <v>2</v>
      </c>
      <c r="X664">
        <v>5</v>
      </c>
      <c r="Y664">
        <v>38</v>
      </c>
      <c r="Z664" t="s">
        <v>0</v>
      </c>
    </row>
    <row r="665" spans="1:26" x14ac:dyDescent="0.25">
      <c r="A665">
        <v>0.1</v>
      </c>
      <c r="B665">
        <v>1</v>
      </c>
      <c r="C665">
        <v>0.1</v>
      </c>
      <c r="D665">
        <v>120</v>
      </c>
      <c r="E665">
        <v>40</v>
      </c>
      <c r="F665">
        <v>32</v>
      </c>
      <c r="G665">
        <v>0.28000000000000003</v>
      </c>
      <c r="H665">
        <v>0</v>
      </c>
      <c r="I665">
        <v>1</v>
      </c>
      <c r="J665">
        <v>2</v>
      </c>
      <c r="K665" t="s">
        <v>0</v>
      </c>
      <c r="L665">
        <v>0.242857142857</v>
      </c>
      <c r="M665">
        <v>0</v>
      </c>
      <c r="N665">
        <v>1</v>
      </c>
      <c r="O665">
        <v>2</v>
      </c>
      <c r="P665" t="s">
        <v>0</v>
      </c>
      <c r="Q665">
        <v>0.28260869565199997</v>
      </c>
      <c r="R665">
        <v>0</v>
      </c>
      <c r="S665">
        <v>1</v>
      </c>
      <c r="T665">
        <v>2</v>
      </c>
      <c r="U665" t="s">
        <v>0</v>
      </c>
      <c r="V665">
        <v>0.166666666667</v>
      </c>
      <c r="W665">
        <v>0</v>
      </c>
      <c r="X665">
        <v>0</v>
      </c>
      <c r="Y665">
        <v>1</v>
      </c>
      <c r="Z665" t="s">
        <v>0</v>
      </c>
    </row>
    <row r="666" spans="1:26" x14ac:dyDescent="0.25">
      <c r="A666">
        <v>0.1</v>
      </c>
      <c r="B666">
        <v>1</v>
      </c>
      <c r="C666">
        <v>0.1</v>
      </c>
      <c r="D666">
        <v>120</v>
      </c>
      <c r="E666">
        <v>40</v>
      </c>
      <c r="F666">
        <v>40</v>
      </c>
      <c r="G666">
        <v>7.24</v>
      </c>
      <c r="H666">
        <v>1</v>
      </c>
      <c r="I666">
        <v>8</v>
      </c>
      <c r="J666">
        <v>99</v>
      </c>
      <c r="K666" t="s">
        <v>0</v>
      </c>
      <c r="L666">
        <v>10.1714285714</v>
      </c>
      <c r="M666">
        <v>2</v>
      </c>
      <c r="N666">
        <v>18.2</v>
      </c>
      <c r="O666">
        <v>99</v>
      </c>
      <c r="P666" t="s">
        <v>0</v>
      </c>
      <c r="Q666">
        <v>0.31034482758600002</v>
      </c>
      <c r="R666">
        <v>0</v>
      </c>
      <c r="S666">
        <v>1</v>
      </c>
      <c r="T666">
        <v>1</v>
      </c>
      <c r="U666" t="s">
        <v>0</v>
      </c>
      <c r="V666">
        <v>17.146341463399999</v>
      </c>
      <c r="W666">
        <v>8</v>
      </c>
      <c r="X666">
        <v>27</v>
      </c>
      <c r="Y666">
        <v>99</v>
      </c>
      <c r="Z666" t="s">
        <v>0</v>
      </c>
    </row>
    <row r="667" spans="1:26" x14ac:dyDescent="0.25">
      <c r="A667">
        <v>0.1</v>
      </c>
      <c r="B667">
        <v>1</v>
      </c>
      <c r="C667">
        <v>0.1</v>
      </c>
      <c r="D667">
        <v>120</v>
      </c>
      <c r="E667">
        <v>40</v>
      </c>
      <c r="F667">
        <v>52</v>
      </c>
      <c r="G667">
        <v>1.93</v>
      </c>
      <c r="H667">
        <v>1</v>
      </c>
      <c r="I667">
        <v>2</v>
      </c>
      <c r="J667">
        <v>26</v>
      </c>
      <c r="K667" t="s">
        <v>0</v>
      </c>
      <c r="L667">
        <v>2.6</v>
      </c>
      <c r="M667">
        <v>1</v>
      </c>
      <c r="N667">
        <v>3</v>
      </c>
      <c r="O667">
        <v>26</v>
      </c>
      <c r="P667" t="s">
        <v>0</v>
      </c>
      <c r="Q667">
        <v>0.87804878048799995</v>
      </c>
      <c r="R667">
        <v>1</v>
      </c>
      <c r="S667">
        <v>1</v>
      </c>
      <c r="T667">
        <v>2</v>
      </c>
      <c r="U667" t="s">
        <v>0</v>
      </c>
      <c r="V667">
        <v>5.0344827586200003</v>
      </c>
      <c r="W667">
        <v>3</v>
      </c>
      <c r="X667">
        <v>8</v>
      </c>
      <c r="Y667">
        <v>26</v>
      </c>
      <c r="Z667" t="s">
        <v>0</v>
      </c>
    </row>
    <row r="668" spans="1:26" x14ac:dyDescent="0.25">
      <c r="A668">
        <v>0.1</v>
      </c>
      <c r="B668">
        <v>1</v>
      </c>
      <c r="C668">
        <v>0.1</v>
      </c>
      <c r="D668">
        <v>120</v>
      </c>
      <c r="E668">
        <v>40</v>
      </c>
      <c r="F668">
        <v>60</v>
      </c>
      <c r="G668">
        <v>2.83</v>
      </c>
      <c r="H668">
        <v>1</v>
      </c>
      <c r="I668">
        <v>5</v>
      </c>
      <c r="J668">
        <v>23</v>
      </c>
      <c r="K668" t="s">
        <v>0</v>
      </c>
      <c r="L668">
        <v>3.8714285714300001</v>
      </c>
      <c r="M668">
        <v>1</v>
      </c>
      <c r="N668">
        <v>7.2</v>
      </c>
      <c r="O668">
        <v>23</v>
      </c>
      <c r="P668" t="s">
        <v>0</v>
      </c>
      <c r="Q668">
        <v>1</v>
      </c>
      <c r="R668">
        <v>1</v>
      </c>
      <c r="S668">
        <v>1</v>
      </c>
      <c r="T668">
        <v>5</v>
      </c>
      <c r="U668" t="s">
        <v>0</v>
      </c>
      <c r="V668">
        <v>6.4324324324299997</v>
      </c>
      <c r="W668">
        <v>5</v>
      </c>
      <c r="X668">
        <v>9</v>
      </c>
      <c r="Y668">
        <v>23</v>
      </c>
      <c r="Z668" t="s">
        <v>0</v>
      </c>
    </row>
    <row r="669" spans="1:26" x14ac:dyDescent="0.25">
      <c r="A669">
        <v>0.1</v>
      </c>
      <c r="B669">
        <v>1</v>
      </c>
      <c r="C669">
        <v>0.1</v>
      </c>
      <c r="D669">
        <v>120</v>
      </c>
      <c r="E669">
        <v>40</v>
      </c>
      <c r="F669">
        <v>72</v>
      </c>
      <c r="G669">
        <v>5.61</v>
      </c>
      <c r="H669">
        <v>1</v>
      </c>
      <c r="I669">
        <v>2</v>
      </c>
      <c r="J669">
        <v>129</v>
      </c>
      <c r="K669" t="s">
        <v>0</v>
      </c>
      <c r="L669">
        <v>7.8714285714300001</v>
      </c>
      <c r="M669">
        <v>1</v>
      </c>
      <c r="N669">
        <v>3</v>
      </c>
      <c r="O669">
        <v>129</v>
      </c>
      <c r="P669" t="s">
        <v>0</v>
      </c>
      <c r="Q669">
        <v>0.52631578947400004</v>
      </c>
      <c r="R669">
        <v>0.5</v>
      </c>
      <c r="S669">
        <v>1</v>
      </c>
      <c r="T669">
        <v>2</v>
      </c>
      <c r="U669" t="s">
        <v>0</v>
      </c>
      <c r="V669">
        <v>16.59375</v>
      </c>
      <c r="W669">
        <v>2.5</v>
      </c>
      <c r="X669">
        <v>9.1999999999999993</v>
      </c>
      <c r="Y669">
        <v>129</v>
      </c>
      <c r="Z669" t="s">
        <v>0</v>
      </c>
    </row>
    <row r="670" spans="1:26" x14ac:dyDescent="0.25">
      <c r="A670">
        <v>0.1</v>
      </c>
      <c r="B670">
        <v>1</v>
      </c>
      <c r="C670">
        <v>0.1</v>
      </c>
      <c r="D670">
        <v>120</v>
      </c>
      <c r="E670">
        <v>35</v>
      </c>
      <c r="F670">
        <v>32</v>
      </c>
      <c r="G670">
        <v>1.06</v>
      </c>
      <c r="H670">
        <v>1</v>
      </c>
      <c r="I670">
        <v>2</v>
      </c>
      <c r="J670">
        <v>7</v>
      </c>
      <c r="K670" t="s">
        <v>0</v>
      </c>
      <c r="L670">
        <v>1.4</v>
      </c>
      <c r="M670">
        <v>1</v>
      </c>
      <c r="N670">
        <v>2</v>
      </c>
      <c r="O670">
        <v>7</v>
      </c>
      <c r="P670" t="s">
        <v>0</v>
      </c>
      <c r="Q670">
        <v>1.25</v>
      </c>
      <c r="R670">
        <v>1</v>
      </c>
      <c r="S670">
        <v>2</v>
      </c>
      <c r="T670">
        <v>3</v>
      </c>
      <c r="U670" t="s">
        <v>0</v>
      </c>
      <c r="V670">
        <v>1.5263157894699999</v>
      </c>
      <c r="W670">
        <v>1</v>
      </c>
      <c r="X670">
        <v>3</v>
      </c>
      <c r="Y670">
        <v>7</v>
      </c>
      <c r="Z670" t="s">
        <v>0</v>
      </c>
    </row>
    <row r="671" spans="1:26" x14ac:dyDescent="0.25">
      <c r="A671">
        <v>0.1</v>
      </c>
      <c r="B671">
        <v>1</v>
      </c>
      <c r="C671">
        <v>0.1</v>
      </c>
      <c r="D671">
        <v>120</v>
      </c>
      <c r="E671">
        <v>35</v>
      </c>
      <c r="F671">
        <v>40</v>
      </c>
      <c r="G671">
        <v>0.91</v>
      </c>
      <c r="H671">
        <v>1</v>
      </c>
      <c r="I671">
        <v>1.2</v>
      </c>
      <c r="J671">
        <v>5</v>
      </c>
      <c r="K671" t="s">
        <v>0</v>
      </c>
      <c r="L671">
        <v>1.18571428571</v>
      </c>
      <c r="M671">
        <v>1</v>
      </c>
      <c r="N671">
        <v>2</v>
      </c>
      <c r="O671">
        <v>5</v>
      </c>
      <c r="P671" t="s">
        <v>0</v>
      </c>
      <c r="Q671">
        <v>1.18421052632</v>
      </c>
      <c r="R671">
        <v>1</v>
      </c>
      <c r="S671">
        <v>2</v>
      </c>
      <c r="T671">
        <v>3</v>
      </c>
      <c r="U671" t="s">
        <v>0</v>
      </c>
      <c r="V671">
        <v>1.1875</v>
      </c>
      <c r="W671">
        <v>1</v>
      </c>
      <c r="X671">
        <v>2</v>
      </c>
      <c r="Y671">
        <v>5</v>
      </c>
      <c r="Z671" t="s">
        <v>0</v>
      </c>
    </row>
    <row r="672" spans="1:26" x14ac:dyDescent="0.25">
      <c r="A672">
        <v>0.1</v>
      </c>
      <c r="B672">
        <v>1</v>
      </c>
      <c r="C672">
        <v>0.1</v>
      </c>
      <c r="D672">
        <v>120</v>
      </c>
      <c r="E672">
        <v>35</v>
      </c>
      <c r="F672">
        <v>52</v>
      </c>
      <c r="G672">
        <v>1.69</v>
      </c>
      <c r="H672">
        <v>1</v>
      </c>
      <c r="I672">
        <v>2</v>
      </c>
      <c r="J672">
        <v>25</v>
      </c>
      <c r="K672" t="s">
        <v>0</v>
      </c>
      <c r="L672">
        <v>2.3428571428599998</v>
      </c>
      <c r="M672">
        <v>1</v>
      </c>
      <c r="N672">
        <v>3</v>
      </c>
      <c r="O672">
        <v>25</v>
      </c>
      <c r="P672" t="s">
        <v>0</v>
      </c>
      <c r="Q672">
        <v>0.77142857142900001</v>
      </c>
      <c r="R672">
        <v>1</v>
      </c>
      <c r="S672">
        <v>1</v>
      </c>
      <c r="T672">
        <v>2</v>
      </c>
      <c r="U672" t="s">
        <v>0</v>
      </c>
      <c r="V672">
        <v>3.9142857142900001</v>
      </c>
      <c r="W672">
        <v>1</v>
      </c>
      <c r="X672">
        <v>6</v>
      </c>
      <c r="Y672">
        <v>25</v>
      </c>
      <c r="Z672" t="s">
        <v>0</v>
      </c>
    </row>
    <row r="673" spans="1:26" x14ac:dyDescent="0.25">
      <c r="A673">
        <v>0.1</v>
      </c>
      <c r="B673">
        <v>1</v>
      </c>
      <c r="C673">
        <v>0.1</v>
      </c>
      <c r="D673">
        <v>120</v>
      </c>
      <c r="E673">
        <v>35</v>
      </c>
      <c r="F673">
        <v>60</v>
      </c>
      <c r="G673">
        <v>4.3099999999999996</v>
      </c>
      <c r="H673">
        <v>1</v>
      </c>
      <c r="I673">
        <v>4</v>
      </c>
      <c r="J673">
        <v>72</v>
      </c>
      <c r="K673" t="s">
        <v>0</v>
      </c>
      <c r="L673">
        <v>6.0142857142899997</v>
      </c>
      <c r="M673">
        <v>1</v>
      </c>
      <c r="N673">
        <v>8.1999999999999993</v>
      </c>
      <c r="O673">
        <v>72</v>
      </c>
      <c r="P673" t="s">
        <v>0</v>
      </c>
      <c r="Q673">
        <v>0.54285714285700004</v>
      </c>
      <c r="R673">
        <v>0</v>
      </c>
      <c r="S673">
        <v>1</v>
      </c>
      <c r="T673">
        <v>3</v>
      </c>
      <c r="U673" t="s">
        <v>0</v>
      </c>
      <c r="V673">
        <v>11.4857142857</v>
      </c>
      <c r="W673">
        <v>4</v>
      </c>
      <c r="X673">
        <v>21.4</v>
      </c>
      <c r="Y673">
        <v>72</v>
      </c>
      <c r="Z673" t="s">
        <v>0</v>
      </c>
    </row>
    <row r="674" spans="1:26" x14ac:dyDescent="0.25">
      <c r="A674">
        <v>0.1</v>
      </c>
      <c r="B674">
        <v>1</v>
      </c>
      <c r="C674">
        <v>0.1</v>
      </c>
      <c r="D674">
        <v>120</v>
      </c>
      <c r="E674">
        <v>35</v>
      </c>
      <c r="F674">
        <v>72</v>
      </c>
      <c r="G674">
        <v>10.69</v>
      </c>
      <c r="H674">
        <v>1</v>
      </c>
      <c r="I674">
        <v>8</v>
      </c>
      <c r="J674">
        <v>195</v>
      </c>
      <c r="K674" t="s">
        <v>0</v>
      </c>
      <c r="L674">
        <v>14.957142857099999</v>
      </c>
      <c r="M674">
        <v>1</v>
      </c>
      <c r="N674">
        <v>14.2</v>
      </c>
      <c r="O674">
        <v>195</v>
      </c>
      <c r="P674" t="s">
        <v>0</v>
      </c>
      <c r="Q674">
        <v>0.97222222222200005</v>
      </c>
      <c r="R674">
        <v>1</v>
      </c>
      <c r="S674">
        <v>1</v>
      </c>
      <c r="T674">
        <v>1</v>
      </c>
      <c r="U674" t="s">
        <v>0</v>
      </c>
      <c r="V674">
        <v>29.764705882400001</v>
      </c>
      <c r="W674">
        <v>13</v>
      </c>
      <c r="X674">
        <v>38.6</v>
      </c>
      <c r="Y674">
        <v>195</v>
      </c>
      <c r="Z674" t="s">
        <v>0</v>
      </c>
    </row>
    <row r="675" spans="1:26" x14ac:dyDescent="0.25">
      <c r="A675">
        <v>0.1</v>
      </c>
      <c r="B675">
        <v>1</v>
      </c>
      <c r="C675">
        <v>0.1</v>
      </c>
      <c r="D675">
        <v>120</v>
      </c>
      <c r="E675">
        <v>30</v>
      </c>
      <c r="F675">
        <v>32</v>
      </c>
      <c r="G675">
        <v>6.05</v>
      </c>
      <c r="H675">
        <v>1</v>
      </c>
      <c r="I675">
        <v>2</v>
      </c>
      <c r="J675">
        <v>107</v>
      </c>
      <c r="K675" t="s">
        <v>0</v>
      </c>
      <c r="L675">
        <v>8.5285714285700003</v>
      </c>
      <c r="M675">
        <v>1</v>
      </c>
      <c r="N675">
        <v>3.2</v>
      </c>
      <c r="O675">
        <v>107</v>
      </c>
      <c r="P675" t="s">
        <v>0</v>
      </c>
      <c r="Q675">
        <v>0.54838709677399999</v>
      </c>
      <c r="R675">
        <v>0</v>
      </c>
      <c r="S675">
        <v>1</v>
      </c>
      <c r="T675">
        <v>2</v>
      </c>
      <c r="U675" t="s">
        <v>0</v>
      </c>
      <c r="V675">
        <v>14.871794871800001</v>
      </c>
      <c r="W675">
        <v>2</v>
      </c>
      <c r="X675">
        <v>29.6</v>
      </c>
      <c r="Y675">
        <v>107</v>
      </c>
      <c r="Z675" t="s">
        <v>0</v>
      </c>
    </row>
    <row r="676" spans="1:26" x14ac:dyDescent="0.25">
      <c r="A676">
        <v>0.1</v>
      </c>
      <c r="B676">
        <v>1</v>
      </c>
      <c r="C676">
        <v>0.1</v>
      </c>
      <c r="D676">
        <v>120</v>
      </c>
      <c r="E676">
        <v>30</v>
      </c>
      <c r="F676">
        <v>40</v>
      </c>
      <c r="G676">
        <v>1.07</v>
      </c>
      <c r="H676">
        <v>1</v>
      </c>
      <c r="I676">
        <v>1</v>
      </c>
      <c r="J676">
        <v>7</v>
      </c>
      <c r="K676" t="s">
        <v>0</v>
      </c>
      <c r="L676">
        <v>1.34285714286</v>
      </c>
      <c r="M676">
        <v>1</v>
      </c>
      <c r="N676">
        <v>2</v>
      </c>
      <c r="O676">
        <v>7</v>
      </c>
      <c r="P676" t="s">
        <v>0</v>
      </c>
      <c r="Q676">
        <v>1.04761904762</v>
      </c>
      <c r="R676">
        <v>1</v>
      </c>
      <c r="S676">
        <v>1</v>
      </c>
      <c r="T676">
        <v>2</v>
      </c>
      <c r="U676" t="s">
        <v>0</v>
      </c>
      <c r="V676">
        <v>1.7857142857099999</v>
      </c>
      <c r="W676">
        <v>1</v>
      </c>
      <c r="X676">
        <v>3</v>
      </c>
      <c r="Y676">
        <v>7</v>
      </c>
      <c r="Z676" t="s">
        <v>0</v>
      </c>
    </row>
    <row r="677" spans="1:26" x14ac:dyDescent="0.25">
      <c r="A677">
        <v>0.1</v>
      </c>
      <c r="B677">
        <v>1</v>
      </c>
      <c r="C677">
        <v>0.1</v>
      </c>
      <c r="D677">
        <v>120</v>
      </c>
      <c r="E677">
        <v>30</v>
      </c>
      <c r="F677">
        <v>52</v>
      </c>
      <c r="G677">
        <v>3.34</v>
      </c>
      <c r="H677">
        <v>1</v>
      </c>
      <c r="I677">
        <v>3</v>
      </c>
      <c r="J677">
        <v>61</v>
      </c>
      <c r="K677" t="s">
        <v>0</v>
      </c>
      <c r="L677">
        <v>4.5571428571399997</v>
      </c>
      <c r="M677">
        <v>2</v>
      </c>
      <c r="N677">
        <v>5</v>
      </c>
      <c r="O677">
        <v>61</v>
      </c>
      <c r="P677" t="s">
        <v>0</v>
      </c>
      <c r="Q677">
        <v>1.30769230769</v>
      </c>
      <c r="R677">
        <v>1</v>
      </c>
      <c r="S677">
        <v>2</v>
      </c>
      <c r="T677">
        <v>3</v>
      </c>
      <c r="U677" t="s">
        <v>0</v>
      </c>
      <c r="V677">
        <v>8.6451612903200008</v>
      </c>
      <c r="W677">
        <v>4</v>
      </c>
      <c r="X677">
        <v>12</v>
      </c>
      <c r="Y677">
        <v>61</v>
      </c>
      <c r="Z677" t="s">
        <v>0</v>
      </c>
    </row>
    <row r="678" spans="1:26" x14ac:dyDescent="0.25">
      <c r="A678">
        <v>0.1</v>
      </c>
      <c r="B678">
        <v>1</v>
      </c>
      <c r="C678">
        <v>0.1</v>
      </c>
      <c r="D678">
        <v>120</v>
      </c>
      <c r="E678">
        <v>30</v>
      </c>
      <c r="F678">
        <v>60</v>
      </c>
      <c r="G678">
        <v>22.82</v>
      </c>
      <c r="H678">
        <v>1</v>
      </c>
      <c r="I678">
        <v>28.8</v>
      </c>
      <c r="J678">
        <v>293</v>
      </c>
      <c r="K678" t="s">
        <v>0</v>
      </c>
      <c r="L678">
        <v>32.371428571400003</v>
      </c>
      <c r="M678">
        <v>4</v>
      </c>
      <c r="N678">
        <v>40.200000000000003</v>
      </c>
      <c r="O678">
        <v>293</v>
      </c>
      <c r="P678" t="s">
        <v>0</v>
      </c>
      <c r="Q678">
        <v>0.5</v>
      </c>
      <c r="R678">
        <v>0</v>
      </c>
      <c r="S678">
        <v>1</v>
      </c>
      <c r="T678">
        <v>2</v>
      </c>
      <c r="U678" t="s">
        <v>0</v>
      </c>
      <c r="V678">
        <v>59.210526315800003</v>
      </c>
      <c r="W678">
        <v>33</v>
      </c>
      <c r="X678">
        <v>106.4</v>
      </c>
      <c r="Y678">
        <v>293</v>
      </c>
      <c r="Z678" t="s">
        <v>1</v>
      </c>
    </row>
    <row r="679" spans="1:26" x14ac:dyDescent="0.25">
      <c r="A679">
        <v>0.1</v>
      </c>
      <c r="B679">
        <v>1</v>
      </c>
      <c r="C679">
        <v>0.1</v>
      </c>
      <c r="D679">
        <v>120</v>
      </c>
      <c r="E679">
        <v>30</v>
      </c>
      <c r="F679">
        <v>72</v>
      </c>
      <c r="G679">
        <v>1.66</v>
      </c>
      <c r="H679">
        <v>1</v>
      </c>
      <c r="I679">
        <v>2</v>
      </c>
      <c r="J679">
        <v>14</v>
      </c>
      <c r="K679" t="s">
        <v>0</v>
      </c>
      <c r="L679">
        <v>2.1285714285699999</v>
      </c>
      <c r="M679">
        <v>1</v>
      </c>
      <c r="N679">
        <v>2.2000000000000002</v>
      </c>
      <c r="O679">
        <v>14</v>
      </c>
      <c r="P679" t="s">
        <v>0</v>
      </c>
      <c r="Q679">
        <v>1.0285714285700001</v>
      </c>
      <c r="R679">
        <v>1</v>
      </c>
      <c r="S679">
        <v>1</v>
      </c>
      <c r="T679">
        <v>2</v>
      </c>
      <c r="U679" t="s">
        <v>0</v>
      </c>
      <c r="V679">
        <v>3.22857142857</v>
      </c>
      <c r="W679">
        <v>2</v>
      </c>
      <c r="X679">
        <v>5</v>
      </c>
      <c r="Y679">
        <v>14</v>
      </c>
      <c r="Z679" t="s">
        <v>0</v>
      </c>
    </row>
    <row r="680" spans="1:26" x14ac:dyDescent="0.25">
      <c r="A680">
        <v>0.1</v>
      </c>
      <c r="B680">
        <v>1</v>
      </c>
      <c r="C680">
        <v>0.1</v>
      </c>
      <c r="D680">
        <v>110</v>
      </c>
      <c r="E680">
        <v>40</v>
      </c>
      <c r="F680">
        <v>32</v>
      </c>
      <c r="G680">
        <v>12</v>
      </c>
      <c r="H680">
        <v>1</v>
      </c>
      <c r="I680">
        <v>11.2</v>
      </c>
      <c r="J680">
        <v>255</v>
      </c>
      <c r="K680" t="s">
        <v>0</v>
      </c>
      <c r="L680">
        <v>16.9142857143</v>
      </c>
      <c r="M680">
        <v>2</v>
      </c>
      <c r="N680">
        <v>20.8</v>
      </c>
      <c r="O680">
        <v>255</v>
      </c>
      <c r="P680" t="s">
        <v>0</v>
      </c>
      <c r="Q680">
        <v>3.8461538461500001E-2</v>
      </c>
      <c r="R680">
        <v>0</v>
      </c>
      <c r="S680">
        <v>0</v>
      </c>
      <c r="T680">
        <v>1</v>
      </c>
      <c r="U680" t="s">
        <v>0</v>
      </c>
      <c r="V680">
        <v>26.886363636399999</v>
      </c>
      <c r="W680">
        <v>10.5</v>
      </c>
      <c r="X680">
        <v>31.4</v>
      </c>
      <c r="Y680">
        <v>255</v>
      </c>
      <c r="Z680" t="s">
        <v>0</v>
      </c>
    </row>
    <row r="681" spans="1:26" x14ac:dyDescent="0.25">
      <c r="A681">
        <v>0.1</v>
      </c>
      <c r="B681">
        <v>1</v>
      </c>
      <c r="C681">
        <v>0.1</v>
      </c>
      <c r="D681">
        <v>110</v>
      </c>
      <c r="E681">
        <v>40</v>
      </c>
      <c r="F681">
        <v>40</v>
      </c>
      <c r="G681">
        <v>0.41</v>
      </c>
      <c r="H681">
        <v>0</v>
      </c>
      <c r="I681">
        <v>1</v>
      </c>
      <c r="J681">
        <v>3</v>
      </c>
      <c r="K681" t="s">
        <v>0</v>
      </c>
      <c r="L681">
        <v>0.5</v>
      </c>
      <c r="M681">
        <v>0</v>
      </c>
      <c r="N681">
        <v>1</v>
      </c>
      <c r="O681">
        <v>3</v>
      </c>
      <c r="P681" t="s">
        <v>0</v>
      </c>
      <c r="Q681">
        <v>0.38235294117599999</v>
      </c>
      <c r="R681">
        <v>0</v>
      </c>
      <c r="S681">
        <v>1</v>
      </c>
      <c r="T681">
        <v>1</v>
      </c>
      <c r="U681" t="s">
        <v>0</v>
      </c>
      <c r="V681">
        <v>0.61111111111100003</v>
      </c>
      <c r="W681">
        <v>0</v>
      </c>
      <c r="X681">
        <v>1</v>
      </c>
      <c r="Y681">
        <v>3</v>
      </c>
      <c r="Z681" t="s">
        <v>0</v>
      </c>
    </row>
    <row r="682" spans="1:26" x14ac:dyDescent="0.25">
      <c r="A682">
        <v>0.1</v>
      </c>
      <c r="B682">
        <v>1</v>
      </c>
      <c r="C682">
        <v>0.1</v>
      </c>
      <c r="D682">
        <v>110</v>
      </c>
      <c r="E682">
        <v>40</v>
      </c>
      <c r="F682">
        <v>52</v>
      </c>
      <c r="G682">
        <v>0.91</v>
      </c>
      <c r="H682">
        <v>0</v>
      </c>
      <c r="I682">
        <v>1</v>
      </c>
      <c r="J682">
        <v>12</v>
      </c>
      <c r="K682" t="s">
        <v>0</v>
      </c>
      <c r="L682">
        <v>1.11428571429</v>
      </c>
      <c r="M682">
        <v>0</v>
      </c>
      <c r="N682">
        <v>2</v>
      </c>
      <c r="O682">
        <v>12</v>
      </c>
      <c r="P682" t="s">
        <v>0</v>
      </c>
      <c r="Q682">
        <v>0.34375</v>
      </c>
      <c r="R682">
        <v>0</v>
      </c>
      <c r="S682">
        <v>1</v>
      </c>
      <c r="T682">
        <v>2</v>
      </c>
      <c r="U682" t="s">
        <v>0</v>
      </c>
      <c r="V682">
        <v>1.76315789474</v>
      </c>
      <c r="W682">
        <v>1</v>
      </c>
      <c r="X682">
        <v>3</v>
      </c>
      <c r="Y682">
        <v>12</v>
      </c>
      <c r="Z682" t="s">
        <v>0</v>
      </c>
    </row>
    <row r="683" spans="1:26" x14ac:dyDescent="0.25">
      <c r="A683">
        <v>0.1</v>
      </c>
      <c r="B683">
        <v>1</v>
      </c>
      <c r="C683">
        <v>0.1</v>
      </c>
      <c r="D683">
        <v>110</v>
      </c>
      <c r="E683">
        <v>40</v>
      </c>
      <c r="F683">
        <v>60</v>
      </c>
      <c r="G683">
        <v>1.3</v>
      </c>
      <c r="H683">
        <v>0</v>
      </c>
      <c r="I683">
        <v>2</v>
      </c>
      <c r="J683">
        <v>13</v>
      </c>
      <c r="K683" t="s">
        <v>0</v>
      </c>
      <c r="L683">
        <v>1.57142857143</v>
      </c>
      <c r="M683">
        <v>0</v>
      </c>
      <c r="N683">
        <v>2</v>
      </c>
      <c r="O683">
        <v>13</v>
      </c>
      <c r="P683" t="s">
        <v>0</v>
      </c>
      <c r="Q683">
        <v>0.27906976744200002</v>
      </c>
      <c r="R683">
        <v>0</v>
      </c>
      <c r="S683">
        <v>1</v>
      </c>
      <c r="T683">
        <v>2</v>
      </c>
      <c r="U683" t="s">
        <v>0</v>
      </c>
      <c r="V683">
        <v>3.6296296296300001</v>
      </c>
      <c r="W683">
        <v>2</v>
      </c>
      <c r="X683">
        <v>6.8</v>
      </c>
      <c r="Y683">
        <v>13</v>
      </c>
      <c r="Z683" t="s">
        <v>0</v>
      </c>
    </row>
    <row r="684" spans="1:26" x14ac:dyDescent="0.25">
      <c r="A684">
        <v>0.1</v>
      </c>
      <c r="B684">
        <v>1</v>
      </c>
      <c r="C684">
        <v>0.1</v>
      </c>
      <c r="D684">
        <v>110</v>
      </c>
      <c r="E684">
        <v>40</v>
      </c>
      <c r="F684">
        <v>72</v>
      </c>
      <c r="G684">
        <v>9.4499999999999993</v>
      </c>
      <c r="H684">
        <v>1</v>
      </c>
      <c r="I684">
        <v>16</v>
      </c>
      <c r="J684">
        <v>112</v>
      </c>
      <c r="K684" t="s">
        <v>0</v>
      </c>
      <c r="L684">
        <v>12.857142857099999</v>
      </c>
      <c r="M684">
        <v>2</v>
      </c>
      <c r="N684">
        <v>19.2</v>
      </c>
      <c r="O684">
        <v>112</v>
      </c>
      <c r="P684" t="s">
        <v>0</v>
      </c>
      <c r="Q684">
        <v>0.64864864864899996</v>
      </c>
      <c r="R684">
        <v>1</v>
      </c>
      <c r="S684">
        <v>1</v>
      </c>
      <c r="T684">
        <v>2</v>
      </c>
      <c r="U684" t="s">
        <v>0</v>
      </c>
      <c r="V684">
        <v>26.5454545455</v>
      </c>
      <c r="W684">
        <v>18</v>
      </c>
      <c r="X684">
        <v>46</v>
      </c>
      <c r="Y684">
        <v>112</v>
      </c>
      <c r="Z684" t="s">
        <v>0</v>
      </c>
    </row>
    <row r="685" spans="1:26" x14ac:dyDescent="0.25">
      <c r="A685">
        <v>0.1</v>
      </c>
      <c r="B685">
        <v>1</v>
      </c>
      <c r="C685">
        <v>0.1</v>
      </c>
      <c r="D685">
        <v>110</v>
      </c>
      <c r="E685">
        <v>35</v>
      </c>
      <c r="F685">
        <v>32</v>
      </c>
      <c r="G685">
        <v>1.27</v>
      </c>
      <c r="H685">
        <v>1</v>
      </c>
      <c r="I685">
        <v>1</v>
      </c>
      <c r="J685">
        <v>16</v>
      </c>
      <c r="K685" t="s">
        <v>0</v>
      </c>
      <c r="L685">
        <v>1.6428571428600001</v>
      </c>
      <c r="M685">
        <v>1</v>
      </c>
      <c r="N685">
        <v>2</v>
      </c>
      <c r="O685">
        <v>16</v>
      </c>
      <c r="P685" t="s">
        <v>0</v>
      </c>
      <c r="Q685">
        <v>0.69230769230800004</v>
      </c>
      <c r="R685">
        <v>1</v>
      </c>
      <c r="S685">
        <v>1</v>
      </c>
      <c r="T685">
        <v>3</v>
      </c>
      <c r="U685" t="s">
        <v>0</v>
      </c>
      <c r="V685">
        <v>2.8387096774199998</v>
      </c>
      <c r="W685">
        <v>1</v>
      </c>
      <c r="X685">
        <v>3</v>
      </c>
      <c r="Y685">
        <v>16</v>
      </c>
      <c r="Z685" t="s">
        <v>0</v>
      </c>
    </row>
    <row r="686" spans="1:26" x14ac:dyDescent="0.25">
      <c r="A686">
        <v>0.1</v>
      </c>
      <c r="B686">
        <v>1</v>
      </c>
      <c r="C686">
        <v>0.1</v>
      </c>
      <c r="D686">
        <v>110</v>
      </c>
      <c r="E686">
        <v>35</v>
      </c>
      <c r="F686">
        <v>40</v>
      </c>
      <c r="G686">
        <v>1.59</v>
      </c>
      <c r="H686">
        <v>1</v>
      </c>
      <c r="I686">
        <v>3</v>
      </c>
      <c r="J686">
        <v>13</v>
      </c>
      <c r="K686" t="s">
        <v>0</v>
      </c>
      <c r="L686">
        <v>2</v>
      </c>
      <c r="M686">
        <v>1</v>
      </c>
      <c r="N686">
        <v>3.2</v>
      </c>
      <c r="O686">
        <v>13</v>
      </c>
      <c r="P686" t="s">
        <v>0</v>
      </c>
      <c r="Q686">
        <v>0.4375</v>
      </c>
      <c r="R686">
        <v>0</v>
      </c>
      <c r="S686">
        <v>1</v>
      </c>
      <c r="T686">
        <v>3</v>
      </c>
      <c r="U686" t="s">
        <v>0</v>
      </c>
      <c r="V686">
        <v>3.3157894736800002</v>
      </c>
      <c r="W686">
        <v>2</v>
      </c>
      <c r="X686">
        <v>7</v>
      </c>
      <c r="Y686">
        <v>13</v>
      </c>
      <c r="Z686" t="s">
        <v>0</v>
      </c>
    </row>
    <row r="687" spans="1:26" x14ac:dyDescent="0.25">
      <c r="A687">
        <v>0.1</v>
      </c>
      <c r="B687">
        <v>1</v>
      </c>
      <c r="C687">
        <v>0.1</v>
      </c>
      <c r="D687">
        <v>110</v>
      </c>
      <c r="E687">
        <v>35</v>
      </c>
      <c r="F687">
        <v>52</v>
      </c>
      <c r="G687">
        <v>1.51</v>
      </c>
      <c r="H687">
        <v>1</v>
      </c>
      <c r="I687">
        <v>3</v>
      </c>
      <c r="J687">
        <v>9</v>
      </c>
      <c r="K687" t="s">
        <v>0</v>
      </c>
      <c r="L687">
        <v>1.9</v>
      </c>
      <c r="M687">
        <v>1</v>
      </c>
      <c r="N687">
        <v>3</v>
      </c>
      <c r="O687">
        <v>9</v>
      </c>
      <c r="P687" t="s">
        <v>0</v>
      </c>
      <c r="Q687">
        <v>0.91176470588199998</v>
      </c>
      <c r="R687">
        <v>1</v>
      </c>
      <c r="S687">
        <v>1</v>
      </c>
      <c r="T687">
        <v>2</v>
      </c>
      <c r="U687" t="s">
        <v>0</v>
      </c>
      <c r="V687">
        <v>2.8333333333300001</v>
      </c>
      <c r="W687">
        <v>3</v>
      </c>
      <c r="X687">
        <v>4</v>
      </c>
      <c r="Y687">
        <v>9</v>
      </c>
      <c r="Z687" t="s">
        <v>0</v>
      </c>
    </row>
    <row r="688" spans="1:26" x14ac:dyDescent="0.25">
      <c r="A688">
        <v>0.1</v>
      </c>
      <c r="B688">
        <v>1</v>
      </c>
      <c r="C688">
        <v>0.1</v>
      </c>
      <c r="D688">
        <v>110</v>
      </c>
      <c r="E688">
        <v>35</v>
      </c>
      <c r="F688">
        <v>60</v>
      </c>
      <c r="G688">
        <v>1.1100000000000001</v>
      </c>
      <c r="H688">
        <v>0</v>
      </c>
      <c r="I688">
        <v>2</v>
      </c>
      <c r="J688">
        <v>12</v>
      </c>
      <c r="K688" t="s">
        <v>0</v>
      </c>
      <c r="L688">
        <v>1.42857142857</v>
      </c>
      <c r="M688">
        <v>0</v>
      </c>
      <c r="N688">
        <v>2.2000000000000002</v>
      </c>
      <c r="O688">
        <v>12</v>
      </c>
      <c r="P688" t="s">
        <v>0</v>
      </c>
      <c r="Q688">
        <v>0.33333333333300003</v>
      </c>
      <c r="R688">
        <v>0</v>
      </c>
      <c r="S688">
        <v>1</v>
      </c>
      <c r="T688">
        <v>3</v>
      </c>
      <c r="U688" t="s">
        <v>0</v>
      </c>
      <c r="V688">
        <v>2.58823529412</v>
      </c>
      <c r="W688">
        <v>1.5</v>
      </c>
      <c r="X688">
        <v>4.4000000000000004</v>
      </c>
      <c r="Y688">
        <v>12</v>
      </c>
      <c r="Z688" t="s">
        <v>0</v>
      </c>
    </row>
    <row r="689" spans="1:26" x14ac:dyDescent="0.25">
      <c r="A689">
        <v>0.1</v>
      </c>
      <c r="B689">
        <v>1</v>
      </c>
      <c r="C689">
        <v>0.1</v>
      </c>
      <c r="D689">
        <v>110</v>
      </c>
      <c r="E689">
        <v>35</v>
      </c>
      <c r="F689">
        <v>72</v>
      </c>
      <c r="G689">
        <v>3.33</v>
      </c>
      <c r="H689">
        <v>0</v>
      </c>
      <c r="I689">
        <v>2</v>
      </c>
      <c r="J689">
        <v>55</v>
      </c>
      <c r="K689" t="s">
        <v>0</v>
      </c>
      <c r="L689">
        <v>4.5285714285700003</v>
      </c>
      <c r="M689">
        <v>0</v>
      </c>
      <c r="N689">
        <v>3.4</v>
      </c>
      <c r="O689">
        <v>55</v>
      </c>
      <c r="P689" t="s">
        <v>0</v>
      </c>
      <c r="Q689">
        <v>0.45454545454500001</v>
      </c>
      <c r="R689">
        <v>0</v>
      </c>
      <c r="S689">
        <v>1</v>
      </c>
      <c r="T689">
        <v>3</v>
      </c>
      <c r="U689" t="s">
        <v>0</v>
      </c>
      <c r="V689">
        <v>8.1621621621599996</v>
      </c>
      <c r="W689">
        <v>1</v>
      </c>
      <c r="X689">
        <v>14.6</v>
      </c>
      <c r="Y689">
        <v>55</v>
      </c>
      <c r="Z689" t="s">
        <v>0</v>
      </c>
    </row>
    <row r="690" spans="1:26" x14ac:dyDescent="0.25">
      <c r="A690">
        <v>0.1</v>
      </c>
      <c r="B690">
        <v>1</v>
      </c>
      <c r="C690">
        <v>0.1</v>
      </c>
      <c r="D690">
        <v>110</v>
      </c>
      <c r="E690">
        <v>30</v>
      </c>
      <c r="F690">
        <v>32</v>
      </c>
      <c r="G690">
        <v>4.55</v>
      </c>
      <c r="H690">
        <v>1</v>
      </c>
      <c r="I690">
        <v>3</v>
      </c>
      <c r="J690">
        <v>72</v>
      </c>
      <c r="K690" t="s">
        <v>0</v>
      </c>
      <c r="L690">
        <v>6.3857142857099998</v>
      </c>
      <c r="M690">
        <v>1</v>
      </c>
      <c r="N690">
        <v>5.2</v>
      </c>
      <c r="O690">
        <v>72</v>
      </c>
      <c r="P690" t="s">
        <v>0</v>
      </c>
      <c r="Q690">
        <v>0.65517241379299995</v>
      </c>
      <c r="R690">
        <v>1</v>
      </c>
      <c r="S690">
        <v>1</v>
      </c>
      <c r="T690">
        <v>2</v>
      </c>
      <c r="U690" t="s">
        <v>0</v>
      </c>
      <c r="V690">
        <v>10.4390243902</v>
      </c>
      <c r="W690">
        <v>3</v>
      </c>
      <c r="X690">
        <v>14</v>
      </c>
      <c r="Y690">
        <v>72</v>
      </c>
      <c r="Z690" t="s">
        <v>0</v>
      </c>
    </row>
    <row r="691" spans="1:26" x14ac:dyDescent="0.25">
      <c r="A691">
        <v>0.1</v>
      </c>
      <c r="B691">
        <v>1</v>
      </c>
      <c r="C691">
        <v>0.1</v>
      </c>
      <c r="D691">
        <v>110</v>
      </c>
      <c r="E691">
        <v>30</v>
      </c>
      <c r="F691">
        <v>40</v>
      </c>
      <c r="G691">
        <v>1.72</v>
      </c>
      <c r="H691">
        <v>1</v>
      </c>
      <c r="I691">
        <v>1</v>
      </c>
      <c r="J691">
        <v>34</v>
      </c>
      <c r="K691" t="s">
        <v>0</v>
      </c>
      <c r="L691">
        <v>2.2999999999999998</v>
      </c>
      <c r="M691">
        <v>1</v>
      </c>
      <c r="N691">
        <v>2</v>
      </c>
      <c r="O691">
        <v>34</v>
      </c>
      <c r="P691" t="s">
        <v>0</v>
      </c>
      <c r="Q691">
        <v>0.3125</v>
      </c>
      <c r="R691">
        <v>0</v>
      </c>
      <c r="S691">
        <v>1</v>
      </c>
      <c r="T691">
        <v>1</v>
      </c>
      <c r="U691" t="s">
        <v>0</v>
      </c>
      <c r="V691">
        <v>3.9736842105300001</v>
      </c>
      <c r="W691">
        <v>1.5</v>
      </c>
      <c r="X691">
        <v>4.5999999999999996</v>
      </c>
      <c r="Y691">
        <v>34</v>
      </c>
      <c r="Z691" t="s">
        <v>0</v>
      </c>
    </row>
    <row r="692" spans="1:26" x14ac:dyDescent="0.25">
      <c r="A692">
        <v>0.1</v>
      </c>
      <c r="B692">
        <v>1</v>
      </c>
      <c r="C692">
        <v>0.1</v>
      </c>
      <c r="D692">
        <v>110</v>
      </c>
      <c r="E692">
        <v>30</v>
      </c>
      <c r="F692">
        <v>52</v>
      </c>
      <c r="G692">
        <v>23.67</v>
      </c>
      <c r="H692">
        <v>1</v>
      </c>
      <c r="I692">
        <v>17.2</v>
      </c>
      <c r="J692">
        <v>712</v>
      </c>
      <c r="K692" t="s">
        <v>0</v>
      </c>
      <c r="L692">
        <v>33.442857142900003</v>
      </c>
      <c r="M692">
        <v>2</v>
      </c>
      <c r="N692">
        <v>35.4</v>
      </c>
      <c r="O692">
        <v>712</v>
      </c>
      <c r="P692" t="s">
        <v>0</v>
      </c>
      <c r="Q692">
        <v>0.79411764705900001</v>
      </c>
      <c r="R692">
        <v>1</v>
      </c>
      <c r="S692">
        <v>1</v>
      </c>
      <c r="T692">
        <v>3</v>
      </c>
      <c r="U692" t="s">
        <v>0</v>
      </c>
      <c r="V692">
        <v>64.277777777799997</v>
      </c>
      <c r="W692">
        <v>18.5</v>
      </c>
      <c r="X692">
        <v>88</v>
      </c>
      <c r="Y692">
        <v>712</v>
      </c>
      <c r="Z692" t="s">
        <v>0</v>
      </c>
    </row>
    <row r="693" spans="1:26" x14ac:dyDescent="0.25">
      <c r="A693">
        <v>0.1</v>
      </c>
      <c r="B693">
        <v>1</v>
      </c>
      <c r="C693">
        <v>0.1</v>
      </c>
      <c r="D693">
        <v>110</v>
      </c>
      <c r="E693">
        <v>30</v>
      </c>
      <c r="F693">
        <v>60</v>
      </c>
      <c r="G693">
        <v>16.690000000000001</v>
      </c>
      <c r="H693">
        <v>1</v>
      </c>
      <c r="I693">
        <v>24.6</v>
      </c>
      <c r="J693">
        <v>240</v>
      </c>
      <c r="K693" t="s">
        <v>0</v>
      </c>
      <c r="L693">
        <v>23.557142857100001</v>
      </c>
      <c r="M693">
        <v>2</v>
      </c>
      <c r="N693">
        <v>42.2</v>
      </c>
      <c r="O693">
        <v>240</v>
      </c>
      <c r="P693" t="s">
        <v>0</v>
      </c>
      <c r="Q693">
        <v>0.28125</v>
      </c>
      <c r="R693">
        <v>0</v>
      </c>
      <c r="S693">
        <v>0.8</v>
      </c>
      <c r="T693">
        <v>2</v>
      </c>
      <c r="U693" t="s">
        <v>0</v>
      </c>
      <c r="V693">
        <v>43.157894736800003</v>
      </c>
      <c r="W693">
        <v>32.5</v>
      </c>
      <c r="X693">
        <v>60.6</v>
      </c>
      <c r="Y693">
        <v>240</v>
      </c>
      <c r="Z693" t="s">
        <v>0</v>
      </c>
    </row>
    <row r="694" spans="1:26" x14ac:dyDescent="0.25">
      <c r="A694">
        <v>0.1</v>
      </c>
      <c r="B694">
        <v>1</v>
      </c>
      <c r="C694">
        <v>0.1</v>
      </c>
      <c r="D694">
        <v>110</v>
      </c>
      <c r="E694">
        <v>30</v>
      </c>
      <c r="F694">
        <v>72</v>
      </c>
      <c r="G694">
        <v>3.3</v>
      </c>
      <c r="H694">
        <v>0</v>
      </c>
      <c r="I694">
        <v>3</v>
      </c>
      <c r="J694">
        <v>41</v>
      </c>
      <c r="K694" t="s">
        <v>0</v>
      </c>
      <c r="L694">
        <v>4.5</v>
      </c>
      <c r="M694">
        <v>1</v>
      </c>
      <c r="N694">
        <v>7</v>
      </c>
      <c r="O694">
        <v>41</v>
      </c>
      <c r="P694" t="s">
        <v>0</v>
      </c>
      <c r="Q694">
        <v>0.277777777778</v>
      </c>
      <c r="R694">
        <v>0</v>
      </c>
      <c r="S694">
        <v>1</v>
      </c>
      <c r="T694">
        <v>2</v>
      </c>
      <c r="U694" t="s">
        <v>0</v>
      </c>
      <c r="V694">
        <v>8.9705882352900002</v>
      </c>
      <c r="W694">
        <v>3.5</v>
      </c>
      <c r="X694">
        <v>15</v>
      </c>
      <c r="Y694">
        <v>41</v>
      </c>
      <c r="Z694" t="s">
        <v>0</v>
      </c>
    </row>
    <row r="695" spans="1:26" x14ac:dyDescent="0.25">
      <c r="A695">
        <v>0.1</v>
      </c>
      <c r="B695">
        <v>1</v>
      </c>
      <c r="C695">
        <v>0.1</v>
      </c>
      <c r="D695">
        <v>100</v>
      </c>
      <c r="E695">
        <v>40</v>
      </c>
      <c r="F695">
        <v>32</v>
      </c>
      <c r="G695">
        <v>1.33</v>
      </c>
      <c r="H695">
        <v>0</v>
      </c>
      <c r="I695">
        <v>1</v>
      </c>
      <c r="J695">
        <v>35</v>
      </c>
      <c r="K695" t="s">
        <v>0</v>
      </c>
      <c r="L695">
        <v>1.68571428571</v>
      </c>
      <c r="M695">
        <v>1</v>
      </c>
      <c r="N695">
        <v>2</v>
      </c>
      <c r="O695">
        <v>35</v>
      </c>
      <c r="P695" t="s">
        <v>0</v>
      </c>
      <c r="Q695">
        <v>0.59459459459499997</v>
      </c>
      <c r="R695">
        <v>0</v>
      </c>
      <c r="S695">
        <v>1</v>
      </c>
      <c r="T695">
        <v>2</v>
      </c>
      <c r="U695" t="s">
        <v>0</v>
      </c>
      <c r="V695">
        <v>2.9090909090900001</v>
      </c>
      <c r="W695">
        <v>1</v>
      </c>
      <c r="X695">
        <v>2.6</v>
      </c>
      <c r="Y695">
        <v>35</v>
      </c>
      <c r="Z695" t="s">
        <v>1</v>
      </c>
    </row>
    <row r="696" spans="1:26" x14ac:dyDescent="0.25">
      <c r="A696">
        <v>0.1</v>
      </c>
      <c r="B696">
        <v>1</v>
      </c>
      <c r="C696">
        <v>0.1</v>
      </c>
      <c r="D696">
        <v>100</v>
      </c>
      <c r="E696">
        <v>40</v>
      </c>
      <c r="F696">
        <v>40</v>
      </c>
      <c r="G696">
        <v>0.8</v>
      </c>
      <c r="H696">
        <v>0</v>
      </c>
      <c r="I696">
        <v>1</v>
      </c>
      <c r="J696">
        <v>11</v>
      </c>
      <c r="K696" t="s">
        <v>0</v>
      </c>
      <c r="L696">
        <v>1.07142857143</v>
      </c>
      <c r="M696">
        <v>0</v>
      </c>
      <c r="N696">
        <v>2</v>
      </c>
      <c r="O696">
        <v>11</v>
      </c>
      <c r="P696" t="s">
        <v>0</v>
      </c>
      <c r="Q696">
        <v>0.47368421052600002</v>
      </c>
      <c r="R696">
        <v>0</v>
      </c>
      <c r="S696">
        <v>1</v>
      </c>
      <c r="T696">
        <v>2</v>
      </c>
      <c r="U696" t="s">
        <v>0</v>
      </c>
      <c r="V696">
        <v>1.78125</v>
      </c>
      <c r="W696">
        <v>1</v>
      </c>
      <c r="X696">
        <v>3.8</v>
      </c>
      <c r="Y696">
        <v>11</v>
      </c>
      <c r="Z696" t="s">
        <v>0</v>
      </c>
    </row>
    <row r="697" spans="1:26" x14ac:dyDescent="0.25">
      <c r="A697">
        <v>0.1</v>
      </c>
      <c r="B697">
        <v>1</v>
      </c>
      <c r="C697">
        <v>0.1</v>
      </c>
      <c r="D697">
        <v>100</v>
      </c>
      <c r="E697">
        <v>40</v>
      </c>
      <c r="F697">
        <v>52</v>
      </c>
      <c r="G697">
        <v>0.93</v>
      </c>
      <c r="H697">
        <v>0</v>
      </c>
      <c r="I697">
        <v>1</v>
      </c>
      <c r="J697">
        <v>8</v>
      </c>
      <c r="K697" t="s">
        <v>0</v>
      </c>
      <c r="L697">
        <v>1.22857142857</v>
      </c>
      <c r="M697">
        <v>1</v>
      </c>
      <c r="N697">
        <v>2</v>
      </c>
      <c r="O697">
        <v>8</v>
      </c>
      <c r="P697" t="s">
        <v>0</v>
      </c>
      <c r="Q697">
        <v>0.66666666666700003</v>
      </c>
      <c r="R697">
        <v>1</v>
      </c>
      <c r="S697">
        <v>1</v>
      </c>
      <c r="T697">
        <v>3</v>
      </c>
      <c r="U697" t="s">
        <v>0</v>
      </c>
      <c r="V697">
        <v>1.8235294117600001</v>
      </c>
      <c r="W697">
        <v>1</v>
      </c>
      <c r="X697">
        <v>3</v>
      </c>
      <c r="Y697">
        <v>8</v>
      </c>
      <c r="Z697" t="s">
        <v>0</v>
      </c>
    </row>
    <row r="698" spans="1:26" x14ac:dyDescent="0.25">
      <c r="A698">
        <v>0.1</v>
      </c>
      <c r="B698">
        <v>1</v>
      </c>
      <c r="C698">
        <v>0.1</v>
      </c>
      <c r="D698">
        <v>100</v>
      </c>
      <c r="E698">
        <v>40</v>
      </c>
      <c r="F698">
        <v>60</v>
      </c>
      <c r="G698">
        <v>2.37</v>
      </c>
      <c r="H698">
        <v>1</v>
      </c>
      <c r="I698">
        <v>2</v>
      </c>
      <c r="J698">
        <v>34</v>
      </c>
      <c r="K698" t="s">
        <v>0</v>
      </c>
      <c r="L698">
        <v>3.1285714285699999</v>
      </c>
      <c r="M698">
        <v>1</v>
      </c>
      <c r="N698">
        <v>2.2000000000000002</v>
      </c>
      <c r="O698">
        <v>34</v>
      </c>
      <c r="P698" t="s">
        <v>0</v>
      </c>
      <c r="Q698">
        <v>1</v>
      </c>
      <c r="R698">
        <v>1</v>
      </c>
      <c r="S698">
        <v>2</v>
      </c>
      <c r="T698">
        <v>3</v>
      </c>
      <c r="U698" t="s">
        <v>0</v>
      </c>
      <c r="V698">
        <v>5.5151515151500003</v>
      </c>
      <c r="W698">
        <v>2</v>
      </c>
      <c r="X698">
        <v>7.6</v>
      </c>
      <c r="Y698">
        <v>34</v>
      </c>
      <c r="Z698" t="s">
        <v>0</v>
      </c>
    </row>
    <row r="699" spans="1:26" x14ac:dyDescent="0.25">
      <c r="A699">
        <v>0.1</v>
      </c>
      <c r="B699">
        <v>1</v>
      </c>
      <c r="C699">
        <v>0.1</v>
      </c>
      <c r="D699">
        <v>100</v>
      </c>
      <c r="E699">
        <v>40</v>
      </c>
      <c r="F699">
        <v>72</v>
      </c>
      <c r="G699">
        <v>1.81</v>
      </c>
      <c r="H699">
        <v>1</v>
      </c>
      <c r="I699">
        <v>2</v>
      </c>
      <c r="J699">
        <v>24</v>
      </c>
      <c r="K699" t="s">
        <v>0</v>
      </c>
      <c r="L699">
        <v>2.3428571428599998</v>
      </c>
      <c r="M699">
        <v>1</v>
      </c>
      <c r="N699">
        <v>3</v>
      </c>
      <c r="O699">
        <v>24</v>
      </c>
      <c r="P699" t="s">
        <v>0</v>
      </c>
      <c r="Q699">
        <v>0.75757575757600004</v>
      </c>
      <c r="R699">
        <v>1</v>
      </c>
      <c r="S699">
        <v>1</v>
      </c>
      <c r="T699">
        <v>2</v>
      </c>
      <c r="U699" t="s">
        <v>0</v>
      </c>
      <c r="V699">
        <v>3.7567567567600002</v>
      </c>
      <c r="W699">
        <v>1</v>
      </c>
      <c r="X699">
        <v>5</v>
      </c>
      <c r="Y699">
        <v>24</v>
      </c>
      <c r="Z699" t="s">
        <v>0</v>
      </c>
    </row>
    <row r="700" spans="1:26" x14ac:dyDescent="0.25">
      <c r="A700">
        <v>0.1</v>
      </c>
      <c r="B700">
        <v>1</v>
      </c>
      <c r="C700">
        <v>0.1</v>
      </c>
      <c r="D700">
        <v>100</v>
      </c>
      <c r="E700">
        <v>35</v>
      </c>
      <c r="F700">
        <v>32</v>
      </c>
      <c r="G700">
        <v>1.1299999999999999</v>
      </c>
      <c r="H700">
        <v>1</v>
      </c>
      <c r="I700">
        <v>2</v>
      </c>
      <c r="J700">
        <v>12</v>
      </c>
      <c r="K700" t="s">
        <v>0</v>
      </c>
      <c r="L700">
        <v>1.4</v>
      </c>
      <c r="M700">
        <v>1</v>
      </c>
      <c r="N700">
        <v>2</v>
      </c>
      <c r="O700">
        <v>12</v>
      </c>
      <c r="P700" t="s">
        <v>0</v>
      </c>
      <c r="Q700">
        <v>0.64864864864899996</v>
      </c>
      <c r="R700">
        <v>0</v>
      </c>
      <c r="S700">
        <v>1</v>
      </c>
      <c r="T700">
        <v>2</v>
      </c>
      <c r="U700" t="s">
        <v>0</v>
      </c>
      <c r="V700">
        <v>2.2424242424199998</v>
      </c>
      <c r="W700">
        <v>1</v>
      </c>
      <c r="X700">
        <v>3</v>
      </c>
      <c r="Y700">
        <v>12</v>
      </c>
      <c r="Z700" t="s">
        <v>0</v>
      </c>
    </row>
    <row r="701" spans="1:26" x14ac:dyDescent="0.25">
      <c r="A701">
        <v>0.1</v>
      </c>
      <c r="B701">
        <v>1</v>
      </c>
      <c r="C701">
        <v>0.1</v>
      </c>
      <c r="D701">
        <v>100</v>
      </c>
      <c r="E701">
        <v>35</v>
      </c>
      <c r="F701">
        <v>40</v>
      </c>
      <c r="G701">
        <v>0.65</v>
      </c>
      <c r="H701">
        <v>0</v>
      </c>
      <c r="I701">
        <v>1</v>
      </c>
      <c r="J701">
        <v>8</v>
      </c>
      <c r="K701" t="s">
        <v>0</v>
      </c>
      <c r="L701">
        <v>0.77142857142900001</v>
      </c>
      <c r="M701">
        <v>1</v>
      </c>
      <c r="N701">
        <v>1</v>
      </c>
      <c r="O701">
        <v>8</v>
      </c>
      <c r="P701" t="s">
        <v>0</v>
      </c>
      <c r="Q701">
        <v>0.40909090909099999</v>
      </c>
      <c r="R701">
        <v>0</v>
      </c>
      <c r="S701">
        <v>1</v>
      </c>
      <c r="T701">
        <v>2</v>
      </c>
      <c r="U701" t="s">
        <v>0</v>
      </c>
      <c r="V701">
        <v>1.38461538462</v>
      </c>
      <c r="W701">
        <v>1</v>
      </c>
      <c r="X701">
        <v>2</v>
      </c>
      <c r="Y701">
        <v>8</v>
      </c>
      <c r="Z701" t="s">
        <v>0</v>
      </c>
    </row>
    <row r="702" spans="1:26" x14ac:dyDescent="0.25">
      <c r="A702">
        <v>0.1</v>
      </c>
      <c r="B702">
        <v>1</v>
      </c>
      <c r="C702">
        <v>0.1</v>
      </c>
      <c r="D702">
        <v>100</v>
      </c>
      <c r="E702">
        <v>35</v>
      </c>
      <c r="F702">
        <v>52</v>
      </c>
      <c r="G702">
        <v>6.62</v>
      </c>
      <c r="H702">
        <v>1</v>
      </c>
      <c r="I702">
        <v>4</v>
      </c>
      <c r="J702">
        <v>118</v>
      </c>
      <c r="K702" t="s">
        <v>0</v>
      </c>
      <c r="L702">
        <v>9.2285714285699996</v>
      </c>
      <c r="M702">
        <v>1</v>
      </c>
      <c r="N702">
        <v>7.2</v>
      </c>
      <c r="O702">
        <v>118</v>
      </c>
      <c r="P702" t="s">
        <v>0</v>
      </c>
      <c r="Q702">
        <v>0.72499999999999998</v>
      </c>
      <c r="R702">
        <v>1</v>
      </c>
      <c r="S702">
        <v>1</v>
      </c>
      <c r="T702">
        <v>4</v>
      </c>
      <c r="U702" t="s">
        <v>0</v>
      </c>
      <c r="V702">
        <v>20.566666666700002</v>
      </c>
      <c r="W702">
        <v>7</v>
      </c>
      <c r="X702">
        <v>31.8</v>
      </c>
      <c r="Y702">
        <v>118</v>
      </c>
      <c r="Z702" t="s">
        <v>0</v>
      </c>
    </row>
    <row r="703" spans="1:26" x14ac:dyDescent="0.25">
      <c r="A703">
        <v>0.1</v>
      </c>
      <c r="B703">
        <v>1</v>
      </c>
      <c r="C703">
        <v>0.1</v>
      </c>
      <c r="D703">
        <v>100</v>
      </c>
      <c r="E703">
        <v>35</v>
      </c>
      <c r="F703">
        <v>60</v>
      </c>
      <c r="G703">
        <v>16.66</v>
      </c>
      <c r="H703">
        <v>1</v>
      </c>
      <c r="I703">
        <v>17.2</v>
      </c>
      <c r="J703">
        <v>279</v>
      </c>
      <c r="K703" t="s">
        <v>0</v>
      </c>
      <c r="L703">
        <v>23.357142857100001</v>
      </c>
      <c r="M703">
        <v>1</v>
      </c>
      <c r="N703">
        <v>26.6</v>
      </c>
      <c r="O703">
        <v>279</v>
      </c>
      <c r="P703" t="s">
        <v>0</v>
      </c>
      <c r="Q703">
        <v>0.12121212121200001</v>
      </c>
      <c r="R703">
        <v>0</v>
      </c>
      <c r="S703">
        <v>0</v>
      </c>
      <c r="T703">
        <v>1</v>
      </c>
      <c r="U703" t="s">
        <v>0</v>
      </c>
      <c r="V703">
        <v>44.081081081100002</v>
      </c>
      <c r="W703">
        <v>19</v>
      </c>
      <c r="X703">
        <v>55.8</v>
      </c>
      <c r="Y703">
        <v>279</v>
      </c>
      <c r="Z703" t="s">
        <v>0</v>
      </c>
    </row>
    <row r="704" spans="1:26" x14ac:dyDescent="0.25">
      <c r="A704">
        <v>0.1</v>
      </c>
      <c r="B704">
        <v>1</v>
      </c>
      <c r="C704">
        <v>0.1</v>
      </c>
      <c r="D704">
        <v>100</v>
      </c>
      <c r="E704">
        <v>35</v>
      </c>
      <c r="F704">
        <v>72</v>
      </c>
      <c r="G704">
        <v>28.91</v>
      </c>
      <c r="H704">
        <v>4</v>
      </c>
      <c r="I704">
        <v>57.2</v>
      </c>
      <c r="J704">
        <v>230</v>
      </c>
      <c r="K704" t="s">
        <v>0</v>
      </c>
      <c r="L704">
        <v>40.9142857143</v>
      </c>
      <c r="M704">
        <v>22.5</v>
      </c>
      <c r="N704">
        <v>84</v>
      </c>
      <c r="O704">
        <v>230</v>
      </c>
      <c r="P704" t="s">
        <v>0</v>
      </c>
      <c r="Q704">
        <v>0.78947368421099995</v>
      </c>
      <c r="R704">
        <v>1</v>
      </c>
      <c r="S704">
        <v>1</v>
      </c>
      <c r="T704">
        <v>3</v>
      </c>
      <c r="U704" t="s">
        <v>0</v>
      </c>
      <c r="V704">
        <v>55.862745097999998</v>
      </c>
      <c r="W704">
        <v>42</v>
      </c>
      <c r="X704">
        <v>93</v>
      </c>
      <c r="Y704">
        <v>230</v>
      </c>
      <c r="Z704" t="s">
        <v>0</v>
      </c>
    </row>
    <row r="705" spans="1:26" x14ac:dyDescent="0.25">
      <c r="A705">
        <v>0.1</v>
      </c>
      <c r="B705">
        <v>1</v>
      </c>
      <c r="C705">
        <v>0.1</v>
      </c>
      <c r="D705">
        <v>100</v>
      </c>
      <c r="E705">
        <v>30</v>
      </c>
      <c r="F705">
        <v>32</v>
      </c>
      <c r="G705">
        <v>1</v>
      </c>
      <c r="H705">
        <v>1</v>
      </c>
      <c r="I705">
        <v>1</v>
      </c>
      <c r="J705">
        <v>8</v>
      </c>
      <c r="K705" t="s">
        <v>0</v>
      </c>
      <c r="L705">
        <v>1.2</v>
      </c>
      <c r="M705">
        <v>1</v>
      </c>
      <c r="N705">
        <v>2</v>
      </c>
      <c r="O705">
        <v>8</v>
      </c>
      <c r="P705" t="s">
        <v>0</v>
      </c>
      <c r="Q705">
        <v>0.448275862069</v>
      </c>
      <c r="R705">
        <v>0</v>
      </c>
      <c r="S705">
        <v>1</v>
      </c>
      <c r="T705">
        <v>3</v>
      </c>
      <c r="U705" t="s">
        <v>0</v>
      </c>
      <c r="V705">
        <v>1.7317073170699999</v>
      </c>
      <c r="W705">
        <v>1</v>
      </c>
      <c r="X705">
        <v>3</v>
      </c>
      <c r="Y705">
        <v>8</v>
      </c>
      <c r="Z705" t="s">
        <v>0</v>
      </c>
    </row>
    <row r="706" spans="1:26" x14ac:dyDescent="0.25">
      <c r="A706">
        <v>0.1</v>
      </c>
      <c r="B706">
        <v>1</v>
      </c>
      <c r="C706">
        <v>0.1</v>
      </c>
      <c r="D706">
        <v>100</v>
      </c>
      <c r="E706">
        <v>30</v>
      </c>
      <c r="F706">
        <v>40</v>
      </c>
      <c r="G706">
        <v>0.8</v>
      </c>
      <c r="H706">
        <v>0.5</v>
      </c>
      <c r="I706">
        <v>1</v>
      </c>
      <c r="J706">
        <v>8</v>
      </c>
      <c r="K706" t="s">
        <v>0</v>
      </c>
      <c r="L706">
        <v>1.0285714285700001</v>
      </c>
      <c r="M706">
        <v>1</v>
      </c>
      <c r="N706">
        <v>1</v>
      </c>
      <c r="O706">
        <v>8</v>
      </c>
      <c r="P706" t="s">
        <v>0</v>
      </c>
      <c r="Q706">
        <v>0.6</v>
      </c>
      <c r="R706">
        <v>1</v>
      </c>
      <c r="S706">
        <v>1</v>
      </c>
      <c r="T706">
        <v>2</v>
      </c>
      <c r="U706" t="s">
        <v>0</v>
      </c>
      <c r="V706">
        <v>1.45714285714</v>
      </c>
      <c r="W706">
        <v>1</v>
      </c>
      <c r="X706">
        <v>2</v>
      </c>
      <c r="Y706">
        <v>8</v>
      </c>
      <c r="Z706" t="s">
        <v>0</v>
      </c>
    </row>
    <row r="707" spans="1:26" x14ac:dyDescent="0.25">
      <c r="A707">
        <v>0.1</v>
      </c>
      <c r="B707">
        <v>1</v>
      </c>
      <c r="C707">
        <v>0.1</v>
      </c>
      <c r="D707">
        <v>100</v>
      </c>
      <c r="E707">
        <v>30</v>
      </c>
      <c r="F707">
        <v>52</v>
      </c>
      <c r="G707">
        <v>14.89</v>
      </c>
      <c r="H707">
        <v>1</v>
      </c>
      <c r="I707">
        <v>18</v>
      </c>
      <c r="J707">
        <v>190</v>
      </c>
      <c r="K707" t="s">
        <v>0</v>
      </c>
      <c r="L707">
        <v>21.042857142900001</v>
      </c>
      <c r="M707">
        <v>1</v>
      </c>
      <c r="N707">
        <v>28</v>
      </c>
      <c r="O707">
        <v>190</v>
      </c>
      <c r="P707" t="s">
        <v>0</v>
      </c>
      <c r="Q707">
        <v>0.225806451613</v>
      </c>
      <c r="R707">
        <v>0</v>
      </c>
      <c r="S707">
        <v>0</v>
      </c>
      <c r="T707">
        <v>2</v>
      </c>
      <c r="U707" t="s">
        <v>0</v>
      </c>
      <c r="V707">
        <v>37.589743589699999</v>
      </c>
      <c r="W707">
        <v>18</v>
      </c>
      <c r="X707">
        <v>47.8</v>
      </c>
      <c r="Y707">
        <v>190</v>
      </c>
      <c r="Z707" t="s">
        <v>1</v>
      </c>
    </row>
    <row r="708" spans="1:26" x14ac:dyDescent="0.25">
      <c r="A708">
        <v>0.1</v>
      </c>
      <c r="B708">
        <v>1</v>
      </c>
      <c r="C708">
        <v>0.1</v>
      </c>
      <c r="D708">
        <v>100</v>
      </c>
      <c r="E708">
        <v>30</v>
      </c>
      <c r="F708">
        <v>60</v>
      </c>
      <c r="G708">
        <v>8.01</v>
      </c>
      <c r="H708">
        <v>1</v>
      </c>
      <c r="I708">
        <v>7.4</v>
      </c>
      <c r="J708">
        <v>103</v>
      </c>
      <c r="K708" t="s">
        <v>0</v>
      </c>
      <c r="L708">
        <v>11.2714285714</v>
      </c>
      <c r="M708">
        <v>2</v>
      </c>
      <c r="N708">
        <v>19</v>
      </c>
      <c r="O708">
        <v>103</v>
      </c>
      <c r="P708" t="s">
        <v>0</v>
      </c>
      <c r="Q708">
        <v>0.44</v>
      </c>
      <c r="R708">
        <v>0</v>
      </c>
      <c r="S708">
        <v>1</v>
      </c>
      <c r="T708">
        <v>2</v>
      </c>
      <c r="U708" t="s">
        <v>0</v>
      </c>
      <c r="V708">
        <v>17.288888888900001</v>
      </c>
      <c r="W708">
        <v>5</v>
      </c>
      <c r="X708">
        <v>32</v>
      </c>
      <c r="Y708">
        <v>103</v>
      </c>
      <c r="Z708" t="s">
        <v>0</v>
      </c>
    </row>
    <row r="709" spans="1:26" x14ac:dyDescent="0.25">
      <c r="A709">
        <v>0.1</v>
      </c>
      <c r="B709">
        <v>1</v>
      </c>
      <c r="C709">
        <v>0.1</v>
      </c>
      <c r="D709">
        <v>100</v>
      </c>
      <c r="E709">
        <v>30</v>
      </c>
      <c r="F709">
        <v>72</v>
      </c>
      <c r="G709">
        <v>0.56000000000000005</v>
      </c>
      <c r="H709">
        <v>0</v>
      </c>
      <c r="I709">
        <v>1</v>
      </c>
      <c r="J709">
        <v>5</v>
      </c>
      <c r="K709" t="s">
        <v>0</v>
      </c>
      <c r="L709">
        <v>0.68571428571399995</v>
      </c>
      <c r="M709">
        <v>0</v>
      </c>
      <c r="N709">
        <v>1</v>
      </c>
      <c r="O709">
        <v>5</v>
      </c>
      <c r="P709" t="s">
        <v>0</v>
      </c>
      <c r="Q709">
        <v>0.27906976744200002</v>
      </c>
      <c r="R709">
        <v>0</v>
      </c>
      <c r="S709">
        <v>1</v>
      </c>
      <c r="T709">
        <v>1</v>
      </c>
      <c r="U709" t="s">
        <v>0</v>
      </c>
      <c r="V709">
        <v>1.3333333333299999</v>
      </c>
      <c r="W709">
        <v>1</v>
      </c>
      <c r="X709">
        <v>2.8</v>
      </c>
      <c r="Y709">
        <v>5</v>
      </c>
      <c r="Z709" t="s">
        <v>0</v>
      </c>
    </row>
    <row r="710" spans="1:26" x14ac:dyDescent="0.25">
      <c r="A710">
        <v>0.1</v>
      </c>
      <c r="B710">
        <v>1</v>
      </c>
      <c r="C710">
        <v>0.05</v>
      </c>
      <c r="D710">
        <v>140</v>
      </c>
      <c r="E710">
        <v>40</v>
      </c>
      <c r="F710">
        <v>32</v>
      </c>
      <c r="G710">
        <v>2.79</v>
      </c>
      <c r="H710">
        <v>1</v>
      </c>
      <c r="I710">
        <v>1.2</v>
      </c>
      <c r="J710">
        <v>38</v>
      </c>
      <c r="K710" t="s">
        <v>0</v>
      </c>
      <c r="L710">
        <v>3.9</v>
      </c>
      <c r="M710">
        <v>1</v>
      </c>
      <c r="N710">
        <v>2</v>
      </c>
      <c r="O710">
        <v>38</v>
      </c>
      <c r="P710" t="s">
        <v>0</v>
      </c>
      <c r="Q710">
        <v>0.70270270270299995</v>
      </c>
      <c r="R710">
        <v>1</v>
      </c>
      <c r="S710">
        <v>1</v>
      </c>
      <c r="T710">
        <v>2</v>
      </c>
      <c r="U710" t="s">
        <v>0</v>
      </c>
      <c r="V710">
        <v>7.4848484848499997</v>
      </c>
      <c r="W710">
        <v>1</v>
      </c>
      <c r="X710">
        <v>14.2</v>
      </c>
      <c r="Y710">
        <v>38</v>
      </c>
      <c r="Z710" t="s">
        <v>0</v>
      </c>
    </row>
    <row r="711" spans="1:26" x14ac:dyDescent="0.25">
      <c r="A711">
        <v>0.1</v>
      </c>
      <c r="B711">
        <v>1</v>
      </c>
      <c r="C711">
        <v>0.05</v>
      </c>
      <c r="D711">
        <v>140</v>
      </c>
      <c r="E711">
        <v>40</v>
      </c>
      <c r="F711">
        <v>40</v>
      </c>
      <c r="G711">
        <v>17.72</v>
      </c>
      <c r="H711">
        <v>1.5</v>
      </c>
      <c r="I711">
        <v>16.2</v>
      </c>
      <c r="J711">
        <v>341</v>
      </c>
      <c r="K711" t="s">
        <v>0</v>
      </c>
      <c r="L711">
        <v>24.871428571399999</v>
      </c>
      <c r="M711">
        <v>4</v>
      </c>
      <c r="N711">
        <v>27</v>
      </c>
      <c r="O711">
        <v>341</v>
      </c>
      <c r="P711" t="s">
        <v>0</v>
      </c>
      <c r="Q711">
        <v>0.96296296296299999</v>
      </c>
      <c r="R711">
        <v>1</v>
      </c>
      <c r="S711">
        <v>1</v>
      </c>
      <c r="T711">
        <v>3</v>
      </c>
      <c r="U711" t="s">
        <v>0</v>
      </c>
      <c r="V711">
        <v>39.883720930199999</v>
      </c>
      <c r="W711">
        <v>15</v>
      </c>
      <c r="X711">
        <v>64.599999999999994</v>
      </c>
      <c r="Y711">
        <v>341</v>
      </c>
      <c r="Z711" t="s">
        <v>0</v>
      </c>
    </row>
    <row r="712" spans="1:26" x14ac:dyDescent="0.25">
      <c r="A712">
        <v>0.1</v>
      </c>
      <c r="B712">
        <v>1</v>
      </c>
      <c r="C712">
        <v>0.05</v>
      </c>
      <c r="D712">
        <v>140</v>
      </c>
      <c r="E712">
        <v>40</v>
      </c>
      <c r="F712">
        <v>52</v>
      </c>
      <c r="G712">
        <v>5.37</v>
      </c>
      <c r="H712">
        <v>1</v>
      </c>
      <c r="I712">
        <v>5.2</v>
      </c>
      <c r="J712">
        <v>69</v>
      </c>
      <c r="K712" t="s">
        <v>0</v>
      </c>
      <c r="L712">
        <v>7.5142857142899997</v>
      </c>
      <c r="M712">
        <v>1</v>
      </c>
      <c r="N712">
        <v>12.2</v>
      </c>
      <c r="O712">
        <v>69</v>
      </c>
      <c r="P712" t="s">
        <v>0</v>
      </c>
      <c r="Q712">
        <v>0.86111111111100003</v>
      </c>
      <c r="R712">
        <v>1</v>
      </c>
      <c r="S712">
        <v>1</v>
      </c>
      <c r="T712">
        <v>3</v>
      </c>
      <c r="U712" t="s">
        <v>0</v>
      </c>
      <c r="V712">
        <v>14.5588235294</v>
      </c>
      <c r="W712">
        <v>11</v>
      </c>
      <c r="X712">
        <v>17.8</v>
      </c>
      <c r="Y712">
        <v>69</v>
      </c>
      <c r="Z712" t="s">
        <v>0</v>
      </c>
    </row>
    <row r="713" spans="1:26" x14ac:dyDescent="0.25">
      <c r="A713">
        <v>0.1</v>
      </c>
      <c r="B713">
        <v>1</v>
      </c>
      <c r="C713">
        <v>0.05</v>
      </c>
      <c r="D713">
        <v>140</v>
      </c>
      <c r="E713">
        <v>40</v>
      </c>
      <c r="F713">
        <v>60</v>
      </c>
      <c r="G713">
        <v>6.19</v>
      </c>
      <c r="H713">
        <v>1</v>
      </c>
      <c r="I713">
        <v>4.2</v>
      </c>
      <c r="J713">
        <v>131</v>
      </c>
      <c r="K713" t="s">
        <v>0</v>
      </c>
      <c r="L713">
        <v>8.4857142857099994</v>
      </c>
      <c r="M713">
        <v>1</v>
      </c>
      <c r="N713">
        <v>8</v>
      </c>
      <c r="O713">
        <v>131</v>
      </c>
      <c r="P713" t="s">
        <v>0</v>
      </c>
      <c r="Q713">
        <v>0.54545454545500005</v>
      </c>
      <c r="R713">
        <v>1</v>
      </c>
      <c r="S713">
        <v>1</v>
      </c>
      <c r="T713">
        <v>1</v>
      </c>
      <c r="U713" t="s">
        <v>0</v>
      </c>
      <c r="V713">
        <v>15.567567567599999</v>
      </c>
      <c r="W713">
        <v>5</v>
      </c>
      <c r="X713">
        <v>20.399999999999999</v>
      </c>
      <c r="Y713">
        <v>131</v>
      </c>
      <c r="Z713" t="s">
        <v>0</v>
      </c>
    </row>
    <row r="714" spans="1:26" x14ac:dyDescent="0.25">
      <c r="A714">
        <v>0.1</v>
      </c>
      <c r="B714">
        <v>1</v>
      </c>
      <c r="C714">
        <v>0.05</v>
      </c>
      <c r="D714">
        <v>140</v>
      </c>
      <c r="E714">
        <v>40</v>
      </c>
      <c r="F714">
        <v>72</v>
      </c>
      <c r="G714">
        <v>3.51</v>
      </c>
      <c r="H714">
        <v>1</v>
      </c>
      <c r="I714">
        <v>5.2</v>
      </c>
      <c r="J714">
        <v>49</v>
      </c>
      <c r="K714" t="s">
        <v>0</v>
      </c>
      <c r="L714">
        <v>4.7571428571399998</v>
      </c>
      <c r="M714">
        <v>1</v>
      </c>
      <c r="N714">
        <v>7</v>
      </c>
      <c r="O714">
        <v>49</v>
      </c>
      <c r="P714" t="s">
        <v>0</v>
      </c>
      <c r="Q714">
        <v>0.14285714285699999</v>
      </c>
      <c r="R714">
        <v>0</v>
      </c>
      <c r="S714">
        <v>0</v>
      </c>
      <c r="T714">
        <v>1</v>
      </c>
      <c r="U714" t="s">
        <v>0</v>
      </c>
      <c r="V714">
        <v>7.8333333333299997</v>
      </c>
      <c r="W714">
        <v>5</v>
      </c>
      <c r="X714">
        <v>13</v>
      </c>
      <c r="Y714">
        <v>49</v>
      </c>
      <c r="Z714" t="s">
        <v>0</v>
      </c>
    </row>
    <row r="715" spans="1:26" x14ac:dyDescent="0.25">
      <c r="A715">
        <v>0.1</v>
      </c>
      <c r="B715">
        <v>1</v>
      </c>
      <c r="C715">
        <v>0.05</v>
      </c>
      <c r="D715">
        <v>140</v>
      </c>
      <c r="E715">
        <v>35</v>
      </c>
      <c r="F715">
        <v>32</v>
      </c>
      <c r="G715">
        <v>4.22</v>
      </c>
      <c r="H715">
        <v>1</v>
      </c>
      <c r="I715">
        <v>5</v>
      </c>
      <c r="J715">
        <v>73</v>
      </c>
      <c r="K715" t="s">
        <v>0</v>
      </c>
      <c r="L715">
        <v>5.9285714285699997</v>
      </c>
      <c r="M715">
        <v>1</v>
      </c>
      <c r="N715">
        <v>8</v>
      </c>
      <c r="O715">
        <v>73</v>
      </c>
      <c r="P715" t="s">
        <v>0</v>
      </c>
      <c r="Q715">
        <v>0.67500000000000004</v>
      </c>
      <c r="R715">
        <v>1</v>
      </c>
      <c r="S715">
        <v>1</v>
      </c>
      <c r="T715">
        <v>3</v>
      </c>
      <c r="U715" t="s">
        <v>0</v>
      </c>
      <c r="V715">
        <v>12.9333333333</v>
      </c>
      <c r="W715">
        <v>7.5</v>
      </c>
      <c r="X715">
        <v>16.8</v>
      </c>
      <c r="Y715">
        <v>73</v>
      </c>
      <c r="Z715" t="s">
        <v>0</v>
      </c>
    </row>
    <row r="716" spans="1:26" x14ac:dyDescent="0.25">
      <c r="A716">
        <v>0.1</v>
      </c>
      <c r="B716">
        <v>1</v>
      </c>
      <c r="C716">
        <v>0.05</v>
      </c>
      <c r="D716">
        <v>140</v>
      </c>
      <c r="E716">
        <v>35</v>
      </c>
      <c r="F716">
        <v>40</v>
      </c>
      <c r="G716">
        <v>0.8</v>
      </c>
      <c r="H716">
        <v>0</v>
      </c>
      <c r="I716">
        <v>1</v>
      </c>
      <c r="J716">
        <v>9</v>
      </c>
      <c r="K716" t="s">
        <v>0</v>
      </c>
      <c r="L716">
        <v>1.0571428571399999</v>
      </c>
      <c r="M716">
        <v>1</v>
      </c>
      <c r="N716">
        <v>1.2</v>
      </c>
      <c r="O716">
        <v>9</v>
      </c>
      <c r="P716" t="s">
        <v>0</v>
      </c>
      <c r="Q716">
        <v>0.62068965517200003</v>
      </c>
      <c r="R716">
        <v>1</v>
      </c>
      <c r="S716">
        <v>1</v>
      </c>
      <c r="T716">
        <v>1</v>
      </c>
      <c r="U716" t="s">
        <v>0</v>
      </c>
      <c r="V716">
        <v>1.3658536585400001</v>
      </c>
      <c r="W716">
        <v>1</v>
      </c>
      <c r="X716">
        <v>2</v>
      </c>
      <c r="Y716">
        <v>9</v>
      </c>
      <c r="Z716" t="s">
        <v>0</v>
      </c>
    </row>
    <row r="717" spans="1:26" x14ac:dyDescent="0.25">
      <c r="A717">
        <v>0.1</v>
      </c>
      <c r="B717">
        <v>1</v>
      </c>
      <c r="C717">
        <v>0.05</v>
      </c>
      <c r="D717">
        <v>140</v>
      </c>
      <c r="E717">
        <v>35</v>
      </c>
      <c r="F717">
        <v>52</v>
      </c>
      <c r="G717">
        <v>0.83</v>
      </c>
      <c r="H717">
        <v>1</v>
      </c>
      <c r="I717">
        <v>1</v>
      </c>
      <c r="J717">
        <v>4</v>
      </c>
      <c r="K717" t="s">
        <v>0</v>
      </c>
      <c r="L717">
        <v>0.88571428571400002</v>
      </c>
      <c r="M717">
        <v>1</v>
      </c>
      <c r="N717">
        <v>2</v>
      </c>
      <c r="O717">
        <v>4</v>
      </c>
      <c r="P717" t="s">
        <v>0</v>
      </c>
      <c r="Q717">
        <v>0.61111111111100003</v>
      </c>
      <c r="R717">
        <v>0.5</v>
      </c>
      <c r="S717">
        <v>1</v>
      </c>
      <c r="T717">
        <v>3</v>
      </c>
      <c r="U717" t="s">
        <v>0</v>
      </c>
      <c r="V717">
        <v>1.1764705882399999</v>
      </c>
      <c r="W717">
        <v>1</v>
      </c>
      <c r="X717">
        <v>2</v>
      </c>
      <c r="Y717">
        <v>4</v>
      </c>
      <c r="Z717" t="s">
        <v>0</v>
      </c>
    </row>
    <row r="718" spans="1:26" x14ac:dyDescent="0.25">
      <c r="A718">
        <v>0.1</v>
      </c>
      <c r="B718">
        <v>1</v>
      </c>
      <c r="C718">
        <v>0.05</v>
      </c>
      <c r="D718">
        <v>140</v>
      </c>
      <c r="E718">
        <v>35</v>
      </c>
      <c r="F718">
        <v>60</v>
      </c>
      <c r="G718">
        <v>1.47</v>
      </c>
      <c r="H718">
        <v>0</v>
      </c>
      <c r="I718">
        <v>3</v>
      </c>
      <c r="J718">
        <v>11</v>
      </c>
      <c r="K718" t="s">
        <v>0</v>
      </c>
      <c r="L718">
        <v>1.6285714285699999</v>
      </c>
      <c r="M718">
        <v>0</v>
      </c>
      <c r="N718">
        <v>3.2</v>
      </c>
      <c r="O718">
        <v>9</v>
      </c>
      <c r="P718" t="s">
        <v>0</v>
      </c>
      <c r="Q718">
        <v>6.06060606061E-2</v>
      </c>
      <c r="R718">
        <v>0</v>
      </c>
      <c r="S718">
        <v>0</v>
      </c>
      <c r="T718">
        <v>1</v>
      </c>
      <c r="U718" t="s">
        <v>0</v>
      </c>
      <c r="V718">
        <v>3.0270270270299999</v>
      </c>
      <c r="W718">
        <v>3</v>
      </c>
      <c r="X718">
        <v>4.8</v>
      </c>
      <c r="Y718">
        <v>9</v>
      </c>
      <c r="Z718" t="s">
        <v>0</v>
      </c>
    </row>
    <row r="719" spans="1:26" x14ac:dyDescent="0.25">
      <c r="A719">
        <v>0.1</v>
      </c>
      <c r="B719">
        <v>1</v>
      </c>
      <c r="C719">
        <v>0.05</v>
      </c>
      <c r="D719">
        <v>140</v>
      </c>
      <c r="E719">
        <v>35</v>
      </c>
      <c r="F719">
        <v>72</v>
      </c>
      <c r="G719">
        <v>2.0499999999999998</v>
      </c>
      <c r="H719">
        <v>0</v>
      </c>
      <c r="I719">
        <v>2.2000000000000002</v>
      </c>
      <c r="J719">
        <v>25</v>
      </c>
      <c r="K719" t="s">
        <v>0</v>
      </c>
      <c r="L719">
        <v>2.7</v>
      </c>
      <c r="M719">
        <v>1</v>
      </c>
      <c r="N719">
        <v>4</v>
      </c>
      <c r="O719">
        <v>25</v>
      </c>
      <c r="P719" t="s">
        <v>0</v>
      </c>
      <c r="Q719">
        <v>0.428571428571</v>
      </c>
      <c r="R719">
        <v>0</v>
      </c>
      <c r="S719">
        <v>1</v>
      </c>
      <c r="T719">
        <v>2</v>
      </c>
      <c r="U719" t="s">
        <v>0</v>
      </c>
      <c r="V719">
        <v>4.9714285714299997</v>
      </c>
      <c r="W719">
        <v>3</v>
      </c>
      <c r="X719">
        <v>8.1999999999999993</v>
      </c>
      <c r="Y719">
        <v>25</v>
      </c>
      <c r="Z719" t="s">
        <v>0</v>
      </c>
    </row>
    <row r="720" spans="1:26" x14ac:dyDescent="0.25">
      <c r="A720">
        <v>0.1</v>
      </c>
      <c r="B720">
        <v>1</v>
      </c>
      <c r="C720">
        <v>0.05</v>
      </c>
      <c r="D720">
        <v>140</v>
      </c>
      <c r="E720">
        <v>30</v>
      </c>
      <c r="F720">
        <v>32</v>
      </c>
      <c r="G720">
        <v>1.72</v>
      </c>
      <c r="H720">
        <v>1</v>
      </c>
      <c r="I720">
        <v>2</v>
      </c>
      <c r="J720">
        <v>58</v>
      </c>
      <c r="K720" t="s">
        <v>0</v>
      </c>
      <c r="L720">
        <v>2.22857142857</v>
      </c>
      <c r="M720">
        <v>1</v>
      </c>
      <c r="N720">
        <v>2</v>
      </c>
      <c r="O720">
        <v>58</v>
      </c>
      <c r="P720" t="s">
        <v>0</v>
      </c>
      <c r="Q720">
        <v>0.516129032258</v>
      </c>
      <c r="R720">
        <v>0</v>
      </c>
      <c r="S720">
        <v>1</v>
      </c>
      <c r="T720">
        <v>2</v>
      </c>
      <c r="U720" t="s">
        <v>0</v>
      </c>
      <c r="V720">
        <v>3.5897435897399999</v>
      </c>
      <c r="W720">
        <v>1</v>
      </c>
      <c r="X720">
        <v>4</v>
      </c>
      <c r="Y720">
        <v>58</v>
      </c>
      <c r="Z720" t="s">
        <v>2</v>
      </c>
    </row>
    <row r="721" spans="1:26" x14ac:dyDescent="0.25">
      <c r="A721">
        <v>0.1</v>
      </c>
      <c r="B721">
        <v>1</v>
      </c>
      <c r="C721">
        <v>0.05</v>
      </c>
      <c r="D721">
        <v>140</v>
      </c>
      <c r="E721">
        <v>30</v>
      </c>
      <c r="F721">
        <v>40</v>
      </c>
      <c r="G721">
        <v>4.16</v>
      </c>
      <c r="H721">
        <v>0.5</v>
      </c>
      <c r="I721">
        <v>5.2</v>
      </c>
      <c r="J721">
        <v>42</v>
      </c>
      <c r="K721" t="s">
        <v>0</v>
      </c>
      <c r="L721">
        <v>5.6285714285699999</v>
      </c>
      <c r="M721">
        <v>1</v>
      </c>
      <c r="N721">
        <v>8</v>
      </c>
      <c r="O721">
        <v>42</v>
      </c>
      <c r="P721" t="s">
        <v>0</v>
      </c>
      <c r="Q721">
        <v>0.21621621621600001</v>
      </c>
      <c r="R721">
        <v>0</v>
      </c>
      <c r="S721">
        <v>0</v>
      </c>
      <c r="T721">
        <v>2</v>
      </c>
      <c r="U721" t="s">
        <v>0</v>
      </c>
      <c r="V721">
        <v>11.696969697</v>
      </c>
      <c r="W721">
        <v>7</v>
      </c>
      <c r="X721">
        <v>23.2</v>
      </c>
      <c r="Y721">
        <v>42</v>
      </c>
      <c r="Z721" t="s">
        <v>2</v>
      </c>
    </row>
    <row r="722" spans="1:26" x14ac:dyDescent="0.25">
      <c r="A722">
        <v>0.1</v>
      </c>
      <c r="B722">
        <v>1</v>
      </c>
      <c r="C722">
        <v>0.05</v>
      </c>
      <c r="D722">
        <v>140</v>
      </c>
      <c r="E722">
        <v>30</v>
      </c>
      <c r="F722">
        <v>52</v>
      </c>
      <c r="G722">
        <v>3.26</v>
      </c>
      <c r="H722">
        <v>0</v>
      </c>
      <c r="I722">
        <v>2.2000000000000002</v>
      </c>
      <c r="J722">
        <v>29</v>
      </c>
      <c r="K722" t="s">
        <v>0</v>
      </c>
      <c r="L722">
        <v>4.4142857142900001</v>
      </c>
      <c r="M722">
        <v>0</v>
      </c>
      <c r="N722">
        <v>7.4</v>
      </c>
      <c r="O722">
        <v>29</v>
      </c>
      <c r="P722" t="s">
        <v>0</v>
      </c>
      <c r="Q722">
        <v>0.32432432432399999</v>
      </c>
      <c r="R722">
        <v>0</v>
      </c>
      <c r="S722">
        <v>1</v>
      </c>
      <c r="T722">
        <v>2</v>
      </c>
      <c r="U722" t="s">
        <v>0</v>
      </c>
      <c r="V722">
        <v>9</v>
      </c>
      <c r="W722">
        <v>6</v>
      </c>
      <c r="X722">
        <v>17.2</v>
      </c>
      <c r="Y722">
        <v>29</v>
      </c>
      <c r="Z722" t="s">
        <v>0</v>
      </c>
    </row>
    <row r="723" spans="1:26" x14ac:dyDescent="0.25">
      <c r="A723">
        <v>0.1</v>
      </c>
      <c r="B723">
        <v>1</v>
      </c>
      <c r="C723">
        <v>0.05</v>
      </c>
      <c r="D723">
        <v>140</v>
      </c>
      <c r="E723">
        <v>30</v>
      </c>
      <c r="F723">
        <v>60</v>
      </c>
      <c r="G723">
        <v>8.41</v>
      </c>
      <c r="H723">
        <v>1</v>
      </c>
      <c r="I723">
        <v>15.4</v>
      </c>
      <c r="J723">
        <v>77</v>
      </c>
      <c r="K723" t="s">
        <v>0</v>
      </c>
      <c r="L723">
        <v>11.2285714286</v>
      </c>
      <c r="M723">
        <v>2.5</v>
      </c>
      <c r="N723">
        <v>19.2</v>
      </c>
      <c r="O723">
        <v>77</v>
      </c>
      <c r="P723" t="s">
        <v>0</v>
      </c>
      <c r="Q723">
        <v>0.75757575757600004</v>
      </c>
      <c r="R723">
        <v>1</v>
      </c>
      <c r="S723">
        <v>1</v>
      </c>
      <c r="T723">
        <v>3</v>
      </c>
      <c r="U723" t="s">
        <v>0</v>
      </c>
      <c r="V723">
        <v>20.567567567600001</v>
      </c>
      <c r="W723">
        <v>17</v>
      </c>
      <c r="X723">
        <v>31</v>
      </c>
      <c r="Y723">
        <v>77</v>
      </c>
      <c r="Z723" t="s">
        <v>0</v>
      </c>
    </row>
    <row r="724" spans="1:26" x14ac:dyDescent="0.25">
      <c r="A724">
        <v>0.1</v>
      </c>
      <c r="B724">
        <v>1</v>
      </c>
      <c r="C724">
        <v>0.05</v>
      </c>
      <c r="D724">
        <v>140</v>
      </c>
      <c r="E724">
        <v>30</v>
      </c>
      <c r="F724">
        <v>72</v>
      </c>
      <c r="G724">
        <v>7.62</v>
      </c>
      <c r="H724">
        <v>0</v>
      </c>
      <c r="I724">
        <v>6</v>
      </c>
      <c r="J724">
        <v>128</v>
      </c>
      <c r="K724" t="s">
        <v>0</v>
      </c>
      <c r="L724">
        <v>10.6714285714</v>
      </c>
      <c r="M724">
        <v>0</v>
      </c>
      <c r="N724">
        <v>10.199999999999999</v>
      </c>
      <c r="O724">
        <v>128</v>
      </c>
      <c r="P724" t="s">
        <v>0</v>
      </c>
      <c r="Q724">
        <v>4.8780487804899998E-2</v>
      </c>
      <c r="R724">
        <v>0</v>
      </c>
      <c r="S724">
        <v>0</v>
      </c>
      <c r="T724">
        <v>1</v>
      </c>
      <c r="U724" t="s">
        <v>0</v>
      </c>
      <c r="V724">
        <v>25.689655172399998</v>
      </c>
      <c r="W724">
        <v>10</v>
      </c>
      <c r="X724">
        <v>44.4</v>
      </c>
      <c r="Y724">
        <v>128</v>
      </c>
      <c r="Z724" t="s">
        <v>0</v>
      </c>
    </row>
    <row r="725" spans="1:26" x14ac:dyDescent="0.25">
      <c r="A725">
        <v>0.1</v>
      </c>
      <c r="B725">
        <v>1</v>
      </c>
      <c r="C725">
        <v>0.05</v>
      </c>
      <c r="D725">
        <v>120</v>
      </c>
      <c r="E725">
        <v>40</v>
      </c>
      <c r="F725">
        <v>32</v>
      </c>
      <c r="G725">
        <v>1.9</v>
      </c>
      <c r="H725">
        <v>1</v>
      </c>
      <c r="I725">
        <v>2</v>
      </c>
      <c r="J725">
        <v>40</v>
      </c>
      <c r="K725" t="s">
        <v>0</v>
      </c>
      <c r="L725">
        <v>2.5142857142900001</v>
      </c>
      <c r="M725">
        <v>1</v>
      </c>
      <c r="N725">
        <v>3</v>
      </c>
      <c r="O725">
        <v>40</v>
      </c>
      <c r="P725" t="s">
        <v>0</v>
      </c>
      <c r="Q725">
        <v>0.43243243243200002</v>
      </c>
      <c r="R725">
        <v>0</v>
      </c>
      <c r="S725">
        <v>1</v>
      </c>
      <c r="T725">
        <v>2</v>
      </c>
      <c r="U725" t="s">
        <v>0</v>
      </c>
      <c r="V725">
        <v>4.8484848484800001</v>
      </c>
      <c r="W725">
        <v>2</v>
      </c>
      <c r="X725">
        <v>7.2</v>
      </c>
      <c r="Y725">
        <v>40</v>
      </c>
      <c r="Z725" t="s">
        <v>0</v>
      </c>
    </row>
    <row r="726" spans="1:26" x14ac:dyDescent="0.25">
      <c r="A726">
        <v>0.1</v>
      </c>
      <c r="B726">
        <v>1</v>
      </c>
      <c r="C726">
        <v>0.05</v>
      </c>
      <c r="D726">
        <v>120</v>
      </c>
      <c r="E726">
        <v>40</v>
      </c>
      <c r="F726">
        <v>40</v>
      </c>
      <c r="G726">
        <v>3.22</v>
      </c>
      <c r="H726">
        <v>1</v>
      </c>
      <c r="I726">
        <v>4</v>
      </c>
      <c r="J726">
        <v>47</v>
      </c>
      <c r="K726" t="s">
        <v>0</v>
      </c>
      <c r="L726">
        <v>4.4285714285699997</v>
      </c>
      <c r="M726">
        <v>1</v>
      </c>
      <c r="N726">
        <v>6.4</v>
      </c>
      <c r="O726">
        <v>47</v>
      </c>
      <c r="P726" t="s">
        <v>0</v>
      </c>
      <c r="Q726">
        <v>0.37931034482800002</v>
      </c>
      <c r="R726">
        <v>0</v>
      </c>
      <c r="S726">
        <v>1</v>
      </c>
      <c r="T726">
        <v>2</v>
      </c>
      <c r="U726" t="s">
        <v>0</v>
      </c>
      <c r="V726">
        <v>7.2926829268300004</v>
      </c>
      <c r="W726">
        <v>4</v>
      </c>
      <c r="X726">
        <v>13</v>
      </c>
      <c r="Y726">
        <v>47</v>
      </c>
      <c r="Z726" t="s">
        <v>0</v>
      </c>
    </row>
    <row r="727" spans="1:26" x14ac:dyDescent="0.25">
      <c r="A727">
        <v>0.1</v>
      </c>
      <c r="B727">
        <v>1</v>
      </c>
      <c r="C727">
        <v>0.05</v>
      </c>
      <c r="D727">
        <v>120</v>
      </c>
      <c r="E727">
        <v>40</v>
      </c>
      <c r="F727">
        <v>52</v>
      </c>
      <c r="G727">
        <v>5.39</v>
      </c>
      <c r="H727">
        <v>1</v>
      </c>
      <c r="I727">
        <v>2.2000000000000002</v>
      </c>
      <c r="J727">
        <v>97</v>
      </c>
      <c r="K727" t="s">
        <v>0</v>
      </c>
      <c r="L727">
        <v>7.5571428571399997</v>
      </c>
      <c r="M727">
        <v>1</v>
      </c>
      <c r="N727">
        <v>8.1999999999999993</v>
      </c>
      <c r="O727">
        <v>97</v>
      </c>
      <c r="P727" t="s">
        <v>0</v>
      </c>
      <c r="Q727">
        <v>0.58974358974399999</v>
      </c>
      <c r="R727">
        <v>0</v>
      </c>
      <c r="S727">
        <v>1</v>
      </c>
      <c r="T727">
        <v>4</v>
      </c>
      <c r="U727" t="s">
        <v>0</v>
      </c>
      <c r="V727">
        <v>16.322580645199999</v>
      </c>
      <c r="W727">
        <v>6</v>
      </c>
      <c r="X727">
        <v>21</v>
      </c>
      <c r="Y727">
        <v>97</v>
      </c>
      <c r="Z727" t="s">
        <v>0</v>
      </c>
    </row>
    <row r="728" spans="1:26" x14ac:dyDescent="0.25">
      <c r="A728">
        <v>0.1</v>
      </c>
      <c r="B728">
        <v>1</v>
      </c>
      <c r="C728">
        <v>0.05</v>
      </c>
      <c r="D728">
        <v>120</v>
      </c>
      <c r="E728">
        <v>40</v>
      </c>
      <c r="F728">
        <v>60</v>
      </c>
      <c r="G728">
        <v>42.37</v>
      </c>
      <c r="H728">
        <v>1</v>
      </c>
      <c r="I728">
        <v>52</v>
      </c>
      <c r="J728">
        <v>476</v>
      </c>
      <c r="K728" t="s">
        <v>0</v>
      </c>
      <c r="L728">
        <v>60.4</v>
      </c>
      <c r="M728">
        <v>2</v>
      </c>
      <c r="N728">
        <v>118</v>
      </c>
      <c r="O728">
        <v>476</v>
      </c>
      <c r="P728" t="s">
        <v>0</v>
      </c>
      <c r="Q728">
        <v>0.82142857142900005</v>
      </c>
      <c r="R728">
        <v>1</v>
      </c>
      <c r="S728">
        <v>1</v>
      </c>
      <c r="T728">
        <v>2</v>
      </c>
      <c r="U728" t="s">
        <v>0</v>
      </c>
      <c r="V728">
        <v>100.119047619</v>
      </c>
      <c r="W728">
        <v>50</v>
      </c>
      <c r="X728">
        <v>166.6</v>
      </c>
      <c r="Y728">
        <v>476</v>
      </c>
      <c r="Z728" t="s">
        <v>1</v>
      </c>
    </row>
    <row r="729" spans="1:26" x14ac:dyDescent="0.25">
      <c r="A729">
        <v>0.1</v>
      </c>
      <c r="B729">
        <v>1</v>
      </c>
      <c r="C729">
        <v>0.05</v>
      </c>
      <c r="D729">
        <v>120</v>
      </c>
      <c r="E729">
        <v>40</v>
      </c>
      <c r="F729">
        <v>72</v>
      </c>
      <c r="G729">
        <v>18.55</v>
      </c>
      <c r="H729">
        <v>1</v>
      </c>
      <c r="I729">
        <v>13.8</v>
      </c>
      <c r="J729">
        <v>187</v>
      </c>
      <c r="K729" t="s">
        <v>0</v>
      </c>
      <c r="L729">
        <v>26.2428571429</v>
      </c>
      <c r="M729">
        <v>2</v>
      </c>
      <c r="N729">
        <v>32.799999999999997</v>
      </c>
      <c r="O729">
        <v>187</v>
      </c>
      <c r="P729" t="s">
        <v>0</v>
      </c>
      <c r="Q729">
        <v>1.05263157895</v>
      </c>
      <c r="R729">
        <v>1</v>
      </c>
      <c r="S729">
        <v>1</v>
      </c>
      <c r="T729">
        <v>2</v>
      </c>
      <c r="U729" t="s">
        <v>0</v>
      </c>
      <c r="V729">
        <v>56.15625</v>
      </c>
      <c r="W729">
        <v>23.5</v>
      </c>
      <c r="X729">
        <v>103.4</v>
      </c>
      <c r="Y729">
        <v>187</v>
      </c>
      <c r="Z729" t="s">
        <v>0</v>
      </c>
    </row>
    <row r="730" spans="1:26" x14ac:dyDescent="0.25">
      <c r="A730">
        <v>0.1</v>
      </c>
      <c r="B730">
        <v>1</v>
      </c>
      <c r="C730">
        <v>0.05</v>
      </c>
      <c r="D730">
        <v>120</v>
      </c>
      <c r="E730">
        <v>35</v>
      </c>
      <c r="F730">
        <v>32</v>
      </c>
      <c r="G730">
        <v>1.3</v>
      </c>
      <c r="H730">
        <v>0.5</v>
      </c>
      <c r="I730">
        <v>1</v>
      </c>
      <c r="J730">
        <v>39</v>
      </c>
      <c r="K730" t="s">
        <v>0</v>
      </c>
      <c r="L730">
        <v>1.7428571428599999</v>
      </c>
      <c r="M730">
        <v>1</v>
      </c>
      <c r="N730">
        <v>1</v>
      </c>
      <c r="O730">
        <v>39</v>
      </c>
      <c r="P730" t="s">
        <v>0</v>
      </c>
      <c r="Q730">
        <v>0.78787878787900001</v>
      </c>
      <c r="R730">
        <v>1</v>
      </c>
      <c r="S730">
        <v>1</v>
      </c>
      <c r="T730">
        <v>1</v>
      </c>
      <c r="U730" t="s">
        <v>0</v>
      </c>
      <c r="V730">
        <v>2.5945945945900002</v>
      </c>
      <c r="W730">
        <v>0</v>
      </c>
      <c r="X730">
        <v>2</v>
      </c>
      <c r="Y730">
        <v>39</v>
      </c>
      <c r="Z730" t="s">
        <v>0</v>
      </c>
    </row>
    <row r="731" spans="1:26" x14ac:dyDescent="0.25">
      <c r="A731">
        <v>0.1</v>
      </c>
      <c r="B731">
        <v>1</v>
      </c>
      <c r="C731">
        <v>0.05</v>
      </c>
      <c r="D731">
        <v>120</v>
      </c>
      <c r="E731">
        <v>35</v>
      </c>
      <c r="F731">
        <v>40</v>
      </c>
      <c r="G731">
        <v>3.8</v>
      </c>
      <c r="H731">
        <v>1</v>
      </c>
      <c r="I731">
        <v>5.2</v>
      </c>
      <c r="J731">
        <v>39</v>
      </c>
      <c r="K731" t="s">
        <v>0</v>
      </c>
      <c r="L731">
        <v>5.3</v>
      </c>
      <c r="M731">
        <v>1</v>
      </c>
      <c r="N731">
        <v>10</v>
      </c>
      <c r="O731">
        <v>39</v>
      </c>
      <c r="P731" t="s">
        <v>0</v>
      </c>
      <c r="Q731">
        <v>0.65625</v>
      </c>
      <c r="R731">
        <v>1</v>
      </c>
      <c r="S731">
        <v>1</v>
      </c>
      <c r="T731">
        <v>2</v>
      </c>
      <c r="U731" t="s">
        <v>0</v>
      </c>
      <c r="V731">
        <v>9.2105263157900001</v>
      </c>
      <c r="W731">
        <v>6</v>
      </c>
      <c r="X731">
        <v>15</v>
      </c>
      <c r="Y731">
        <v>39</v>
      </c>
      <c r="Z731" t="s">
        <v>0</v>
      </c>
    </row>
    <row r="732" spans="1:26" x14ac:dyDescent="0.25">
      <c r="A732">
        <v>0.1</v>
      </c>
      <c r="B732">
        <v>1</v>
      </c>
      <c r="C732">
        <v>0.05</v>
      </c>
      <c r="D732">
        <v>120</v>
      </c>
      <c r="E732">
        <v>35</v>
      </c>
      <c r="F732">
        <v>52</v>
      </c>
      <c r="G732">
        <v>27.6</v>
      </c>
      <c r="H732">
        <v>1</v>
      </c>
      <c r="I732">
        <v>37.6</v>
      </c>
      <c r="J732">
        <v>322</v>
      </c>
      <c r="K732" t="s">
        <v>0</v>
      </c>
      <c r="L732">
        <v>39.2571428571</v>
      </c>
      <c r="M732">
        <v>3</v>
      </c>
      <c r="N732">
        <v>62</v>
      </c>
      <c r="O732">
        <v>322</v>
      </c>
      <c r="P732" t="s">
        <v>0</v>
      </c>
      <c r="Q732">
        <v>0.71875</v>
      </c>
      <c r="R732">
        <v>1</v>
      </c>
      <c r="S732">
        <v>1</v>
      </c>
      <c r="T732">
        <v>3</v>
      </c>
      <c r="U732" t="s">
        <v>0</v>
      </c>
      <c r="V732">
        <v>71.710526315799996</v>
      </c>
      <c r="W732">
        <v>40.5</v>
      </c>
      <c r="X732">
        <v>123</v>
      </c>
      <c r="Y732">
        <v>322</v>
      </c>
      <c r="Z732" t="s">
        <v>2</v>
      </c>
    </row>
    <row r="733" spans="1:26" x14ac:dyDescent="0.25">
      <c r="A733">
        <v>0.1</v>
      </c>
      <c r="B733">
        <v>1</v>
      </c>
      <c r="C733">
        <v>0.05</v>
      </c>
      <c r="D733">
        <v>120</v>
      </c>
      <c r="E733">
        <v>35</v>
      </c>
      <c r="F733">
        <v>60</v>
      </c>
      <c r="G733">
        <v>9.24</v>
      </c>
      <c r="H733">
        <v>1</v>
      </c>
      <c r="I733">
        <v>2</v>
      </c>
      <c r="J733">
        <v>329</v>
      </c>
      <c r="K733" t="s">
        <v>0</v>
      </c>
      <c r="L733">
        <v>13.0714285714</v>
      </c>
      <c r="M733">
        <v>1</v>
      </c>
      <c r="N733">
        <v>3.2</v>
      </c>
      <c r="O733">
        <v>329</v>
      </c>
      <c r="P733" t="s">
        <v>0</v>
      </c>
      <c r="Q733">
        <v>0.81081081081100004</v>
      </c>
      <c r="R733">
        <v>1</v>
      </c>
      <c r="S733">
        <v>1</v>
      </c>
      <c r="T733">
        <v>3</v>
      </c>
      <c r="U733" t="s">
        <v>0</v>
      </c>
      <c r="V733">
        <v>26.818181818199999</v>
      </c>
      <c r="W733">
        <v>2</v>
      </c>
      <c r="X733">
        <v>12.2</v>
      </c>
      <c r="Y733">
        <v>329</v>
      </c>
      <c r="Z733" t="s">
        <v>0</v>
      </c>
    </row>
    <row r="734" spans="1:26" x14ac:dyDescent="0.25">
      <c r="A734">
        <v>0.1</v>
      </c>
      <c r="B734">
        <v>1</v>
      </c>
      <c r="C734">
        <v>0.05</v>
      </c>
      <c r="D734">
        <v>120</v>
      </c>
      <c r="E734">
        <v>35</v>
      </c>
      <c r="F734">
        <v>72</v>
      </c>
      <c r="G734">
        <v>2.41</v>
      </c>
      <c r="H734">
        <v>1</v>
      </c>
      <c r="I734">
        <v>1</v>
      </c>
      <c r="J734">
        <v>76</v>
      </c>
      <c r="K734" t="s">
        <v>0</v>
      </c>
      <c r="L734">
        <v>3.3</v>
      </c>
      <c r="M734">
        <v>1</v>
      </c>
      <c r="N734">
        <v>2</v>
      </c>
      <c r="O734">
        <v>76</v>
      </c>
      <c r="P734" t="s">
        <v>0</v>
      </c>
      <c r="Q734">
        <v>0.63888888888899997</v>
      </c>
      <c r="R734">
        <v>1</v>
      </c>
      <c r="S734">
        <v>1</v>
      </c>
      <c r="T734">
        <v>2</v>
      </c>
      <c r="U734" t="s">
        <v>0</v>
      </c>
      <c r="V734">
        <v>6.1176470588200003</v>
      </c>
      <c r="W734">
        <v>1</v>
      </c>
      <c r="X734">
        <v>4</v>
      </c>
      <c r="Y734">
        <v>76</v>
      </c>
      <c r="Z734" t="s">
        <v>0</v>
      </c>
    </row>
    <row r="735" spans="1:26" x14ac:dyDescent="0.25">
      <c r="A735">
        <v>0.1</v>
      </c>
      <c r="B735">
        <v>1</v>
      </c>
      <c r="C735">
        <v>0.05</v>
      </c>
      <c r="D735">
        <v>120</v>
      </c>
      <c r="E735">
        <v>30</v>
      </c>
      <c r="F735">
        <v>32</v>
      </c>
      <c r="G735">
        <v>0.68</v>
      </c>
      <c r="H735">
        <v>1</v>
      </c>
      <c r="I735">
        <v>1</v>
      </c>
      <c r="J735">
        <v>5</v>
      </c>
      <c r="K735" t="s">
        <v>0</v>
      </c>
      <c r="L735">
        <v>0.84285714285699997</v>
      </c>
      <c r="M735">
        <v>1</v>
      </c>
      <c r="N735">
        <v>1</v>
      </c>
      <c r="O735">
        <v>5</v>
      </c>
      <c r="P735" t="s">
        <v>0</v>
      </c>
      <c r="Q735">
        <v>0.68571428571399995</v>
      </c>
      <c r="R735">
        <v>1</v>
      </c>
      <c r="S735">
        <v>1</v>
      </c>
      <c r="T735">
        <v>2</v>
      </c>
      <c r="U735" t="s">
        <v>0</v>
      </c>
      <c r="V735">
        <v>1</v>
      </c>
      <c r="W735">
        <v>1</v>
      </c>
      <c r="X735">
        <v>2</v>
      </c>
      <c r="Y735">
        <v>5</v>
      </c>
      <c r="Z735" t="s">
        <v>2</v>
      </c>
    </row>
    <row r="736" spans="1:26" x14ac:dyDescent="0.25">
      <c r="A736">
        <v>0.1</v>
      </c>
      <c r="B736">
        <v>1</v>
      </c>
      <c r="C736">
        <v>0.05</v>
      </c>
      <c r="D736">
        <v>120</v>
      </c>
      <c r="E736">
        <v>30</v>
      </c>
      <c r="F736">
        <v>40</v>
      </c>
      <c r="G736">
        <v>3.99</v>
      </c>
      <c r="H736">
        <v>1</v>
      </c>
      <c r="I736">
        <v>3</v>
      </c>
      <c r="J736">
        <v>76</v>
      </c>
      <c r="K736" t="s">
        <v>0</v>
      </c>
      <c r="L736">
        <v>5.5</v>
      </c>
      <c r="M736">
        <v>1</v>
      </c>
      <c r="N736">
        <v>6</v>
      </c>
      <c r="O736">
        <v>76</v>
      </c>
      <c r="P736" t="s">
        <v>0</v>
      </c>
      <c r="Q736">
        <v>0.94285714285699995</v>
      </c>
      <c r="R736">
        <v>1</v>
      </c>
      <c r="S736">
        <v>1</v>
      </c>
      <c r="T736">
        <v>2</v>
      </c>
      <c r="U736" t="s">
        <v>0</v>
      </c>
      <c r="V736">
        <v>10.057142857100001</v>
      </c>
      <c r="W736">
        <v>4</v>
      </c>
      <c r="X736">
        <v>10.4</v>
      </c>
      <c r="Y736">
        <v>76</v>
      </c>
      <c r="Z736" t="s">
        <v>1</v>
      </c>
    </row>
    <row r="737" spans="1:26" x14ac:dyDescent="0.25">
      <c r="A737">
        <v>0.1</v>
      </c>
      <c r="B737">
        <v>1</v>
      </c>
      <c r="C737">
        <v>0.05</v>
      </c>
      <c r="D737">
        <v>120</v>
      </c>
      <c r="E737">
        <v>30</v>
      </c>
      <c r="F737">
        <v>52</v>
      </c>
      <c r="G737">
        <v>2.64</v>
      </c>
      <c r="H737">
        <v>1</v>
      </c>
      <c r="I737">
        <v>3</v>
      </c>
      <c r="J737">
        <v>19</v>
      </c>
      <c r="K737" t="s">
        <v>0</v>
      </c>
      <c r="L737">
        <v>3.5571428571400001</v>
      </c>
      <c r="M737">
        <v>1</v>
      </c>
      <c r="N737">
        <v>8</v>
      </c>
      <c r="O737">
        <v>19</v>
      </c>
      <c r="P737" t="s">
        <v>0</v>
      </c>
      <c r="Q737">
        <v>1.125</v>
      </c>
      <c r="R737">
        <v>1</v>
      </c>
      <c r="S737">
        <v>2</v>
      </c>
      <c r="T737">
        <v>2</v>
      </c>
      <c r="U737" t="s">
        <v>0</v>
      </c>
      <c r="V737">
        <v>5.6052631578899996</v>
      </c>
      <c r="W737">
        <v>3.5</v>
      </c>
      <c r="X737">
        <v>10</v>
      </c>
      <c r="Y737">
        <v>19</v>
      </c>
      <c r="Z737" t="s">
        <v>0</v>
      </c>
    </row>
    <row r="738" spans="1:26" x14ac:dyDescent="0.25">
      <c r="A738">
        <v>0.1</v>
      </c>
      <c r="B738">
        <v>1</v>
      </c>
      <c r="C738">
        <v>0.05</v>
      </c>
      <c r="D738">
        <v>120</v>
      </c>
      <c r="E738">
        <v>30</v>
      </c>
      <c r="F738">
        <v>60</v>
      </c>
      <c r="G738">
        <v>1.51</v>
      </c>
      <c r="H738">
        <v>0</v>
      </c>
      <c r="I738">
        <v>2.2000000000000002</v>
      </c>
      <c r="J738">
        <v>14</v>
      </c>
      <c r="K738" t="s">
        <v>0</v>
      </c>
      <c r="L738">
        <v>1.9714285714299999</v>
      </c>
      <c r="M738">
        <v>1</v>
      </c>
      <c r="N738">
        <v>3.2</v>
      </c>
      <c r="O738">
        <v>14</v>
      </c>
      <c r="P738" t="s">
        <v>0</v>
      </c>
      <c r="Q738">
        <v>0.34210526315799999</v>
      </c>
      <c r="R738">
        <v>0</v>
      </c>
      <c r="S738">
        <v>1</v>
      </c>
      <c r="T738">
        <v>2</v>
      </c>
      <c r="U738" t="s">
        <v>0</v>
      </c>
      <c r="V738">
        <v>3.90625</v>
      </c>
      <c r="W738">
        <v>3</v>
      </c>
      <c r="X738">
        <v>7</v>
      </c>
      <c r="Y738">
        <v>14</v>
      </c>
      <c r="Z738" t="s">
        <v>0</v>
      </c>
    </row>
    <row r="739" spans="1:26" x14ac:dyDescent="0.25">
      <c r="A739">
        <v>0.1</v>
      </c>
      <c r="B739">
        <v>1</v>
      </c>
      <c r="C739">
        <v>0.05</v>
      </c>
      <c r="D739">
        <v>120</v>
      </c>
      <c r="E739">
        <v>30</v>
      </c>
      <c r="F739">
        <v>72</v>
      </c>
      <c r="G739">
        <v>9.57</v>
      </c>
      <c r="H739">
        <v>1</v>
      </c>
      <c r="I739">
        <v>11</v>
      </c>
      <c r="J739">
        <v>123</v>
      </c>
      <c r="K739" t="s">
        <v>0</v>
      </c>
      <c r="L739">
        <v>13.528571428599999</v>
      </c>
      <c r="M739">
        <v>1</v>
      </c>
      <c r="N739">
        <v>23.8</v>
      </c>
      <c r="O739">
        <v>123</v>
      </c>
      <c r="P739" t="s">
        <v>0</v>
      </c>
      <c r="Q739">
        <v>1.11428571429</v>
      </c>
      <c r="R739">
        <v>1</v>
      </c>
      <c r="S739">
        <v>1</v>
      </c>
      <c r="T739">
        <v>6</v>
      </c>
      <c r="U739" t="s">
        <v>0</v>
      </c>
      <c r="V739">
        <v>25.942857142899999</v>
      </c>
      <c r="W739">
        <v>15</v>
      </c>
      <c r="X739">
        <v>50.2</v>
      </c>
      <c r="Y739">
        <v>123</v>
      </c>
      <c r="Z739" t="s">
        <v>0</v>
      </c>
    </row>
    <row r="740" spans="1:26" x14ac:dyDescent="0.25">
      <c r="A740">
        <v>0.1</v>
      </c>
      <c r="B740">
        <v>1</v>
      </c>
      <c r="C740">
        <v>0.05</v>
      </c>
      <c r="D740">
        <v>110</v>
      </c>
      <c r="E740">
        <v>40</v>
      </c>
      <c r="F740">
        <v>32</v>
      </c>
      <c r="G740">
        <v>2.67</v>
      </c>
      <c r="H740">
        <v>1</v>
      </c>
      <c r="I740">
        <v>2</v>
      </c>
      <c r="J740">
        <v>35</v>
      </c>
      <c r="K740" t="s">
        <v>0</v>
      </c>
      <c r="L740">
        <v>3.6571428571400002</v>
      </c>
      <c r="M740">
        <v>1</v>
      </c>
      <c r="N740">
        <v>4.4000000000000004</v>
      </c>
      <c r="O740">
        <v>35</v>
      </c>
      <c r="P740" t="s">
        <v>0</v>
      </c>
      <c r="Q740">
        <v>0.78787878787900001</v>
      </c>
      <c r="R740">
        <v>1</v>
      </c>
      <c r="S740">
        <v>1</v>
      </c>
      <c r="T740">
        <v>3</v>
      </c>
      <c r="U740" t="s">
        <v>0</v>
      </c>
      <c r="V740">
        <v>6.2162162162200003</v>
      </c>
      <c r="W740">
        <v>2</v>
      </c>
      <c r="X740">
        <v>10.8</v>
      </c>
      <c r="Y740">
        <v>35</v>
      </c>
      <c r="Z740" t="s">
        <v>0</v>
      </c>
    </row>
    <row r="741" spans="1:26" x14ac:dyDescent="0.25">
      <c r="A741">
        <v>0.1</v>
      </c>
      <c r="B741">
        <v>1</v>
      </c>
      <c r="C741">
        <v>0.05</v>
      </c>
      <c r="D741">
        <v>110</v>
      </c>
      <c r="E741">
        <v>40</v>
      </c>
      <c r="F741">
        <v>40</v>
      </c>
      <c r="G741">
        <v>8.7100000000000009</v>
      </c>
      <c r="H741">
        <v>1</v>
      </c>
      <c r="I741">
        <v>4.8</v>
      </c>
      <c r="J741">
        <v>180</v>
      </c>
      <c r="K741" t="s">
        <v>0</v>
      </c>
      <c r="L741">
        <v>12.3428571429</v>
      </c>
      <c r="M741">
        <v>1</v>
      </c>
      <c r="N741">
        <v>15.6</v>
      </c>
      <c r="O741">
        <v>180</v>
      </c>
      <c r="P741" t="s">
        <v>0</v>
      </c>
      <c r="Q741">
        <v>1.0303030303</v>
      </c>
      <c r="R741">
        <v>1</v>
      </c>
      <c r="S741">
        <v>1</v>
      </c>
      <c r="T741">
        <v>3</v>
      </c>
      <c r="U741" t="s">
        <v>0</v>
      </c>
      <c r="V741">
        <v>22.432432432399999</v>
      </c>
      <c r="W741">
        <v>9</v>
      </c>
      <c r="X741">
        <v>35.799999999999997</v>
      </c>
      <c r="Y741">
        <v>180</v>
      </c>
      <c r="Z741" t="s">
        <v>0</v>
      </c>
    </row>
    <row r="742" spans="1:26" x14ac:dyDescent="0.25">
      <c r="A742">
        <v>0.1</v>
      </c>
      <c r="B742">
        <v>1</v>
      </c>
      <c r="C742">
        <v>0.05</v>
      </c>
      <c r="D742">
        <v>110</v>
      </c>
      <c r="E742">
        <v>40</v>
      </c>
      <c r="F742">
        <v>52</v>
      </c>
      <c r="G742">
        <v>9.32</v>
      </c>
      <c r="H742">
        <v>1</v>
      </c>
      <c r="I742">
        <v>9</v>
      </c>
      <c r="J742">
        <v>212</v>
      </c>
      <c r="K742" t="s">
        <v>0</v>
      </c>
      <c r="L742">
        <v>12.6</v>
      </c>
      <c r="M742">
        <v>1</v>
      </c>
      <c r="N742">
        <v>17.2</v>
      </c>
      <c r="O742">
        <v>212</v>
      </c>
      <c r="P742" t="s">
        <v>0</v>
      </c>
      <c r="Q742">
        <v>0.48780487804900002</v>
      </c>
      <c r="R742">
        <v>0</v>
      </c>
      <c r="S742">
        <v>1</v>
      </c>
      <c r="T742">
        <v>2</v>
      </c>
      <c r="U742" t="s">
        <v>0</v>
      </c>
      <c r="V742">
        <v>29.724137931000001</v>
      </c>
      <c r="W742">
        <v>17</v>
      </c>
      <c r="X742">
        <v>31.2</v>
      </c>
      <c r="Y742">
        <v>212</v>
      </c>
      <c r="Z742" t="s">
        <v>0</v>
      </c>
    </row>
    <row r="743" spans="1:26" x14ac:dyDescent="0.25">
      <c r="A743">
        <v>0.1</v>
      </c>
      <c r="B743">
        <v>1</v>
      </c>
      <c r="C743">
        <v>0.05</v>
      </c>
      <c r="D743">
        <v>110</v>
      </c>
      <c r="E743">
        <v>40</v>
      </c>
      <c r="F743">
        <v>60</v>
      </c>
      <c r="G743">
        <v>7.1</v>
      </c>
      <c r="H743">
        <v>0</v>
      </c>
      <c r="I743">
        <v>3.2</v>
      </c>
      <c r="J743">
        <v>118</v>
      </c>
      <c r="K743" t="s">
        <v>0</v>
      </c>
      <c r="L743">
        <v>9.9714285714299997</v>
      </c>
      <c r="M743">
        <v>0.5</v>
      </c>
      <c r="N743">
        <v>9.4</v>
      </c>
      <c r="O743">
        <v>118</v>
      </c>
      <c r="P743" t="s">
        <v>0</v>
      </c>
      <c r="Q743">
        <v>0.20512820512800001</v>
      </c>
      <c r="R743">
        <v>0</v>
      </c>
      <c r="S743">
        <v>0.4</v>
      </c>
      <c r="T743">
        <v>1</v>
      </c>
      <c r="U743" t="s">
        <v>0</v>
      </c>
      <c r="V743">
        <v>22.258064516099999</v>
      </c>
      <c r="W743">
        <v>5</v>
      </c>
      <c r="X743">
        <v>47</v>
      </c>
      <c r="Y743">
        <v>118</v>
      </c>
      <c r="Z743" t="s">
        <v>0</v>
      </c>
    </row>
    <row r="744" spans="1:26" x14ac:dyDescent="0.25">
      <c r="A744">
        <v>0.1</v>
      </c>
      <c r="B744">
        <v>1</v>
      </c>
      <c r="C744">
        <v>0.05</v>
      </c>
      <c r="D744">
        <v>110</v>
      </c>
      <c r="E744">
        <v>40</v>
      </c>
      <c r="F744">
        <v>72</v>
      </c>
      <c r="G744">
        <v>0.95</v>
      </c>
      <c r="H744">
        <v>0</v>
      </c>
      <c r="I744">
        <v>1.2</v>
      </c>
      <c r="J744">
        <v>8</v>
      </c>
      <c r="K744" t="s">
        <v>0</v>
      </c>
      <c r="L744">
        <v>1.22857142857</v>
      </c>
      <c r="M744">
        <v>0</v>
      </c>
      <c r="N744">
        <v>2</v>
      </c>
      <c r="O744">
        <v>8</v>
      </c>
      <c r="P744" t="s">
        <v>0</v>
      </c>
      <c r="Q744">
        <v>0.5</v>
      </c>
      <c r="R744">
        <v>0</v>
      </c>
      <c r="S744">
        <v>1</v>
      </c>
      <c r="T744">
        <v>3</v>
      </c>
      <c r="U744" t="s">
        <v>0</v>
      </c>
      <c r="V744">
        <v>2</v>
      </c>
      <c r="W744">
        <v>1</v>
      </c>
      <c r="X744">
        <v>3.4</v>
      </c>
      <c r="Y744">
        <v>8</v>
      </c>
      <c r="Z744" t="s">
        <v>0</v>
      </c>
    </row>
    <row r="745" spans="1:26" x14ac:dyDescent="0.25">
      <c r="A745">
        <v>0.1</v>
      </c>
      <c r="B745">
        <v>1</v>
      </c>
      <c r="C745">
        <v>0.05</v>
      </c>
      <c r="D745">
        <v>110</v>
      </c>
      <c r="E745">
        <v>35</v>
      </c>
      <c r="F745">
        <v>32</v>
      </c>
      <c r="G745">
        <v>7.58</v>
      </c>
      <c r="H745">
        <v>1</v>
      </c>
      <c r="I745">
        <v>5.2</v>
      </c>
      <c r="J745">
        <v>156</v>
      </c>
      <c r="K745" t="s">
        <v>0</v>
      </c>
      <c r="L745">
        <v>10.6857142857</v>
      </c>
      <c r="M745">
        <v>1</v>
      </c>
      <c r="N745">
        <v>12.2</v>
      </c>
      <c r="O745">
        <v>156</v>
      </c>
      <c r="P745" t="s">
        <v>0</v>
      </c>
      <c r="Q745">
        <v>0.81818181818199998</v>
      </c>
      <c r="R745">
        <v>1</v>
      </c>
      <c r="S745">
        <v>1</v>
      </c>
      <c r="T745">
        <v>4</v>
      </c>
      <c r="U745" t="s">
        <v>0</v>
      </c>
      <c r="V745">
        <v>19.486486486499999</v>
      </c>
      <c r="W745">
        <v>7</v>
      </c>
      <c r="X745">
        <v>31</v>
      </c>
      <c r="Y745">
        <v>156</v>
      </c>
      <c r="Z745" t="s">
        <v>2</v>
      </c>
    </row>
    <row r="746" spans="1:26" x14ac:dyDescent="0.25">
      <c r="A746">
        <v>0.1</v>
      </c>
      <c r="B746">
        <v>1</v>
      </c>
      <c r="C746">
        <v>0.05</v>
      </c>
      <c r="D746">
        <v>110</v>
      </c>
      <c r="E746">
        <v>35</v>
      </c>
      <c r="F746">
        <v>40</v>
      </c>
      <c r="G746">
        <v>1.32</v>
      </c>
      <c r="H746">
        <v>1</v>
      </c>
      <c r="I746">
        <v>1</v>
      </c>
      <c r="J746">
        <v>13</v>
      </c>
      <c r="K746" t="s">
        <v>0</v>
      </c>
      <c r="L746">
        <v>1.6285714285699999</v>
      </c>
      <c r="M746">
        <v>1</v>
      </c>
      <c r="N746">
        <v>2</v>
      </c>
      <c r="O746">
        <v>13</v>
      </c>
      <c r="P746" t="s">
        <v>0</v>
      </c>
      <c r="Q746">
        <v>0.9</v>
      </c>
      <c r="R746">
        <v>1</v>
      </c>
      <c r="S746">
        <v>1</v>
      </c>
      <c r="T746">
        <v>2</v>
      </c>
      <c r="U746" t="s">
        <v>0</v>
      </c>
      <c r="V746">
        <v>2.6</v>
      </c>
      <c r="W746">
        <v>1</v>
      </c>
      <c r="X746">
        <v>4</v>
      </c>
      <c r="Y746">
        <v>13</v>
      </c>
      <c r="Z746" t="s">
        <v>0</v>
      </c>
    </row>
    <row r="747" spans="1:26" x14ac:dyDescent="0.25">
      <c r="A747">
        <v>0.1</v>
      </c>
      <c r="B747">
        <v>1</v>
      </c>
      <c r="C747">
        <v>0.05</v>
      </c>
      <c r="D747">
        <v>110</v>
      </c>
      <c r="E747">
        <v>35</v>
      </c>
      <c r="F747">
        <v>52</v>
      </c>
      <c r="G747">
        <v>6.93</v>
      </c>
      <c r="H747">
        <v>0</v>
      </c>
      <c r="I747">
        <v>3.2</v>
      </c>
      <c r="J747">
        <v>120</v>
      </c>
      <c r="K747" t="s">
        <v>0</v>
      </c>
      <c r="L747">
        <v>9.7142857142899999</v>
      </c>
      <c r="M747">
        <v>0</v>
      </c>
      <c r="N747">
        <v>10.199999999999999</v>
      </c>
      <c r="O747">
        <v>120</v>
      </c>
      <c r="P747" t="s">
        <v>0</v>
      </c>
      <c r="Q747">
        <v>0.105263157895</v>
      </c>
      <c r="R747">
        <v>0</v>
      </c>
      <c r="S747">
        <v>0</v>
      </c>
      <c r="T747">
        <v>1</v>
      </c>
      <c r="U747" t="s">
        <v>0</v>
      </c>
      <c r="V747">
        <v>21.125</v>
      </c>
      <c r="W747">
        <v>9.5</v>
      </c>
      <c r="X747">
        <v>30.8</v>
      </c>
      <c r="Y747">
        <v>120</v>
      </c>
      <c r="Z747" t="s">
        <v>0</v>
      </c>
    </row>
    <row r="748" spans="1:26" x14ac:dyDescent="0.25">
      <c r="A748">
        <v>0.1</v>
      </c>
      <c r="B748">
        <v>1</v>
      </c>
      <c r="C748">
        <v>0.05</v>
      </c>
      <c r="D748">
        <v>110</v>
      </c>
      <c r="E748">
        <v>35</v>
      </c>
      <c r="F748">
        <v>60</v>
      </c>
      <c r="G748">
        <v>3.09</v>
      </c>
      <c r="H748">
        <v>0</v>
      </c>
      <c r="I748">
        <v>3</v>
      </c>
      <c r="J748">
        <v>31</v>
      </c>
      <c r="K748" t="s">
        <v>0</v>
      </c>
      <c r="L748">
        <v>4.04285714286</v>
      </c>
      <c r="M748">
        <v>0</v>
      </c>
      <c r="N748">
        <v>5</v>
      </c>
      <c r="O748">
        <v>31</v>
      </c>
      <c r="P748" t="s">
        <v>0</v>
      </c>
      <c r="Q748">
        <v>5.4054054054099999E-2</v>
      </c>
      <c r="R748">
        <v>0</v>
      </c>
      <c r="S748">
        <v>0</v>
      </c>
      <c r="T748">
        <v>1</v>
      </c>
      <c r="U748" t="s">
        <v>0</v>
      </c>
      <c r="V748">
        <v>8.5151515151500003</v>
      </c>
      <c r="W748">
        <v>4</v>
      </c>
      <c r="X748">
        <v>14.2</v>
      </c>
      <c r="Y748">
        <v>31</v>
      </c>
      <c r="Z748" t="s">
        <v>0</v>
      </c>
    </row>
    <row r="749" spans="1:26" x14ac:dyDescent="0.25">
      <c r="A749">
        <v>0.1</v>
      </c>
      <c r="B749">
        <v>1</v>
      </c>
      <c r="C749">
        <v>0.05</v>
      </c>
      <c r="D749">
        <v>110</v>
      </c>
      <c r="E749">
        <v>35</v>
      </c>
      <c r="F749">
        <v>72</v>
      </c>
      <c r="G749">
        <v>4.71</v>
      </c>
      <c r="H749">
        <v>0</v>
      </c>
      <c r="I749">
        <v>3.4</v>
      </c>
      <c r="J749">
        <v>74</v>
      </c>
      <c r="K749" t="s">
        <v>0</v>
      </c>
      <c r="L749">
        <v>5.9428571428600003</v>
      </c>
      <c r="M749">
        <v>0</v>
      </c>
      <c r="N749">
        <v>6.4</v>
      </c>
      <c r="O749">
        <v>74</v>
      </c>
      <c r="P749" t="s">
        <v>0</v>
      </c>
      <c r="Q749">
        <v>0.14634146341500001</v>
      </c>
      <c r="R749">
        <v>0</v>
      </c>
      <c r="S749">
        <v>0</v>
      </c>
      <c r="T749">
        <v>1</v>
      </c>
      <c r="U749" t="s">
        <v>0</v>
      </c>
      <c r="V749">
        <v>14.137931034499999</v>
      </c>
      <c r="W749">
        <v>6</v>
      </c>
      <c r="X749">
        <v>20</v>
      </c>
      <c r="Y749">
        <v>74</v>
      </c>
      <c r="Z749" t="s">
        <v>0</v>
      </c>
    </row>
    <row r="750" spans="1:26" x14ac:dyDescent="0.25">
      <c r="A750">
        <v>0.1</v>
      </c>
      <c r="B750">
        <v>1</v>
      </c>
      <c r="C750">
        <v>0.05</v>
      </c>
      <c r="D750">
        <v>110</v>
      </c>
      <c r="E750">
        <v>30</v>
      </c>
      <c r="F750">
        <v>32</v>
      </c>
      <c r="G750">
        <v>0.77</v>
      </c>
      <c r="H750">
        <v>0</v>
      </c>
      <c r="I750">
        <v>1</v>
      </c>
      <c r="J750">
        <v>12</v>
      </c>
      <c r="K750" t="s">
        <v>0</v>
      </c>
      <c r="L750">
        <v>0.98571428571399999</v>
      </c>
      <c r="M750">
        <v>1</v>
      </c>
      <c r="N750">
        <v>1</v>
      </c>
      <c r="O750">
        <v>12</v>
      </c>
      <c r="P750" t="s">
        <v>0</v>
      </c>
      <c r="Q750">
        <v>0.55172413793099995</v>
      </c>
      <c r="R750">
        <v>1</v>
      </c>
      <c r="S750">
        <v>1</v>
      </c>
      <c r="T750">
        <v>2</v>
      </c>
      <c r="U750" t="s">
        <v>0</v>
      </c>
      <c r="V750">
        <v>1.29268292683</v>
      </c>
      <c r="W750">
        <v>1</v>
      </c>
      <c r="X750">
        <v>1</v>
      </c>
      <c r="Y750">
        <v>12</v>
      </c>
      <c r="Z750" t="s">
        <v>2</v>
      </c>
    </row>
    <row r="751" spans="1:26" x14ac:dyDescent="0.25">
      <c r="A751">
        <v>0.1</v>
      </c>
      <c r="B751">
        <v>1</v>
      </c>
      <c r="C751">
        <v>0.05</v>
      </c>
      <c r="D751">
        <v>110</v>
      </c>
      <c r="E751">
        <v>30</v>
      </c>
      <c r="F751">
        <v>40</v>
      </c>
      <c r="G751">
        <v>2.15</v>
      </c>
      <c r="H751">
        <v>1</v>
      </c>
      <c r="I751">
        <v>2</v>
      </c>
      <c r="J751">
        <v>26</v>
      </c>
      <c r="K751" t="s">
        <v>0</v>
      </c>
      <c r="L751">
        <v>2.8857142857100002</v>
      </c>
      <c r="M751">
        <v>1</v>
      </c>
      <c r="N751">
        <v>4</v>
      </c>
      <c r="O751">
        <v>26</v>
      </c>
      <c r="P751" t="s">
        <v>0</v>
      </c>
      <c r="Q751">
        <v>0.73529411764700003</v>
      </c>
      <c r="R751">
        <v>1</v>
      </c>
      <c r="S751">
        <v>1</v>
      </c>
      <c r="T751">
        <v>2</v>
      </c>
      <c r="U751" t="s">
        <v>0</v>
      </c>
      <c r="V751">
        <v>4.9166666666700003</v>
      </c>
      <c r="W751">
        <v>2.5</v>
      </c>
      <c r="X751">
        <v>8</v>
      </c>
      <c r="Y751">
        <v>26</v>
      </c>
      <c r="Z751" t="s">
        <v>0</v>
      </c>
    </row>
    <row r="752" spans="1:26" x14ac:dyDescent="0.25">
      <c r="A752">
        <v>0.1</v>
      </c>
      <c r="B752">
        <v>1</v>
      </c>
      <c r="C752">
        <v>0.05</v>
      </c>
      <c r="D752">
        <v>110</v>
      </c>
      <c r="E752">
        <v>30</v>
      </c>
      <c r="F752">
        <v>52</v>
      </c>
      <c r="G752">
        <v>1.41</v>
      </c>
      <c r="H752">
        <v>0</v>
      </c>
      <c r="I752">
        <v>1</v>
      </c>
      <c r="J752">
        <v>21</v>
      </c>
      <c r="K752" t="s">
        <v>0</v>
      </c>
      <c r="L752">
        <v>1.8714285714300001</v>
      </c>
      <c r="M752">
        <v>0.5</v>
      </c>
      <c r="N752">
        <v>2</v>
      </c>
      <c r="O752">
        <v>21</v>
      </c>
      <c r="P752" t="s">
        <v>0</v>
      </c>
      <c r="Q752">
        <v>0.36666666666699999</v>
      </c>
      <c r="R752">
        <v>0</v>
      </c>
      <c r="S752">
        <v>1</v>
      </c>
      <c r="T752">
        <v>1</v>
      </c>
      <c r="U752" t="s">
        <v>0</v>
      </c>
      <c r="V752">
        <v>3</v>
      </c>
      <c r="W752">
        <v>1</v>
      </c>
      <c r="X752">
        <v>6.2</v>
      </c>
      <c r="Y752">
        <v>21</v>
      </c>
      <c r="Z752" t="s">
        <v>0</v>
      </c>
    </row>
    <row r="753" spans="1:26" x14ac:dyDescent="0.25">
      <c r="A753">
        <v>0.1</v>
      </c>
      <c r="B753">
        <v>1</v>
      </c>
      <c r="C753">
        <v>0.05</v>
      </c>
      <c r="D753">
        <v>110</v>
      </c>
      <c r="E753">
        <v>30</v>
      </c>
      <c r="F753">
        <v>60</v>
      </c>
      <c r="G753">
        <v>7.3</v>
      </c>
      <c r="H753">
        <v>1</v>
      </c>
      <c r="I753">
        <v>13</v>
      </c>
      <c r="J753">
        <v>113</v>
      </c>
      <c r="K753" t="s">
        <v>0</v>
      </c>
      <c r="L753">
        <v>10.0857142857</v>
      </c>
      <c r="M753">
        <v>2</v>
      </c>
      <c r="N753">
        <v>17</v>
      </c>
      <c r="O753">
        <v>113</v>
      </c>
      <c r="P753" t="s">
        <v>0</v>
      </c>
      <c r="Q753">
        <v>0.9375</v>
      </c>
      <c r="R753">
        <v>1</v>
      </c>
      <c r="S753">
        <v>1</v>
      </c>
      <c r="T753">
        <v>3</v>
      </c>
      <c r="U753" t="s">
        <v>0</v>
      </c>
      <c r="V753">
        <v>17.789473684200001</v>
      </c>
      <c r="W753">
        <v>13.5</v>
      </c>
      <c r="X753">
        <v>20.2</v>
      </c>
      <c r="Y753">
        <v>113</v>
      </c>
      <c r="Z753" t="s">
        <v>0</v>
      </c>
    </row>
    <row r="754" spans="1:26" x14ac:dyDescent="0.25">
      <c r="A754">
        <v>0.1</v>
      </c>
      <c r="B754">
        <v>1</v>
      </c>
      <c r="C754">
        <v>0.05</v>
      </c>
      <c r="D754">
        <v>110</v>
      </c>
      <c r="E754">
        <v>30</v>
      </c>
      <c r="F754">
        <v>72</v>
      </c>
      <c r="G754">
        <v>11.1</v>
      </c>
      <c r="H754">
        <v>1</v>
      </c>
      <c r="I754">
        <v>5.2</v>
      </c>
      <c r="J754">
        <v>396</v>
      </c>
      <c r="K754" t="s">
        <v>0</v>
      </c>
      <c r="L754">
        <v>15.614285714299999</v>
      </c>
      <c r="M754">
        <v>1</v>
      </c>
      <c r="N754">
        <v>11.4</v>
      </c>
      <c r="O754">
        <v>396</v>
      </c>
      <c r="P754" t="s">
        <v>0</v>
      </c>
      <c r="Q754">
        <v>0.64102564102600001</v>
      </c>
      <c r="R754">
        <v>1</v>
      </c>
      <c r="S754">
        <v>1</v>
      </c>
      <c r="T754">
        <v>2</v>
      </c>
      <c r="U754" t="s">
        <v>0</v>
      </c>
      <c r="V754">
        <v>34.451612903200001</v>
      </c>
      <c r="W754">
        <v>9</v>
      </c>
      <c r="X754">
        <v>30</v>
      </c>
      <c r="Y754">
        <v>396</v>
      </c>
      <c r="Z754" t="s">
        <v>0</v>
      </c>
    </row>
    <row r="755" spans="1:26" x14ac:dyDescent="0.25">
      <c r="A755">
        <v>0.1</v>
      </c>
      <c r="B755">
        <v>1</v>
      </c>
      <c r="C755">
        <v>0.05</v>
      </c>
      <c r="D755">
        <v>100</v>
      </c>
      <c r="E755">
        <v>40</v>
      </c>
      <c r="F755">
        <v>32</v>
      </c>
      <c r="G755">
        <v>0.84</v>
      </c>
      <c r="H755">
        <v>0</v>
      </c>
      <c r="I755">
        <v>1</v>
      </c>
      <c r="J755">
        <v>7</v>
      </c>
      <c r="K755" t="s">
        <v>0</v>
      </c>
      <c r="L755">
        <v>1.0571428571399999</v>
      </c>
      <c r="M755">
        <v>0.5</v>
      </c>
      <c r="N755">
        <v>2</v>
      </c>
      <c r="O755">
        <v>7</v>
      </c>
      <c r="P755" t="s">
        <v>0</v>
      </c>
      <c r="Q755">
        <v>0.64705882352900002</v>
      </c>
      <c r="R755">
        <v>1</v>
      </c>
      <c r="S755">
        <v>1</v>
      </c>
      <c r="T755">
        <v>3</v>
      </c>
      <c r="U755" t="s">
        <v>0</v>
      </c>
      <c r="V755">
        <v>1.44444444444</v>
      </c>
      <c r="W755">
        <v>0</v>
      </c>
      <c r="X755">
        <v>3</v>
      </c>
      <c r="Y755">
        <v>7</v>
      </c>
      <c r="Z755" t="s">
        <v>0</v>
      </c>
    </row>
    <row r="756" spans="1:26" x14ac:dyDescent="0.25">
      <c r="A756">
        <v>0.1</v>
      </c>
      <c r="B756">
        <v>1</v>
      </c>
      <c r="C756">
        <v>0.05</v>
      </c>
      <c r="D756">
        <v>100</v>
      </c>
      <c r="E756">
        <v>40</v>
      </c>
      <c r="F756">
        <v>40</v>
      </c>
      <c r="G756">
        <v>7.99</v>
      </c>
      <c r="H756">
        <v>1</v>
      </c>
      <c r="I756">
        <v>4.4000000000000004</v>
      </c>
      <c r="J756">
        <v>132</v>
      </c>
      <c r="K756" t="s">
        <v>0</v>
      </c>
      <c r="L756">
        <v>11.2428571429</v>
      </c>
      <c r="M756">
        <v>1</v>
      </c>
      <c r="N756">
        <v>17.600000000000001</v>
      </c>
      <c r="O756">
        <v>132</v>
      </c>
      <c r="P756" t="s">
        <v>0</v>
      </c>
      <c r="Q756">
        <v>0.82857142857099997</v>
      </c>
      <c r="R756">
        <v>1</v>
      </c>
      <c r="S756">
        <v>1</v>
      </c>
      <c r="T756">
        <v>3</v>
      </c>
      <c r="U756" t="s">
        <v>0</v>
      </c>
      <c r="V756">
        <v>21.657142857099998</v>
      </c>
      <c r="W756">
        <v>7</v>
      </c>
      <c r="X756">
        <v>32.6</v>
      </c>
      <c r="Y756">
        <v>132</v>
      </c>
      <c r="Z756" t="s">
        <v>1</v>
      </c>
    </row>
    <row r="757" spans="1:26" x14ac:dyDescent="0.25">
      <c r="A757">
        <v>0.1</v>
      </c>
      <c r="B757">
        <v>1</v>
      </c>
      <c r="C757">
        <v>0.05</v>
      </c>
      <c r="D757">
        <v>100</v>
      </c>
      <c r="E757">
        <v>40</v>
      </c>
      <c r="F757">
        <v>52</v>
      </c>
      <c r="G757">
        <v>14.01</v>
      </c>
      <c r="H757">
        <v>0</v>
      </c>
      <c r="I757">
        <v>15.2</v>
      </c>
      <c r="J757">
        <v>219</v>
      </c>
      <c r="K757" t="s">
        <v>0</v>
      </c>
      <c r="L757">
        <v>19.814285714299999</v>
      </c>
      <c r="M757">
        <v>1</v>
      </c>
      <c r="N757">
        <v>24</v>
      </c>
      <c r="O757">
        <v>219</v>
      </c>
      <c r="P757" t="s">
        <v>0</v>
      </c>
      <c r="Q757">
        <v>0.22857142857099999</v>
      </c>
      <c r="R757">
        <v>0</v>
      </c>
      <c r="S757">
        <v>0</v>
      </c>
      <c r="T757">
        <v>3</v>
      </c>
      <c r="U757" t="s">
        <v>0</v>
      </c>
      <c r="V757">
        <v>39.4</v>
      </c>
      <c r="W757">
        <v>18</v>
      </c>
      <c r="X757">
        <v>62.2</v>
      </c>
      <c r="Y757">
        <v>219</v>
      </c>
      <c r="Z757" t="s">
        <v>0</v>
      </c>
    </row>
    <row r="758" spans="1:26" x14ac:dyDescent="0.25">
      <c r="A758">
        <v>0.1</v>
      </c>
      <c r="B758">
        <v>1</v>
      </c>
      <c r="C758">
        <v>0.05</v>
      </c>
      <c r="D758">
        <v>100</v>
      </c>
      <c r="E758">
        <v>40</v>
      </c>
      <c r="F758">
        <v>60</v>
      </c>
      <c r="G758">
        <v>7.53</v>
      </c>
      <c r="H758">
        <v>1</v>
      </c>
      <c r="I758">
        <v>9</v>
      </c>
      <c r="J758">
        <v>115</v>
      </c>
      <c r="K758" t="s">
        <v>0</v>
      </c>
      <c r="L758">
        <v>10.542857142900001</v>
      </c>
      <c r="M758">
        <v>1</v>
      </c>
      <c r="N758">
        <v>17.2</v>
      </c>
      <c r="O758">
        <v>115</v>
      </c>
      <c r="P758" t="s">
        <v>0</v>
      </c>
      <c r="Q758">
        <v>0.08</v>
      </c>
      <c r="R758">
        <v>0</v>
      </c>
      <c r="S758">
        <v>0</v>
      </c>
      <c r="T758">
        <v>1</v>
      </c>
      <c r="U758" t="s">
        <v>0</v>
      </c>
      <c r="V758">
        <v>16.355555555599999</v>
      </c>
      <c r="W758">
        <v>7</v>
      </c>
      <c r="X758">
        <v>28.2</v>
      </c>
      <c r="Y758">
        <v>115</v>
      </c>
      <c r="Z758" t="s">
        <v>0</v>
      </c>
    </row>
    <row r="759" spans="1:26" x14ac:dyDescent="0.25">
      <c r="A759">
        <v>0.1</v>
      </c>
      <c r="B759">
        <v>1</v>
      </c>
      <c r="C759">
        <v>0.05</v>
      </c>
      <c r="D759">
        <v>100</v>
      </c>
      <c r="E759">
        <v>40</v>
      </c>
      <c r="F759">
        <v>72</v>
      </c>
      <c r="G759">
        <v>3.45</v>
      </c>
      <c r="H759">
        <v>0</v>
      </c>
      <c r="I759">
        <v>2</v>
      </c>
      <c r="J759">
        <v>71</v>
      </c>
      <c r="K759" t="s">
        <v>0</v>
      </c>
      <c r="L759">
        <v>4.6857142857099996</v>
      </c>
      <c r="M759">
        <v>1</v>
      </c>
      <c r="N759">
        <v>3</v>
      </c>
      <c r="O759">
        <v>71</v>
      </c>
      <c r="P759" t="s">
        <v>0</v>
      </c>
      <c r="Q759">
        <v>0.41025641025600001</v>
      </c>
      <c r="R759">
        <v>0</v>
      </c>
      <c r="S759">
        <v>1</v>
      </c>
      <c r="T759">
        <v>2</v>
      </c>
      <c r="U759" t="s">
        <v>0</v>
      </c>
      <c r="V759">
        <v>10.064516128999999</v>
      </c>
      <c r="W759">
        <v>3</v>
      </c>
      <c r="X759">
        <v>17</v>
      </c>
      <c r="Y759">
        <v>71</v>
      </c>
      <c r="Z759" t="s">
        <v>0</v>
      </c>
    </row>
    <row r="760" spans="1:26" x14ac:dyDescent="0.25">
      <c r="A760">
        <v>0.1</v>
      </c>
      <c r="B760">
        <v>1</v>
      </c>
      <c r="C760">
        <v>0.05</v>
      </c>
      <c r="D760">
        <v>100</v>
      </c>
      <c r="E760">
        <v>35</v>
      </c>
      <c r="F760">
        <v>32</v>
      </c>
      <c r="G760">
        <v>1.21</v>
      </c>
      <c r="H760">
        <v>0</v>
      </c>
      <c r="I760">
        <v>2</v>
      </c>
      <c r="J760">
        <v>15</v>
      </c>
      <c r="K760" t="s">
        <v>0</v>
      </c>
      <c r="L760">
        <v>1.5142857142899999</v>
      </c>
      <c r="M760">
        <v>0.5</v>
      </c>
      <c r="N760">
        <v>2</v>
      </c>
      <c r="O760">
        <v>15</v>
      </c>
      <c r="P760" t="s">
        <v>0</v>
      </c>
      <c r="Q760">
        <v>0.181818181818</v>
      </c>
      <c r="R760">
        <v>0</v>
      </c>
      <c r="S760">
        <v>0</v>
      </c>
      <c r="T760">
        <v>1</v>
      </c>
      <c r="U760" t="s">
        <v>0</v>
      </c>
      <c r="V760">
        <v>2.7027027026999999</v>
      </c>
      <c r="W760">
        <v>2</v>
      </c>
      <c r="X760">
        <v>4</v>
      </c>
      <c r="Y760">
        <v>15</v>
      </c>
      <c r="Z760" t="s">
        <v>0</v>
      </c>
    </row>
    <row r="761" spans="1:26" x14ac:dyDescent="0.25">
      <c r="A761">
        <v>0.1</v>
      </c>
      <c r="B761">
        <v>1</v>
      </c>
      <c r="C761">
        <v>0.05</v>
      </c>
      <c r="D761">
        <v>100</v>
      </c>
      <c r="E761">
        <v>35</v>
      </c>
      <c r="F761">
        <v>40</v>
      </c>
      <c r="G761">
        <v>2.66</v>
      </c>
      <c r="H761">
        <v>1</v>
      </c>
      <c r="I761">
        <v>4</v>
      </c>
      <c r="J761">
        <v>25</v>
      </c>
      <c r="K761" t="s">
        <v>0</v>
      </c>
      <c r="L761">
        <v>2.9714285714300002</v>
      </c>
      <c r="M761">
        <v>1</v>
      </c>
      <c r="N761">
        <v>4.2</v>
      </c>
      <c r="O761">
        <v>25</v>
      </c>
      <c r="P761" t="s">
        <v>0</v>
      </c>
      <c r="Q761">
        <v>0.54761904761900004</v>
      </c>
      <c r="R761">
        <v>0.5</v>
      </c>
      <c r="S761">
        <v>1</v>
      </c>
      <c r="T761">
        <v>2</v>
      </c>
      <c r="U761" t="s">
        <v>0</v>
      </c>
      <c r="V761">
        <v>6.6071428571400004</v>
      </c>
      <c r="W761">
        <v>4.5</v>
      </c>
      <c r="X761">
        <v>10.6</v>
      </c>
      <c r="Y761">
        <v>25</v>
      </c>
      <c r="Z761" t="s">
        <v>0</v>
      </c>
    </row>
    <row r="762" spans="1:26" x14ac:dyDescent="0.25">
      <c r="A762">
        <v>0.1</v>
      </c>
      <c r="B762">
        <v>1</v>
      </c>
      <c r="C762">
        <v>0.05</v>
      </c>
      <c r="D762">
        <v>100</v>
      </c>
      <c r="E762">
        <v>35</v>
      </c>
      <c r="F762">
        <v>52</v>
      </c>
      <c r="G762">
        <v>2.71</v>
      </c>
      <c r="H762">
        <v>0</v>
      </c>
      <c r="I762">
        <v>2</v>
      </c>
      <c r="J762">
        <v>53</v>
      </c>
      <c r="K762" t="s">
        <v>0</v>
      </c>
      <c r="L762">
        <v>3.6285714285699999</v>
      </c>
      <c r="M762">
        <v>0</v>
      </c>
      <c r="N762">
        <v>3</v>
      </c>
      <c r="O762">
        <v>53</v>
      </c>
      <c r="P762" t="s">
        <v>0</v>
      </c>
      <c r="Q762">
        <v>0.25</v>
      </c>
      <c r="R762">
        <v>0</v>
      </c>
      <c r="S762">
        <v>0.2</v>
      </c>
      <c r="T762">
        <v>2</v>
      </c>
      <c r="U762" t="s">
        <v>0</v>
      </c>
      <c r="V762">
        <v>8.1333333333300004</v>
      </c>
      <c r="W762">
        <v>3</v>
      </c>
      <c r="X762">
        <v>10.8</v>
      </c>
      <c r="Y762">
        <v>53</v>
      </c>
      <c r="Z762" t="s">
        <v>0</v>
      </c>
    </row>
    <row r="763" spans="1:26" x14ac:dyDescent="0.25">
      <c r="A763">
        <v>0.1</v>
      </c>
      <c r="B763">
        <v>1</v>
      </c>
      <c r="C763">
        <v>0.05</v>
      </c>
      <c r="D763">
        <v>100</v>
      </c>
      <c r="E763">
        <v>35</v>
      </c>
      <c r="F763">
        <v>60</v>
      </c>
      <c r="G763">
        <v>8</v>
      </c>
      <c r="H763">
        <v>1</v>
      </c>
      <c r="I763">
        <v>12.4</v>
      </c>
      <c r="J763">
        <v>90</v>
      </c>
      <c r="K763" t="s">
        <v>0</v>
      </c>
      <c r="L763">
        <v>11.2</v>
      </c>
      <c r="M763">
        <v>1</v>
      </c>
      <c r="N763">
        <v>22.6</v>
      </c>
      <c r="O763">
        <v>90</v>
      </c>
      <c r="P763" t="s">
        <v>0</v>
      </c>
      <c r="Q763">
        <v>0.21212121212099999</v>
      </c>
      <c r="R763">
        <v>0</v>
      </c>
      <c r="S763">
        <v>0.6</v>
      </c>
      <c r="T763">
        <v>1</v>
      </c>
      <c r="U763" t="s">
        <v>0</v>
      </c>
      <c r="V763">
        <v>21</v>
      </c>
      <c r="W763">
        <v>14</v>
      </c>
      <c r="X763">
        <v>31.8</v>
      </c>
      <c r="Y763">
        <v>90</v>
      </c>
      <c r="Z763" t="s">
        <v>0</v>
      </c>
    </row>
    <row r="764" spans="1:26" x14ac:dyDescent="0.25">
      <c r="A764">
        <v>0.1</v>
      </c>
      <c r="B764">
        <v>1</v>
      </c>
      <c r="C764">
        <v>0.05</v>
      </c>
      <c r="D764">
        <v>100</v>
      </c>
      <c r="E764">
        <v>35</v>
      </c>
      <c r="F764">
        <v>72</v>
      </c>
      <c r="G764">
        <v>0.57999999999999996</v>
      </c>
      <c r="H764">
        <v>0</v>
      </c>
      <c r="I764">
        <v>1</v>
      </c>
      <c r="J764">
        <v>5</v>
      </c>
      <c r="K764" t="s">
        <v>0</v>
      </c>
      <c r="L764">
        <v>0.68571428571399995</v>
      </c>
      <c r="M764">
        <v>0</v>
      </c>
      <c r="N764">
        <v>1</v>
      </c>
      <c r="O764">
        <v>5</v>
      </c>
      <c r="P764" t="s">
        <v>0</v>
      </c>
      <c r="Q764">
        <v>0.5</v>
      </c>
      <c r="R764">
        <v>0</v>
      </c>
      <c r="S764">
        <v>1</v>
      </c>
      <c r="T764">
        <v>2</v>
      </c>
      <c r="U764" t="s">
        <v>0</v>
      </c>
      <c r="V764">
        <v>0.84210526315800005</v>
      </c>
      <c r="W764">
        <v>0</v>
      </c>
      <c r="X764">
        <v>1.6</v>
      </c>
      <c r="Y764">
        <v>5</v>
      </c>
      <c r="Z764" t="s">
        <v>0</v>
      </c>
    </row>
    <row r="765" spans="1:26" x14ac:dyDescent="0.25">
      <c r="A765">
        <v>0.1</v>
      </c>
      <c r="B765">
        <v>1</v>
      </c>
      <c r="C765">
        <v>0.05</v>
      </c>
      <c r="D765">
        <v>100</v>
      </c>
      <c r="E765">
        <v>30</v>
      </c>
      <c r="F765">
        <v>32</v>
      </c>
      <c r="G765">
        <v>0.71</v>
      </c>
      <c r="H765">
        <v>0</v>
      </c>
      <c r="I765">
        <v>1</v>
      </c>
      <c r="J765">
        <v>10</v>
      </c>
      <c r="K765" t="s">
        <v>0</v>
      </c>
      <c r="L765">
        <v>0.84285714285699997</v>
      </c>
      <c r="M765">
        <v>0.5</v>
      </c>
      <c r="N765">
        <v>1</v>
      </c>
      <c r="O765">
        <v>10</v>
      </c>
      <c r="P765" t="s">
        <v>0</v>
      </c>
      <c r="Q765">
        <v>0.32558139534899999</v>
      </c>
      <c r="R765">
        <v>0</v>
      </c>
      <c r="S765">
        <v>1</v>
      </c>
      <c r="T765">
        <v>1</v>
      </c>
      <c r="U765" t="s">
        <v>0</v>
      </c>
      <c r="V765">
        <v>1.6666666666700001</v>
      </c>
      <c r="W765">
        <v>1</v>
      </c>
      <c r="X765">
        <v>2</v>
      </c>
      <c r="Y765">
        <v>10</v>
      </c>
      <c r="Z765" t="s">
        <v>2</v>
      </c>
    </row>
    <row r="766" spans="1:26" x14ac:dyDescent="0.25">
      <c r="A766">
        <v>0.1</v>
      </c>
      <c r="B766">
        <v>1</v>
      </c>
      <c r="C766">
        <v>0.05</v>
      </c>
      <c r="D766">
        <v>100</v>
      </c>
      <c r="E766">
        <v>30</v>
      </c>
      <c r="F766">
        <v>40</v>
      </c>
      <c r="G766">
        <v>2.52</v>
      </c>
      <c r="H766">
        <v>0</v>
      </c>
      <c r="I766">
        <v>1.2</v>
      </c>
      <c r="J766">
        <v>39</v>
      </c>
      <c r="K766" t="s">
        <v>0</v>
      </c>
      <c r="L766">
        <v>3.4285714285700002</v>
      </c>
      <c r="M766">
        <v>1</v>
      </c>
      <c r="N766">
        <v>3.2</v>
      </c>
      <c r="O766">
        <v>39</v>
      </c>
      <c r="P766" t="s">
        <v>0</v>
      </c>
      <c r="Q766">
        <v>0.39473684210499999</v>
      </c>
      <c r="R766">
        <v>0</v>
      </c>
      <c r="S766">
        <v>1</v>
      </c>
      <c r="T766">
        <v>2</v>
      </c>
      <c r="U766" t="s">
        <v>0</v>
      </c>
      <c r="V766">
        <v>7.03125</v>
      </c>
      <c r="W766">
        <v>2.5</v>
      </c>
      <c r="X766">
        <v>10.6</v>
      </c>
      <c r="Y766">
        <v>39</v>
      </c>
      <c r="Z766" t="s">
        <v>0</v>
      </c>
    </row>
    <row r="767" spans="1:26" x14ac:dyDescent="0.25">
      <c r="A767">
        <v>0.1</v>
      </c>
      <c r="B767">
        <v>1</v>
      </c>
      <c r="C767">
        <v>0.05</v>
      </c>
      <c r="D767">
        <v>100</v>
      </c>
      <c r="E767">
        <v>30</v>
      </c>
      <c r="F767">
        <v>52</v>
      </c>
      <c r="G767">
        <v>9.9499999999999993</v>
      </c>
      <c r="H767">
        <v>0</v>
      </c>
      <c r="I767">
        <v>5.4</v>
      </c>
      <c r="J767">
        <v>102</v>
      </c>
      <c r="K767" t="s">
        <v>0</v>
      </c>
      <c r="L767">
        <v>13.957142857099999</v>
      </c>
      <c r="M767">
        <v>0</v>
      </c>
      <c r="N767">
        <v>17.399999999999999</v>
      </c>
      <c r="O767">
        <v>102</v>
      </c>
      <c r="P767" t="s">
        <v>0</v>
      </c>
      <c r="Q767">
        <v>0.10810810810800001</v>
      </c>
      <c r="R767">
        <v>0</v>
      </c>
      <c r="S767">
        <v>0</v>
      </c>
      <c r="T767">
        <v>1</v>
      </c>
      <c r="U767" t="s">
        <v>0</v>
      </c>
      <c r="V767">
        <v>29.484848484800001</v>
      </c>
      <c r="W767">
        <v>13</v>
      </c>
      <c r="X767">
        <v>67.400000000000006</v>
      </c>
      <c r="Y767">
        <v>102</v>
      </c>
      <c r="Z767" t="s">
        <v>1</v>
      </c>
    </row>
    <row r="768" spans="1:26" x14ac:dyDescent="0.25">
      <c r="A768">
        <v>0.1</v>
      </c>
      <c r="B768">
        <v>1</v>
      </c>
      <c r="C768">
        <v>0.05</v>
      </c>
      <c r="D768">
        <v>100</v>
      </c>
      <c r="E768">
        <v>30</v>
      </c>
      <c r="F768">
        <v>60</v>
      </c>
      <c r="G768">
        <v>2.68</v>
      </c>
      <c r="H768">
        <v>0</v>
      </c>
      <c r="I768">
        <v>2</v>
      </c>
      <c r="J768">
        <v>46</v>
      </c>
      <c r="K768" t="s">
        <v>0</v>
      </c>
      <c r="L768">
        <v>3.6285714285699999</v>
      </c>
      <c r="M768">
        <v>1</v>
      </c>
      <c r="N768">
        <v>5</v>
      </c>
      <c r="O768">
        <v>46</v>
      </c>
      <c r="P768" t="s">
        <v>0</v>
      </c>
      <c r="Q768">
        <v>0.305555555556</v>
      </c>
      <c r="R768">
        <v>0</v>
      </c>
      <c r="S768">
        <v>1</v>
      </c>
      <c r="T768">
        <v>2</v>
      </c>
      <c r="U768" t="s">
        <v>0</v>
      </c>
      <c r="V768">
        <v>7.1470588235300001</v>
      </c>
      <c r="W768">
        <v>2</v>
      </c>
      <c r="X768">
        <v>6.4</v>
      </c>
      <c r="Y768">
        <v>46</v>
      </c>
      <c r="Z768" t="s">
        <v>1</v>
      </c>
    </row>
    <row r="769" spans="1:26" x14ac:dyDescent="0.25">
      <c r="A769">
        <v>0.1</v>
      </c>
      <c r="B769">
        <v>1</v>
      </c>
      <c r="C769">
        <v>0.05</v>
      </c>
      <c r="D769">
        <v>100</v>
      </c>
      <c r="E769">
        <v>30</v>
      </c>
      <c r="F769">
        <v>72</v>
      </c>
      <c r="G769">
        <v>5.88</v>
      </c>
      <c r="H769">
        <v>1</v>
      </c>
      <c r="I769">
        <v>3</v>
      </c>
      <c r="J769">
        <v>121</v>
      </c>
      <c r="K769" t="s">
        <v>0</v>
      </c>
      <c r="L769">
        <v>8.2857142857100001</v>
      </c>
      <c r="M769">
        <v>1</v>
      </c>
      <c r="N769">
        <v>9.4</v>
      </c>
      <c r="O769">
        <v>121</v>
      </c>
      <c r="P769" t="s">
        <v>0</v>
      </c>
      <c r="Q769">
        <v>0.54285714285700004</v>
      </c>
      <c r="R769">
        <v>0</v>
      </c>
      <c r="S769">
        <v>1</v>
      </c>
      <c r="T769">
        <v>3</v>
      </c>
      <c r="U769" t="s">
        <v>0</v>
      </c>
      <c r="V769">
        <v>16.028571428599999</v>
      </c>
      <c r="W769">
        <v>4</v>
      </c>
      <c r="X769">
        <v>24.2</v>
      </c>
      <c r="Y769">
        <v>121</v>
      </c>
      <c r="Z769" t="s">
        <v>0</v>
      </c>
    </row>
    <row r="770" spans="1:26" x14ac:dyDescent="0.25">
      <c r="A770">
        <v>0.1</v>
      </c>
      <c r="B770">
        <v>1</v>
      </c>
      <c r="C770">
        <v>0.01</v>
      </c>
      <c r="D770">
        <v>140</v>
      </c>
      <c r="E770">
        <v>40</v>
      </c>
      <c r="F770">
        <v>32</v>
      </c>
      <c r="G770">
        <v>1.34</v>
      </c>
      <c r="H770">
        <v>1</v>
      </c>
      <c r="I770">
        <v>2</v>
      </c>
      <c r="J770">
        <v>12</v>
      </c>
      <c r="K770" t="s">
        <v>0</v>
      </c>
      <c r="L770">
        <v>1.77142857143</v>
      </c>
      <c r="M770">
        <v>1</v>
      </c>
      <c r="N770">
        <v>2</v>
      </c>
      <c r="O770">
        <v>12</v>
      </c>
      <c r="P770" t="s">
        <v>0</v>
      </c>
      <c r="Q770">
        <v>0.74358974358999996</v>
      </c>
      <c r="R770">
        <v>1</v>
      </c>
      <c r="S770">
        <v>1</v>
      </c>
      <c r="T770">
        <v>4</v>
      </c>
      <c r="U770" t="s">
        <v>0</v>
      </c>
      <c r="V770">
        <v>3.0645161290299998</v>
      </c>
      <c r="W770">
        <v>2</v>
      </c>
      <c r="X770">
        <v>6</v>
      </c>
      <c r="Y770">
        <v>12</v>
      </c>
      <c r="Z770" t="s">
        <v>0</v>
      </c>
    </row>
    <row r="771" spans="1:26" x14ac:dyDescent="0.25">
      <c r="A771">
        <v>0.1</v>
      </c>
      <c r="B771">
        <v>1</v>
      </c>
      <c r="C771">
        <v>0.01</v>
      </c>
      <c r="D771">
        <v>140</v>
      </c>
      <c r="E771">
        <v>40</v>
      </c>
      <c r="F771">
        <v>40</v>
      </c>
      <c r="G771">
        <v>4.1100000000000003</v>
      </c>
      <c r="H771">
        <v>1</v>
      </c>
      <c r="I771">
        <v>5</v>
      </c>
      <c r="J771">
        <v>49</v>
      </c>
      <c r="K771" t="s">
        <v>0</v>
      </c>
      <c r="L771">
        <v>5.4285714285699997</v>
      </c>
      <c r="M771">
        <v>1</v>
      </c>
      <c r="N771">
        <v>9.1999999999999993</v>
      </c>
      <c r="O771">
        <v>49</v>
      </c>
      <c r="P771" t="s">
        <v>0</v>
      </c>
      <c r="Q771">
        <v>0.82857142857099997</v>
      </c>
      <c r="R771">
        <v>1</v>
      </c>
      <c r="S771">
        <v>1</v>
      </c>
      <c r="T771">
        <v>2</v>
      </c>
      <c r="U771" t="s">
        <v>0</v>
      </c>
      <c r="V771">
        <v>10.028571428599999</v>
      </c>
      <c r="W771">
        <v>9</v>
      </c>
      <c r="X771">
        <v>19</v>
      </c>
      <c r="Y771">
        <v>49</v>
      </c>
      <c r="Z771" t="s">
        <v>0</v>
      </c>
    </row>
    <row r="772" spans="1:26" x14ac:dyDescent="0.25">
      <c r="A772">
        <v>0.1</v>
      </c>
      <c r="B772">
        <v>1</v>
      </c>
      <c r="C772">
        <v>0.01</v>
      </c>
      <c r="D772">
        <v>140</v>
      </c>
      <c r="E772">
        <v>40</v>
      </c>
      <c r="F772">
        <v>52</v>
      </c>
      <c r="G772">
        <v>18.940000000000001</v>
      </c>
      <c r="H772">
        <v>0</v>
      </c>
      <c r="I772">
        <v>11.6</v>
      </c>
      <c r="J772">
        <v>228</v>
      </c>
      <c r="K772" t="s">
        <v>0</v>
      </c>
      <c r="L772">
        <v>26.7</v>
      </c>
      <c r="M772">
        <v>1</v>
      </c>
      <c r="N772">
        <v>27.2</v>
      </c>
      <c r="O772">
        <v>228</v>
      </c>
      <c r="P772" t="s">
        <v>0</v>
      </c>
      <c r="Q772">
        <v>0.18421052631599999</v>
      </c>
      <c r="R772">
        <v>0</v>
      </c>
      <c r="S772">
        <v>0</v>
      </c>
      <c r="T772">
        <v>1</v>
      </c>
      <c r="U772" t="s">
        <v>0</v>
      </c>
      <c r="V772">
        <v>58.1875</v>
      </c>
      <c r="W772">
        <v>17</v>
      </c>
      <c r="X772">
        <v>118.8</v>
      </c>
      <c r="Y772">
        <v>228</v>
      </c>
      <c r="Z772" t="s">
        <v>0</v>
      </c>
    </row>
    <row r="773" spans="1:26" x14ac:dyDescent="0.25">
      <c r="A773">
        <v>0.1</v>
      </c>
      <c r="B773">
        <v>1</v>
      </c>
      <c r="C773">
        <v>0.01</v>
      </c>
      <c r="D773">
        <v>140</v>
      </c>
      <c r="E773">
        <v>40</v>
      </c>
      <c r="F773">
        <v>60</v>
      </c>
      <c r="G773">
        <v>12.17</v>
      </c>
      <c r="H773">
        <v>1</v>
      </c>
      <c r="I773">
        <v>19.2</v>
      </c>
      <c r="J773">
        <v>170</v>
      </c>
      <c r="K773" t="s">
        <v>0</v>
      </c>
      <c r="L773">
        <v>17.142857142899999</v>
      </c>
      <c r="M773">
        <v>3.5</v>
      </c>
      <c r="N773">
        <v>22.4</v>
      </c>
      <c r="O773">
        <v>170</v>
      </c>
      <c r="P773" t="s">
        <v>0</v>
      </c>
      <c r="Q773">
        <v>0.57575757575800002</v>
      </c>
      <c r="R773">
        <v>1</v>
      </c>
      <c r="S773">
        <v>1</v>
      </c>
      <c r="T773">
        <v>2</v>
      </c>
      <c r="U773" t="s">
        <v>0</v>
      </c>
      <c r="V773">
        <v>31.918918918900001</v>
      </c>
      <c r="W773">
        <v>20</v>
      </c>
      <c r="X773">
        <v>50.2</v>
      </c>
      <c r="Y773">
        <v>170</v>
      </c>
      <c r="Z773" t="s">
        <v>0</v>
      </c>
    </row>
    <row r="774" spans="1:26" x14ac:dyDescent="0.25">
      <c r="A774">
        <v>0.1</v>
      </c>
      <c r="B774">
        <v>1</v>
      </c>
      <c r="C774">
        <v>0.01</v>
      </c>
      <c r="D774">
        <v>140</v>
      </c>
      <c r="E774">
        <v>40</v>
      </c>
      <c r="F774">
        <v>72</v>
      </c>
      <c r="G774">
        <v>5.54</v>
      </c>
      <c r="H774">
        <v>0</v>
      </c>
      <c r="I774">
        <v>6</v>
      </c>
      <c r="J774">
        <v>56</v>
      </c>
      <c r="K774" t="s">
        <v>0</v>
      </c>
      <c r="L774">
        <v>7.54285714286</v>
      </c>
      <c r="M774">
        <v>0.5</v>
      </c>
      <c r="N774">
        <v>9</v>
      </c>
      <c r="O774">
        <v>56</v>
      </c>
      <c r="P774" t="s">
        <v>0</v>
      </c>
      <c r="Q774">
        <v>8.5714285714299995E-2</v>
      </c>
      <c r="R774">
        <v>0</v>
      </c>
      <c r="S774">
        <v>0</v>
      </c>
      <c r="T774">
        <v>1</v>
      </c>
      <c r="U774" t="s">
        <v>0</v>
      </c>
      <c r="V774">
        <v>15</v>
      </c>
      <c r="W774">
        <v>7</v>
      </c>
      <c r="X774">
        <v>31.2</v>
      </c>
      <c r="Y774">
        <v>56</v>
      </c>
      <c r="Z774" t="s">
        <v>0</v>
      </c>
    </row>
    <row r="775" spans="1:26" x14ac:dyDescent="0.25">
      <c r="A775">
        <v>0.1</v>
      </c>
      <c r="B775">
        <v>1</v>
      </c>
      <c r="C775">
        <v>0.01</v>
      </c>
      <c r="D775">
        <v>140</v>
      </c>
      <c r="E775">
        <v>35</v>
      </c>
      <c r="F775">
        <v>32</v>
      </c>
      <c r="G775">
        <v>0.56999999999999995</v>
      </c>
      <c r="H775">
        <v>0</v>
      </c>
      <c r="I775">
        <v>1</v>
      </c>
      <c r="J775">
        <v>6</v>
      </c>
      <c r="K775" t="s">
        <v>0</v>
      </c>
      <c r="L775">
        <v>0.64285714285700002</v>
      </c>
      <c r="M775">
        <v>0</v>
      </c>
      <c r="N775">
        <v>1</v>
      </c>
      <c r="O775">
        <v>6</v>
      </c>
      <c r="P775" t="s">
        <v>0</v>
      </c>
      <c r="Q775">
        <v>0.243902439024</v>
      </c>
      <c r="R775">
        <v>0</v>
      </c>
      <c r="S775">
        <v>1</v>
      </c>
      <c r="T775">
        <v>1</v>
      </c>
      <c r="U775" t="s">
        <v>0</v>
      </c>
      <c r="V775">
        <v>1.2068965517200001</v>
      </c>
      <c r="W775">
        <v>1</v>
      </c>
      <c r="X775">
        <v>2</v>
      </c>
      <c r="Y775">
        <v>6</v>
      </c>
      <c r="Z775" t="s">
        <v>1</v>
      </c>
    </row>
    <row r="776" spans="1:26" x14ac:dyDescent="0.25">
      <c r="A776">
        <v>0.1</v>
      </c>
      <c r="B776">
        <v>1</v>
      </c>
      <c r="C776">
        <v>0.01</v>
      </c>
      <c r="D776">
        <v>140</v>
      </c>
      <c r="E776">
        <v>35</v>
      </c>
      <c r="F776">
        <v>40</v>
      </c>
      <c r="G776">
        <v>0.73</v>
      </c>
      <c r="H776">
        <v>0</v>
      </c>
      <c r="I776">
        <v>1</v>
      </c>
      <c r="J776">
        <v>4</v>
      </c>
      <c r="K776" t="s">
        <v>0</v>
      </c>
      <c r="L776">
        <v>0.87142857142899999</v>
      </c>
      <c r="M776">
        <v>1</v>
      </c>
      <c r="N776">
        <v>2</v>
      </c>
      <c r="O776">
        <v>4</v>
      </c>
      <c r="P776" t="s">
        <v>0</v>
      </c>
      <c r="Q776">
        <v>0.76190476190500001</v>
      </c>
      <c r="R776">
        <v>1</v>
      </c>
      <c r="S776">
        <v>1</v>
      </c>
      <c r="T776">
        <v>3</v>
      </c>
      <c r="U776" t="s">
        <v>0</v>
      </c>
      <c r="V776">
        <v>1.0357142857099999</v>
      </c>
      <c r="W776">
        <v>1</v>
      </c>
      <c r="X776">
        <v>2</v>
      </c>
      <c r="Y776">
        <v>4</v>
      </c>
      <c r="Z776" t="s">
        <v>0</v>
      </c>
    </row>
    <row r="777" spans="1:26" x14ac:dyDescent="0.25">
      <c r="A777">
        <v>0.1</v>
      </c>
      <c r="B777">
        <v>1</v>
      </c>
      <c r="C777">
        <v>0.01</v>
      </c>
      <c r="D777">
        <v>140</v>
      </c>
      <c r="E777">
        <v>35</v>
      </c>
      <c r="F777">
        <v>52</v>
      </c>
      <c r="G777">
        <v>1.55</v>
      </c>
      <c r="H777">
        <v>0</v>
      </c>
      <c r="I777">
        <v>1.2</v>
      </c>
      <c r="J777">
        <v>27</v>
      </c>
      <c r="K777" t="s">
        <v>0</v>
      </c>
      <c r="L777">
        <v>1.92857142857</v>
      </c>
      <c r="M777">
        <v>0</v>
      </c>
      <c r="N777">
        <v>2</v>
      </c>
      <c r="O777">
        <v>27</v>
      </c>
      <c r="P777" t="s">
        <v>0</v>
      </c>
      <c r="Q777">
        <v>0.27906976744200002</v>
      </c>
      <c r="R777">
        <v>0</v>
      </c>
      <c r="S777">
        <v>1</v>
      </c>
      <c r="T777">
        <v>2</v>
      </c>
      <c r="U777" t="s">
        <v>0</v>
      </c>
      <c r="V777">
        <v>4.5555555555599998</v>
      </c>
      <c r="W777">
        <v>2</v>
      </c>
      <c r="X777">
        <v>8.8000000000000007</v>
      </c>
      <c r="Y777">
        <v>27</v>
      </c>
      <c r="Z777" t="s">
        <v>0</v>
      </c>
    </row>
    <row r="778" spans="1:26" x14ac:dyDescent="0.25">
      <c r="A778">
        <v>0.1</v>
      </c>
      <c r="B778">
        <v>1</v>
      </c>
      <c r="C778">
        <v>0.01</v>
      </c>
      <c r="D778">
        <v>140</v>
      </c>
      <c r="E778">
        <v>35</v>
      </c>
      <c r="F778">
        <v>60</v>
      </c>
      <c r="G778">
        <v>0.73</v>
      </c>
      <c r="H778">
        <v>0</v>
      </c>
      <c r="I778">
        <v>1</v>
      </c>
      <c r="J778">
        <v>11</v>
      </c>
      <c r="K778" t="s">
        <v>0</v>
      </c>
      <c r="L778">
        <v>0.45714285714300001</v>
      </c>
      <c r="M778">
        <v>0</v>
      </c>
      <c r="N778">
        <v>1</v>
      </c>
      <c r="O778">
        <v>3</v>
      </c>
      <c r="P778" t="s">
        <v>0</v>
      </c>
      <c r="Q778">
        <v>0.222222222222</v>
      </c>
      <c r="R778">
        <v>0</v>
      </c>
      <c r="S778">
        <v>1</v>
      </c>
      <c r="T778">
        <v>1</v>
      </c>
      <c r="U778" t="s">
        <v>0</v>
      </c>
      <c r="V778">
        <v>0.70588235294099999</v>
      </c>
      <c r="W778">
        <v>1</v>
      </c>
      <c r="X778">
        <v>1</v>
      </c>
      <c r="Y778">
        <v>3</v>
      </c>
      <c r="Z778" t="s">
        <v>0</v>
      </c>
    </row>
    <row r="779" spans="1:26" x14ac:dyDescent="0.25">
      <c r="A779">
        <v>0.1</v>
      </c>
      <c r="B779">
        <v>1</v>
      </c>
      <c r="C779">
        <v>0.01</v>
      </c>
      <c r="D779">
        <v>140</v>
      </c>
      <c r="E779">
        <v>35</v>
      </c>
      <c r="F779">
        <v>72</v>
      </c>
      <c r="G779">
        <v>1.7</v>
      </c>
      <c r="H779">
        <v>0</v>
      </c>
      <c r="I779">
        <v>3</v>
      </c>
      <c r="J779">
        <v>14</v>
      </c>
      <c r="K779" t="s">
        <v>0</v>
      </c>
      <c r="L779">
        <v>2.2571428571399998</v>
      </c>
      <c r="M779">
        <v>1</v>
      </c>
      <c r="N779">
        <v>4</v>
      </c>
      <c r="O779">
        <v>14</v>
      </c>
      <c r="P779" t="s">
        <v>0</v>
      </c>
      <c r="Q779">
        <v>0.222222222222</v>
      </c>
      <c r="R779">
        <v>0</v>
      </c>
      <c r="S779">
        <v>0</v>
      </c>
      <c r="T779">
        <v>2</v>
      </c>
      <c r="U779" t="s">
        <v>0</v>
      </c>
      <c r="V779">
        <v>3.5348837209299999</v>
      </c>
      <c r="W779">
        <v>2</v>
      </c>
      <c r="X779">
        <v>7</v>
      </c>
      <c r="Y779">
        <v>14</v>
      </c>
      <c r="Z779" t="s">
        <v>0</v>
      </c>
    </row>
    <row r="780" spans="1:26" x14ac:dyDescent="0.25">
      <c r="A780">
        <v>0.1</v>
      </c>
      <c r="B780">
        <v>1</v>
      </c>
      <c r="C780">
        <v>0.01</v>
      </c>
      <c r="D780">
        <v>140</v>
      </c>
      <c r="E780">
        <v>30</v>
      </c>
      <c r="F780">
        <v>32</v>
      </c>
      <c r="G780">
        <v>0.9</v>
      </c>
      <c r="H780">
        <v>0</v>
      </c>
      <c r="I780">
        <v>1</v>
      </c>
      <c r="J780">
        <v>17</v>
      </c>
      <c r="K780" t="s">
        <v>0</v>
      </c>
      <c r="L780">
        <v>1.11428571429</v>
      </c>
      <c r="M780">
        <v>0</v>
      </c>
      <c r="N780">
        <v>2</v>
      </c>
      <c r="O780">
        <v>17</v>
      </c>
      <c r="P780" t="s">
        <v>0</v>
      </c>
      <c r="Q780">
        <v>0.45714285714300001</v>
      </c>
      <c r="R780">
        <v>0</v>
      </c>
      <c r="S780">
        <v>1</v>
      </c>
      <c r="T780">
        <v>2</v>
      </c>
      <c r="U780" t="s">
        <v>0</v>
      </c>
      <c r="V780">
        <v>1.77142857143</v>
      </c>
      <c r="W780">
        <v>1</v>
      </c>
      <c r="X780">
        <v>2.2000000000000002</v>
      </c>
      <c r="Y780">
        <v>17</v>
      </c>
      <c r="Z780" t="s">
        <v>0</v>
      </c>
    </row>
    <row r="781" spans="1:26" x14ac:dyDescent="0.25">
      <c r="A781">
        <v>0.1</v>
      </c>
      <c r="B781">
        <v>1</v>
      </c>
      <c r="C781">
        <v>0.01</v>
      </c>
      <c r="D781">
        <v>140</v>
      </c>
      <c r="E781">
        <v>30</v>
      </c>
      <c r="F781">
        <v>40</v>
      </c>
      <c r="G781">
        <v>1.95</v>
      </c>
      <c r="H781">
        <v>1</v>
      </c>
      <c r="I781">
        <v>2</v>
      </c>
      <c r="J781">
        <v>19</v>
      </c>
      <c r="K781" t="s">
        <v>0</v>
      </c>
      <c r="L781">
        <v>2.5857142857099999</v>
      </c>
      <c r="M781">
        <v>1</v>
      </c>
      <c r="N781">
        <v>3.2</v>
      </c>
      <c r="O781">
        <v>19</v>
      </c>
      <c r="P781" t="s">
        <v>0</v>
      </c>
      <c r="Q781">
        <v>0.93333333333299995</v>
      </c>
      <c r="R781">
        <v>1</v>
      </c>
      <c r="S781">
        <v>1</v>
      </c>
      <c r="T781">
        <v>2</v>
      </c>
      <c r="U781" t="s">
        <v>0</v>
      </c>
      <c r="V781">
        <v>3.8250000000000002</v>
      </c>
      <c r="W781">
        <v>2</v>
      </c>
      <c r="X781">
        <v>7.2</v>
      </c>
      <c r="Y781">
        <v>19</v>
      </c>
      <c r="Z781" t="s">
        <v>0</v>
      </c>
    </row>
    <row r="782" spans="1:26" x14ac:dyDescent="0.25">
      <c r="A782">
        <v>0.1</v>
      </c>
      <c r="B782">
        <v>1</v>
      </c>
      <c r="C782">
        <v>0.01</v>
      </c>
      <c r="D782">
        <v>140</v>
      </c>
      <c r="E782">
        <v>30</v>
      </c>
      <c r="F782">
        <v>52</v>
      </c>
      <c r="G782">
        <v>2.19</v>
      </c>
      <c r="H782">
        <v>1</v>
      </c>
      <c r="I782">
        <v>2</v>
      </c>
      <c r="J782">
        <v>42</v>
      </c>
      <c r="K782" t="s">
        <v>0</v>
      </c>
      <c r="L782">
        <v>2.8857142857100002</v>
      </c>
      <c r="M782">
        <v>1</v>
      </c>
      <c r="N782">
        <v>3.2</v>
      </c>
      <c r="O782">
        <v>42</v>
      </c>
      <c r="P782" t="s">
        <v>0</v>
      </c>
      <c r="Q782">
        <v>0.96666666666699996</v>
      </c>
      <c r="R782">
        <v>1</v>
      </c>
      <c r="S782">
        <v>2</v>
      </c>
      <c r="T782">
        <v>4</v>
      </c>
      <c r="U782" t="s">
        <v>0</v>
      </c>
      <c r="V782">
        <v>4.3250000000000002</v>
      </c>
      <c r="W782">
        <v>1.5</v>
      </c>
      <c r="X782">
        <v>7</v>
      </c>
      <c r="Y782">
        <v>42</v>
      </c>
      <c r="Z782" t="s">
        <v>0</v>
      </c>
    </row>
    <row r="783" spans="1:26" x14ac:dyDescent="0.25">
      <c r="A783">
        <v>0.1</v>
      </c>
      <c r="B783">
        <v>1</v>
      </c>
      <c r="C783">
        <v>0.01</v>
      </c>
      <c r="D783">
        <v>140</v>
      </c>
      <c r="E783">
        <v>30</v>
      </c>
      <c r="F783">
        <v>60</v>
      </c>
      <c r="G783">
        <v>8.33</v>
      </c>
      <c r="H783">
        <v>1</v>
      </c>
      <c r="I783">
        <v>16</v>
      </c>
      <c r="J783">
        <v>68</v>
      </c>
      <c r="K783" t="s">
        <v>0</v>
      </c>
      <c r="L783">
        <v>11.7</v>
      </c>
      <c r="M783">
        <v>2</v>
      </c>
      <c r="N783">
        <v>20</v>
      </c>
      <c r="O783">
        <v>68</v>
      </c>
      <c r="P783" t="s">
        <v>0</v>
      </c>
      <c r="Q783">
        <v>0.64516129032299996</v>
      </c>
      <c r="R783">
        <v>1</v>
      </c>
      <c r="S783">
        <v>1</v>
      </c>
      <c r="T783">
        <v>3</v>
      </c>
      <c r="U783" t="s">
        <v>0</v>
      </c>
      <c r="V783">
        <v>20.487179487199999</v>
      </c>
      <c r="W783">
        <v>16</v>
      </c>
      <c r="X783">
        <v>33</v>
      </c>
      <c r="Y783">
        <v>68</v>
      </c>
      <c r="Z783" t="s">
        <v>1</v>
      </c>
    </row>
    <row r="784" spans="1:26" x14ac:dyDescent="0.25">
      <c r="A784">
        <v>0.1</v>
      </c>
      <c r="B784">
        <v>1</v>
      </c>
      <c r="C784">
        <v>0.01</v>
      </c>
      <c r="D784">
        <v>140</v>
      </c>
      <c r="E784">
        <v>30</v>
      </c>
      <c r="F784">
        <v>72</v>
      </c>
      <c r="G784">
        <v>1.52</v>
      </c>
      <c r="H784">
        <v>1</v>
      </c>
      <c r="I784">
        <v>3</v>
      </c>
      <c r="J784">
        <v>14</v>
      </c>
      <c r="K784" t="s">
        <v>0</v>
      </c>
      <c r="L784">
        <v>2</v>
      </c>
      <c r="M784">
        <v>1</v>
      </c>
      <c r="N784">
        <v>3</v>
      </c>
      <c r="O784">
        <v>14</v>
      </c>
      <c r="P784" t="s">
        <v>0</v>
      </c>
      <c r="Q784">
        <v>1.18181818182</v>
      </c>
      <c r="R784">
        <v>1</v>
      </c>
      <c r="S784">
        <v>2</v>
      </c>
      <c r="T784">
        <v>4</v>
      </c>
      <c r="U784" t="s">
        <v>0</v>
      </c>
      <c r="V784">
        <v>2.7297297297299998</v>
      </c>
      <c r="W784">
        <v>2</v>
      </c>
      <c r="X784">
        <v>4</v>
      </c>
      <c r="Y784">
        <v>14</v>
      </c>
      <c r="Z784" t="s">
        <v>0</v>
      </c>
    </row>
    <row r="785" spans="1:26" x14ac:dyDescent="0.25">
      <c r="A785">
        <v>0.1</v>
      </c>
      <c r="B785">
        <v>1</v>
      </c>
      <c r="C785">
        <v>0.01</v>
      </c>
      <c r="D785">
        <v>120</v>
      </c>
      <c r="E785">
        <v>40</v>
      </c>
      <c r="F785">
        <v>32</v>
      </c>
      <c r="G785">
        <v>1.39</v>
      </c>
      <c r="H785">
        <v>1</v>
      </c>
      <c r="I785">
        <v>1</v>
      </c>
      <c r="J785">
        <v>20</v>
      </c>
      <c r="K785" t="s">
        <v>0</v>
      </c>
      <c r="L785">
        <v>1.8714285714300001</v>
      </c>
      <c r="M785">
        <v>1</v>
      </c>
      <c r="N785">
        <v>2</v>
      </c>
      <c r="O785">
        <v>20</v>
      </c>
      <c r="P785" t="s">
        <v>0</v>
      </c>
      <c r="Q785">
        <v>0.72222222222200005</v>
      </c>
      <c r="R785">
        <v>1</v>
      </c>
      <c r="S785">
        <v>1</v>
      </c>
      <c r="T785">
        <v>2</v>
      </c>
      <c r="U785" t="s">
        <v>0</v>
      </c>
      <c r="V785">
        <v>3.08823529412</v>
      </c>
      <c r="W785">
        <v>1</v>
      </c>
      <c r="X785">
        <v>4</v>
      </c>
      <c r="Y785">
        <v>20</v>
      </c>
      <c r="Z785" t="s">
        <v>0</v>
      </c>
    </row>
    <row r="786" spans="1:26" x14ac:dyDescent="0.25">
      <c r="A786">
        <v>0.1</v>
      </c>
      <c r="B786">
        <v>1</v>
      </c>
      <c r="C786">
        <v>0.01</v>
      </c>
      <c r="D786">
        <v>120</v>
      </c>
      <c r="E786">
        <v>40</v>
      </c>
      <c r="F786">
        <v>40</v>
      </c>
      <c r="G786">
        <v>2.82</v>
      </c>
      <c r="H786">
        <v>1</v>
      </c>
      <c r="I786">
        <v>3</v>
      </c>
      <c r="J786">
        <v>89</v>
      </c>
      <c r="K786" t="s">
        <v>0</v>
      </c>
      <c r="L786">
        <v>3.8857142857100002</v>
      </c>
      <c r="M786">
        <v>1</v>
      </c>
      <c r="N786">
        <v>3.2</v>
      </c>
      <c r="O786">
        <v>89</v>
      </c>
      <c r="P786" t="s">
        <v>0</v>
      </c>
      <c r="Q786">
        <v>0.66666666666700003</v>
      </c>
      <c r="R786">
        <v>1</v>
      </c>
      <c r="S786">
        <v>1</v>
      </c>
      <c r="T786">
        <v>2</v>
      </c>
      <c r="U786" t="s">
        <v>0</v>
      </c>
      <c r="V786">
        <v>6.7567567567599998</v>
      </c>
      <c r="W786">
        <v>3</v>
      </c>
      <c r="X786">
        <v>5</v>
      </c>
      <c r="Y786">
        <v>89</v>
      </c>
      <c r="Z786" t="s">
        <v>0</v>
      </c>
    </row>
    <row r="787" spans="1:26" x14ac:dyDescent="0.25">
      <c r="A787">
        <v>0.1</v>
      </c>
      <c r="B787">
        <v>1</v>
      </c>
      <c r="C787">
        <v>0.01</v>
      </c>
      <c r="D787">
        <v>120</v>
      </c>
      <c r="E787">
        <v>40</v>
      </c>
      <c r="F787">
        <v>52</v>
      </c>
      <c r="G787">
        <v>1.77</v>
      </c>
      <c r="H787">
        <v>1</v>
      </c>
      <c r="I787">
        <v>2.2000000000000002</v>
      </c>
      <c r="J787">
        <v>20</v>
      </c>
      <c r="K787" t="s">
        <v>0</v>
      </c>
      <c r="L787">
        <v>2.2857142857100001</v>
      </c>
      <c r="M787">
        <v>1</v>
      </c>
      <c r="N787">
        <v>3</v>
      </c>
      <c r="O787">
        <v>20</v>
      </c>
      <c r="P787" t="s">
        <v>0</v>
      </c>
      <c r="Q787">
        <v>0.60606060606099998</v>
      </c>
      <c r="R787">
        <v>1</v>
      </c>
      <c r="S787">
        <v>1</v>
      </c>
      <c r="T787">
        <v>2</v>
      </c>
      <c r="U787" t="s">
        <v>0</v>
      </c>
      <c r="V787">
        <v>3.7837837837800001</v>
      </c>
      <c r="W787">
        <v>3</v>
      </c>
      <c r="X787">
        <v>6.8</v>
      </c>
      <c r="Y787">
        <v>20</v>
      </c>
      <c r="Z787" t="s">
        <v>0</v>
      </c>
    </row>
    <row r="788" spans="1:26" x14ac:dyDescent="0.25">
      <c r="A788">
        <v>0.1</v>
      </c>
      <c r="B788">
        <v>1</v>
      </c>
      <c r="C788">
        <v>0.01</v>
      </c>
      <c r="D788">
        <v>120</v>
      </c>
      <c r="E788">
        <v>40</v>
      </c>
      <c r="F788">
        <v>60</v>
      </c>
      <c r="G788">
        <v>2.9</v>
      </c>
      <c r="H788">
        <v>1</v>
      </c>
      <c r="I788">
        <v>3.2</v>
      </c>
      <c r="J788">
        <v>33</v>
      </c>
      <c r="K788" t="s">
        <v>0</v>
      </c>
      <c r="L788">
        <v>3.9857142857099999</v>
      </c>
      <c r="M788">
        <v>1</v>
      </c>
      <c r="N788">
        <v>5.6</v>
      </c>
      <c r="O788">
        <v>33</v>
      </c>
      <c r="P788" t="s">
        <v>0</v>
      </c>
      <c r="Q788">
        <v>0.26666666666700001</v>
      </c>
      <c r="R788">
        <v>0</v>
      </c>
      <c r="S788">
        <v>1</v>
      </c>
      <c r="T788">
        <v>1</v>
      </c>
      <c r="U788" t="s">
        <v>0</v>
      </c>
      <c r="V788">
        <v>6.7750000000000004</v>
      </c>
      <c r="W788">
        <v>3.5</v>
      </c>
      <c r="X788">
        <v>10.4</v>
      </c>
      <c r="Y788">
        <v>33</v>
      </c>
      <c r="Z788" t="s">
        <v>0</v>
      </c>
    </row>
    <row r="789" spans="1:26" x14ac:dyDescent="0.25">
      <c r="A789">
        <v>0.1</v>
      </c>
      <c r="B789">
        <v>1</v>
      </c>
      <c r="C789">
        <v>0.01</v>
      </c>
      <c r="D789">
        <v>120</v>
      </c>
      <c r="E789">
        <v>40</v>
      </c>
      <c r="F789">
        <v>72</v>
      </c>
      <c r="G789">
        <v>2.21</v>
      </c>
      <c r="H789">
        <v>1</v>
      </c>
      <c r="I789">
        <v>3</v>
      </c>
      <c r="J789">
        <v>37</v>
      </c>
      <c r="K789" t="s">
        <v>0</v>
      </c>
      <c r="L789">
        <v>3.0285714285699998</v>
      </c>
      <c r="M789">
        <v>1</v>
      </c>
      <c r="N789">
        <v>4</v>
      </c>
      <c r="O789">
        <v>37</v>
      </c>
      <c r="P789" t="s">
        <v>0</v>
      </c>
      <c r="Q789">
        <v>0.88888888888899997</v>
      </c>
      <c r="R789">
        <v>1</v>
      </c>
      <c r="S789">
        <v>2</v>
      </c>
      <c r="T789">
        <v>3</v>
      </c>
      <c r="U789" t="s">
        <v>0</v>
      </c>
      <c r="V789">
        <v>5.2941176470600002</v>
      </c>
      <c r="W789">
        <v>3</v>
      </c>
      <c r="X789">
        <v>7</v>
      </c>
      <c r="Y789">
        <v>37</v>
      </c>
      <c r="Z789" t="s">
        <v>0</v>
      </c>
    </row>
    <row r="790" spans="1:26" x14ac:dyDescent="0.25">
      <c r="A790">
        <v>0.1</v>
      </c>
      <c r="B790">
        <v>1</v>
      </c>
      <c r="C790">
        <v>0.01</v>
      </c>
      <c r="D790">
        <v>120</v>
      </c>
      <c r="E790">
        <v>35</v>
      </c>
      <c r="F790">
        <v>32</v>
      </c>
      <c r="G790">
        <v>0.84</v>
      </c>
      <c r="H790">
        <v>1</v>
      </c>
      <c r="I790">
        <v>1</v>
      </c>
      <c r="J790">
        <v>6</v>
      </c>
      <c r="K790" t="s">
        <v>0</v>
      </c>
      <c r="L790">
        <v>1.0142857142899999</v>
      </c>
      <c r="M790">
        <v>1</v>
      </c>
      <c r="N790">
        <v>2</v>
      </c>
      <c r="O790">
        <v>6</v>
      </c>
      <c r="P790" t="s">
        <v>0</v>
      </c>
      <c r="Q790">
        <v>0.91428571428600003</v>
      </c>
      <c r="R790">
        <v>1</v>
      </c>
      <c r="S790">
        <v>1</v>
      </c>
      <c r="T790">
        <v>3</v>
      </c>
      <c r="U790" t="s">
        <v>0</v>
      </c>
      <c r="V790">
        <v>1.11428571429</v>
      </c>
      <c r="W790">
        <v>1</v>
      </c>
      <c r="X790">
        <v>2</v>
      </c>
      <c r="Y790">
        <v>6</v>
      </c>
      <c r="Z790" t="s">
        <v>1</v>
      </c>
    </row>
    <row r="791" spans="1:26" x14ac:dyDescent="0.25">
      <c r="A791">
        <v>0.1</v>
      </c>
      <c r="B791">
        <v>1</v>
      </c>
      <c r="C791">
        <v>0.01</v>
      </c>
      <c r="D791">
        <v>120</v>
      </c>
      <c r="E791">
        <v>35</v>
      </c>
      <c r="F791">
        <v>40</v>
      </c>
      <c r="G791">
        <v>5.82</v>
      </c>
      <c r="H791">
        <v>1</v>
      </c>
      <c r="I791">
        <v>2</v>
      </c>
      <c r="J791">
        <v>166</v>
      </c>
      <c r="K791" t="s">
        <v>0</v>
      </c>
      <c r="L791">
        <v>8.1142857142900002</v>
      </c>
      <c r="M791">
        <v>1</v>
      </c>
      <c r="N791">
        <v>3.2</v>
      </c>
      <c r="O791">
        <v>166</v>
      </c>
      <c r="P791" t="s">
        <v>0</v>
      </c>
      <c r="Q791">
        <v>0.71428571428599996</v>
      </c>
      <c r="R791">
        <v>1</v>
      </c>
      <c r="S791">
        <v>1</v>
      </c>
      <c r="T791">
        <v>2</v>
      </c>
      <c r="U791" t="s">
        <v>0</v>
      </c>
      <c r="V791">
        <v>15.5142857143</v>
      </c>
      <c r="W791">
        <v>2</v>
      </c>
      <c r="X791">
        <v>13.6</v>
      </c>
      <c r="Y791">
        <v>166</v>
      </c>
      <c r="Z791" t="s">
        <v>0</v>
      </c>
    </row>
    <row r="792" spans="1:26" x14ac:dyDescent="0.25">
      <c r="A792">
        <v>0.1</v>
      </c>
      <c r="B792">
        <v>1</v>
      </c>
      <c r="C792">
        <v>0.01</v>
      </c>
      <c r="D792">
        <v>120</v>
      </c>
      <c r="E792">
        <v>35</v>
      </c>
      <c r="F792">
        <v>52</v>
      </c>
      <c r="G792">
        <v>17.87</v>
      </c>
      <c r="H792">
        <v>0</v>
      </c>
      <c r="I792">
        <v>3.2</v>
      </c>
      <c r="J792">
        <v>247</v>
      </c>
      <c r="K792" t="s">
        <v>0</v>
      </c>
      <c r="L792">
        <v>25.428571428600002</v>
      </c>
      <c r="M792">
        <v>1</v>
      </c>
      <c r="N792">
        <v>14.4</v>
      </c>
      <c r="O792">
        <v>247</v>
      </c>
      <c r="P792" t="s">
        <v>0</v>
      </c>
      <c r="Q792">
        <v>0.65</v>
      </c>
      <c r="R792">
        <v>0</v>
      </c>
      <c r="S792">
        <v>1</v>
      </c>
      <c r="T792">
        <v>4</v>
      </c>
      <c r="U792" t="s">
        <v>0</v>
      </c>
      <c r="V792">
        <v>58.4666666667</v>
      </c>
      <c r="W792">
        <v>10.5</v>
      </c>
      <c r="X792">
        <v>132.4</v>
      </c>
      <c r="Y792">
        <v>247</v>
      </c>
      <c r="Z792" t="s">
        <v>0</v>
      </c>
    </row>
    <row r="793" spans="1:26" x14ac:dyDescent="0.25">
      <c r="A793">
        <v>0.1</v>
      </c>
      <c r="B793">
        <v>1</v>
      </c>
      <c r="C793">
        <v>0.01</v>
      </c>
      <c r="D793">
        <v>120</v>
      </c>
      <c r="E793">
        <v>35</v>
      </c>
      <c r="F793">
        <v>60</v>
      </c>
      <c r="G793">
        <v>80.650000000000006</v>
      </c>
      <c r="H793">
        <v>1</v>
      </c>
      <c r="I793">
        <v>55</v>
      </c>
      <c r="J793">
        <v>1208</v>
      </c>
      <c r="K793" t="s">
        <v>0</v>
      </c>
      <c r="L793">
        <v>114.914285714</v>
      </c>
      <c r="M793">
        <v>1</v>
      </c>
      <c r="N793">
        <v>156.4</v>
      </c>
      <c r="O793">
        <v>1208</v>
      </c>
      <c r="P793" t="s">
        <v>0</v>
      </c>
      <c r="Q793">
        <v>0.222222222222</v>
      </c>
      <c r="R793">
        <v>0</v>
      </c>
      <c r="S793">
        <v>1</v>
      </c>
      <c r="T793">
        <v>1</v>
      </c>
      <c r="U793" t="s">
        <v>0</v>
      </c>
      <c r="V793">
        <v>236.352941176</v>
      </c>
      <c r="W793">
        <v>129.5</v>
      </c>
      <c r="X793">
        <v>347</v>
      </c>
      <c r="Y793">
        <v>1208</v>
      </c>
      <c r="Z793" t="s">
        <v>0</v>
      </c>
    </row>
    <row r="794" spans="1:26" x14ac:dyDescent="0.25">
      <c r="A794">
        <v>0.1</v>
      </c>
      <c r="B794">
        <v>1</v>
      </c>
      <c r="C794">
        <v>0.01</v>
      </c>
      <c r="D794">
        <v>120</v>
      </c>
      <c r="E794">
        <v>35</v>
      </c>
      <c r="F794">
        <v>72</v>
      </c>
      <c r="G794">
        <v>3.1</v>
      </c>
      <c r="H794">
        <v>1</v>
      </c>
      <c r="I794">
        <v>4</v>
      </c>
      <c r="J794">
        <v>30</v>
      </c>
      <c r="K794" t="s">
        <v>0</v>
      </c>
      <c r="L794">
        <v>4.3</v>
      </c>
      <c r="M794">
        <v>1</v>
      </c>
      <c r="N794">
        <v>6.4</v>
      </c>
      <c r="O794">
        <v>30</v>
      </c>
      <c r="P794" t="s">
        <v>0</v>
      </c>
      <c r="Q794">
        <v>0.53333333333300004</v>
      </c>
      <c r="R794">
        <v>0</v>
      </c>
      <c r="S794">
        <v>1</v>
      </c>
      <c r="T794">
        <v>3</v>
      </c>
      <c r="U794" t="s">
        <v>0</v>
      </c>
      <c r="V794">
        <v>7.125</v>
      </c>
      <c r="W794">
        <v>4</v>
      </c>
      <c r="X794">
        <v>13.2</v>
      </c>
      <c r="Y794">
        <v>30</v>
      </c>
      <c r="Z794" t="s">
        <v>0</v>
      </c>
    </row>
    <row r="795" spans="1:26" x14ac:dyDescent="0.25">
      <c r="A795">
        <v>0.1</v>
      </c>
      <c r="B795">
        <v>1</v>
      </c>
      <c r="C795">
        <v>0.01</v>
      </c>
      <c r="D795">
        <v>120</v>
      </c>
      <c r="E795">
        <v>30</v>
      </c>
      <c r="F795">
        <v>32</v>
      </c>
      <c r="G795">
        <v>1.1499999999999999</v>
      </c>
      <c r="H795">
        <v>0</v>
      </c>
      <c r="I795">
        <v>1</v>
      </c>
      <c r="J795">
        <v>14</v>
      </c>
      <c r="K795" t="s">
        <v>0</v>
      </c>
      <c r="L795">
        <v>1.4714285714299999</v>
      </c>
      <c r="M795">
        <v>1</v>
      </c>
      <c r="N795">
        <v>2</v>
      </c>
      <c r="O795">
        <v>14</v>
      </c>
      <c r="P795" t="s">
        <v>0</v>
      </c>
      <c r="Q795">
        <v>0.55882352941199998</v>
      </c>
      <c r="R795">
        <v>1</v>
      </c>
      <c r="S795">
        <v>1</v>
      </c>
      <c r="T795">
        <v>2</v>
      </c>
      <c r="U795" t="s">
        <v>0</v>
      </c>
      <c r="V795">
        <v>2.3333333333300001</v>
      </c>
      <c r="W795">
        <v>1</v>
      </c>
      <c r="X795">
        <v>4</v>
      </c>
      <c r="Y795">
        <v>14</v>
      </c>
      <c r="Z795" t="s">
        <v>1</v>
      </c>
    </row>
    <row r="796" spans="1:26" x14ac:dyDescent="0.25">
      <c r="A796">
        <v>0.1</v>
      </c>
      <c r="B796">
        <v>1</v>
      </c>
      <c r="C796">
        <v>0.01</v>
      </c>
      <c r="D796">
        <v>120</v>
      </c>
      <c r="E796">
        <v>30</v>
      </c>
      <c r="F796">
        <v>40</v>
      </c>
      <c r="G796">
        <v>1.42</v>
      </c>
      <c r="H796">
        <v>0</v>
      </c>
      <c r="I796">
        <v>1</v>
      </c>
      <c r="J796">
        <v>14</v>
      </c>
      <c r="K796" t="s">
        <v>0</v>
      </c>
      <c r="L796">
        <v>1.9142857142900001</v>
      </c>
      <c r="M796">
        <v>1</v>
      </c>
      <c r="N796">
        <v>4</v>
      </c>
      <c r="O796">
        <v>14</v>
      </c>
      <c r="P796" t="s">
        <v>0</v>
      </c>
      <c r="Q796">
        <v>0.38888888888899997</v>
      </c>
      <c r="R796">
        <v>0</v>
      </c>
      <c r="S796">
        <v>1</v>
      </c>
      <c r="T796">
        <v>1</v>
      </c>
      <c r="U796" t="s">
        <v>0</v>
      </c>
      <c r="V796">
        <v>3.5294117647099998</v>
      </c>
      <c r="W796">
        <v>2.5</v>
      </c>
      <c r="X796">
        <v>8</v>
      </c>
      <c r="Y796">
        <v>14</v>
      </c>
      <c r="Z796" t="s">
        <v>0</v>
      </c>
    </row>
    <row r="797" spans="1:26" x14ac:dyDescent="0.25">
      <c r="A797">
        <v>0.1</v>
      </c>
      <c r="B797">
        <v>1</v>
      </c>
      <c r="C797">
        <v>0.01</v>
      </c>
      <c r="D797">
        <v>120</v>
      </c>
      <c r="E797">
        <v>30</v>
      </c>
      <c r="F797">
        <v>52</v>
      </c>
      <c r="G797">
        <v>3.57</v>
      </c>
      <c r="H797">
        <v>1</v>
      </c>
      <c r="I797">
        <v>2</v>
      </c>
      <c r="J797">
        <v>121</v>
      </c>
      <c r="K797" t="s">
        <v>0</v>
      </c>
      <c r="L797">
        <v>4.9428571428600003</v>
      </c>
      <c r="M797">
        <v>1</v>
      </c>
      <c r="N797">
        <v>2.2000000000000002</v>
      </c>
      <c r="O797">
        <v>121</v>
      </c>
      <c r="P797" t="s">
        <v>0</v>
      </c>
      <c r="Q797">
        <v>1.0303030303</v>
      </c>
      <c r="R797">
        <v>1</v>
      </c>
      <c r="S797">
        <v>2</v>
      </c>
      <c r="T797">
        <v>4</v>
      </c>
      <c r="U797" t="s">
        <v>0</v>
      </c>
      <c r="V797">
        <v>8.4324324324299997</v>
      </c>
      <c r="W797">
        <v>1</v>
      </c>
      <c r="X797">
        <v>7.4</v>
      </c>
      <c r="Y797">
        <v>121</v>
      </c>
      <c r="Z797" t="s">
        <v>0</v>
      </c>
    </row>
    <row r="798" spans="1:26" x14ac:dyDescent="0.25">
      <c r="A798">
        <v>0.1</v>
      </c>
      <c r="B798">
        <v>1</v>
      </c>
      <c r="C798">
        <v>0.01</v>
      </c>
      <c r="D798">
        <v>120</v>
      </c>
      <c r="E798">
        <v>30</v>
      </c>
      <c r="F798">
        <v>60</v>
      </c>
      <c r="G798">
        <v>2.62</v>
      </c>
      <c r="H798">
        <v>1</v>
      </c>
      <c r="I798">
        <v>2</v>
      </c>
      <c r="J798">
        <v>35</v>
      </c>
      <c r="K798" t="s">
        <v>0</v>
      </c>
      <c r="L798">
        <v>3.5571428571400001</v>
      </c>
      <c r="M798">
        <v>1</v>
      </c>
      <c r="N798">
        <v>3.2</v>
      </c>
      <c r="O798">
        <v>35</v>
      </c>
      <c r="P798" t="s">
        <v>0</v>
      </c>
      <c r="Q798">
        <v>0.56756756756799998</v>
      </c>
      <c r="R798">
        <v>0</v>
      </c>
      <c r="S798">
        <v>1</v>
      </c>
      <c r="T798">
        <v>2</v>
      </c>
      <c r="U798" t="s">
        <v>0</v>
      </c>
      <c r="V798">
        <v>6.9090909090899997</v>
      </c>
      <c r="W798">
        <v>2</v>
      </c>
      <c r="X798">
        <v>9</v>
      </c>
      <c r="Y798">
        <v>35</v>
      </c>
      <c r="Z798" t="s">
        <v>0</v>
      </c>
    </row>
    <row r="799" spans="1:26" x14ac:dyDescent="0.25">
      <c r="A799">
        <v>0.1</v>
      </c>
      <c r="B799">
        <v>1</v>
      </c>
      <c r="C799">
        <v>0.01</v>
      </c>
      <c r="D799">
        <v>120</v>
      </c>
      <c r="E799">
        <v>30</v>
      </c>
      <c r="F799">
        <v>72</v>
      </c>
      <c r="G799">
        <v>19.88</v>
      </c>
      <c r="H799">
        <v>1</v>
      </c>
      <c r="I799">
        <v>19.600000000000001</v>
      </c>
      <c r="J799">
        <v>314</v>
      </c>
      <c r="K799" t="s">
        <v>0</v>
      </c>
      <c r="L799">
        <v>28.2571428571</v>
      </c>
      <c r="M799">
        <v>2</v>
      </c>
      <c r="N799">
        <v>56.4</v>
      </c>
      <c r="O799">
        <v>314</v>
      </c>
      <c r="P799" t="s">
        <v>0</v>
      </c>
      <c r="Q799">
        <v>0.70967741935499995</v>
      </c>
      <c r="R799">
        <v>1</v>
      </c>
      <c r="S799">
        <v>1</v>
      </c>
      <c r="T799">
        <v>2</v>
      </c>
      <c r="U799" t="s">
        <v>0</v>
      </c>
      <c r="V799">
        <v>50.153846153800004</v>
      </c>
      <c r="W799">
        <v>22</v>
      </c>
      <c r="X799">
        <v>72.2</v>
      </c>
      <c r="Y799">
        <v>314</v>
      </c>
      <c r="Z799" t="s">
        <v>1</v>
      </c>
    </row>
    <row r="800" spans="1:26" x14ac:dyDescent="0.25">
      <c r="A800">
        <v>0.1</v>
      </c>
      <c r="B800">
        <v>1</v>
      </c>
      <c r="C800">
        <v>0.01</v>
      </c>
      <c r="D800">
        <v>110</v>
      </c>
      <c r="E800">
        <v>40</v>
      </c>
      <c r="F800">
        <v>32</v>
      </c>
      <c r="G800">
        <v>0.57999999999999996</v>
      </c>
      <c r="H800">
        <v>0</v>
      </c>
      <c r="I800">
        <v>1</v>
      </c>
      <c r="J800">
        <v>4</v>
      </c>
      <c r="K800" t="s">
        <v>0</v>
      </c>
      <c r="L800">
        <v>0.67142857142900003</v>
      </c>
      <c r="M800">
        <v>0</v>
      </c>
      <c r="N800">
        <v>1</v>
      </c>
      <c r="O800">
        <v>4</v>
      </c>
      <c r="P800" t="s">
        <v>0</v>
      </c>
      <c r="Q800">
        <v>0.35135135135099999</v>
      </c>
      <c r="R800">
        <v>0</v>
      </c>
      <c r="S800">
        <v>1</v>
      </c>
      <c r="T800">
        <v>2</v>
      </c>
      <c r="U800" t="s">
        <v>0</v>
      </c>
      <c r="V800">
        <v>1.0303030303</v>
      </c>
      <c r="W800">
        <v>1</v>
      </c>
      <c r="X800">
        <v>2</v>
      </c>
      <c r="Y800">
        <v>4</v>
      </c>
      <c r="Z800" t="s">
        <v>0</v>
      </c>
    </row>
    <row r="801" spans="1:26" x14ac:dyDescent="0.25">
      <c r="A801">
        <v>0.1</v>
      </c>
      <c r="B801">
        <v>1</v>
      </c>
      <c r="C801">
        <v>0.01</v>
      </c>
      <c r="D801">
        <v>110</v>
      </c>
      <c r="E801">
        <v>40</v>
      </c>
      <c r="F801">
        <v>40</v>
      </c>
      <c r="G801">
        <v>1.48</v>
      </c>
      <c r="H801">
        <v>0</v>
      </c>
      <c r="I801">
        <v>2</v>
      </c>
      <c r="J801">
        <v>30</v>
      </c>
      <c r="K801" t="s">
        <v>0</v>
      </c>
      <c r="L801">
        <v>1.95714285714</v>
      </c>
      <c r="M801">
        <v>1</v>
      </c>
      <c r="N801">
        <v>2.2000000000000002</v>
      </c>
      <c r="O801">
        <v>30</v>
      </c>
      <c r="P801" t="s">
        <v>0</v>
      </c>
      <c r="Q801">
        <v>0.33333333333300003</v>
      </c>
      <c r="R801">
        <v>0</v>
      </c>
      <c r="S801">
        <v>1</v>
      </c>
      <c r="T801">
        <v>2</v>
      </c>
      <c r="U801" t="s">
        <v>0</v>
      </c>
      <c r="V801">
        <v>3.4054054054099998</v>
      </c>
      <c r="W801">
        <v>2</v>
      </c>
      <c r="X801">
        <v>4.8</v>
      </c>
      <c r="Y801">
        <v>30</v>
      </c>
      <c r="Z801" t="s">
        <v>0</v>
      </c>
    </row>
    <row r="802" spans="1:26" x14ac:dyDescent="0.25">
      <c r="A802">
        <v>0.1</v>
      </c>
      <c r="B802">
        <v>1</v>
      </c>
      <c r="C802">
        <v>0.01</v>
      </c>
      <c r="D802">
        <v>110</v>
      </c>
      <c r="E802">
        <v>40</v>
      </c>
      <c r="F802">
        <v>52</v>
      </c>
      <c r="G802">
        <v>21.41</v>
      </c>
      <c r="H802">
        <v>0.5</v>
      </c>
      <c r="I802">
        <v>21.2</v>
      </c>
      <c r="J802">
        <v>396</v>
      </c>
      <c r="K802" t="s">
        <v>0</v>
      </c>
      <c r="L802">
        <v>30.114285714299999</v>
      </c>
      <c r="M802">
        <v>1</v>
      </c>
      <c r="N802">
        <v>43.6</v>
      </c>
      <c r="O802">
        <v>396</v>
      </c>
      <c r="P802" t="s">
        <v>0</v>
      </c>
      <c r="Q802">
        <v>0.162162162162</v>
      </c>
      <c r="R802">
        <v>0</v>
      </c>
      <c r="S802">
        <v>0</v>
      </c>
      <c r="T802">
        <v>1</v>
      </c>
      <c r="U802" t="s">
        <v>0</v>
      </c>
      <c r="V802">
        <v>63.696969697</v>
      </c>
      <c r="W802">
        <v>35</v>
      </c>
      <c r="X802">
        <v>93.6</v>
      </c>
      <c r="Y802">
        <v>396</v>
      </c>
      <c r="Z802" t="s">
        <v>0</v>
      </c>
    </row>
    <row r="803" spans="1:26" x14ac:dyDescent="0.25">
      <c r="A803">
        <v>0.1</v>
      </c>
      <c r="B803">
        <v>1</v>
      </c>
      <c r="C803">
        <v>0.01</v>
      </c>
      <c r="D803">
        <v>110</v>
      </c>
      <c r="E803">
        <v>40</v>
      </c>
      <c r="F803">
        <v>60</v>
      </c>
      <c r="G803">
        <v>5.93</v>
      </c>
      <c r="H803">
        <v>0</v>
      </c>
      <c r="I803">
        <v>2.4</v>
      </c>
      <c r="J803">
        <v>119</v>
      </c>
      <c r="K803" t="s">
        <v>0</v>
      </c>
      <c r="L803">
        <v>8.3000000000000007</v>
      </c>
      <c r="M803">
        <v>1</v>
      </c>
      <c r="N803">
        <v>8.8000000000000007</v>
      </c>
      <c r="O803">
        <v>119</v>
      </c>
      <c r="P803" t="s">
        <v>0</v>
      </c>
      <c r="Q803">
        <v>0.39393939393900002</v>
      </c>
      <c r="R803">
        <v>0</v>
      </c>
      <c r="S803">
        <v>1</v>
      </c>
      <c r="T803">
        <v>2</v>
      </c>
      <c r="U803" t="s">
        <v>0</v>
      </c>
      <c r="V803">
        <v>15.3513513514</v>
      </c>
      <c r="W803">
        <v>4</v>
      </c>
      <c r="X803">
        <v>28.4</v>
      </c>
      <c r="Y803">
        <v>119</v>
      </c>
      <c r="Z803" t="s">
        <v>0</v>
      </c>
    </row>
    <row r="804" spans="1:26" x14ac:dyDescent="0.25">
      <c r="A804">
        <v>0.1</v>
      </c>
      <c r="B804">
        <v>1</v>
      </c>
      <c r="C804">
        <v>0.01</v>
      </c>
      <c r="D804">
        <v>110</v>
      </c>
      <c r="E804">
        <v>40</v>
      </c>
      <c r="F804">
        <v>72</v>
      </c>
      <c r="G804">
        <v>6.86</v>
      </c>
      <c r="H804">
        <v>1</v>
      </c>
      <c r="I804">
        <v>5</v>
      </c>
      <c r="J804">
        <v>161</v>
      </c>
      <c r="K804" t="s">
        <v>0</v>
      </c>
      <c r="L804">
        <v>9.3428571428599998</v>
      </c>
      <c r="M804">
        <v>1</v>
      </c>
      <c r="N804">
        <v>7</v>
      </c>
      <c r="O804">
        <v>161</v>
      </c>
      <c r="P804" t="s">
        <v>0</v>
      </c>
      <c r="Q804">
        <v>0.46153846153799999</v>
      </c>
      <c r="R804">
        <v>0</v>
      </c>
      <c r="S804">
        <v>1</v>
      </c>
      <c r="T804">
        <v>1</v>
      </c>
      <c r="U804" t="s">
        <v>0</v>
      </c>
      <c r="V804">
        <v>20.5161290323</v>
      </c>
      <c r="W804">
        <v>7</v>
      </c>
      <c r="X804">
        <v>27</v>
      </c>
      <c r="Y804">
        <v>161</v>
      </c>
      <c r="Z804" t="s">
        <v>0</v>
      </c>
    </row>
    <row r="805" spans="1:26" x14ac:dyDescent="0.25">
      <c r="A805">
        <v>0.1</v>
      </c>
      <c r="B805">
        <v>1</v>
      </c>
      <c r="C805">
        <v>0.01</v>
      </c>
      <c r="D805">
        <v>110</v>
      </c>
      <c r="E805">
        <v>35</v>
      </c>
      <c r="F805">
        <v>32</v>
      </c>
      <c r="G805">
        <v>1.76</v>
      </c>
      <c r="H805">
        <v>0.5</v>
      </c>
      <c r="I805">
        <v>2</v>
      </c>
      <c r="J805">
        <v>28</v>
      </c>
      <c r="K805" t="s">
        <v>0</v>
      </c>
      <c r="L805">
        <v>2.3428571428599998</v>
      </c>
      <c r="M805">
        <v>1</v>
      </c>
      <c r="N805">
        <v>2</v>
      </c>
      <c r="O805">
        <v>28</v>
      </c>
      <c r="P805" t="s">
        <v>0</v>
      </c>
      <c r="Q805">
        <v>0.30303030303</v>
      </c>
      <c r="R805">
        <v>0</v>
      </c>
      <c r="S805">
        <v>1</v>
      </c>
      <c r="T805">
        <v>2</v>
      </c>
      <c r="U805" t="s">
        <v>0</v>
      </c>
      <c r="V805">
        <v>4.1621621621599996</v>
      </c>
      <c r="W805">
        <v>2</v>
      </c>
      <c r="X805">
        <v>5.8</v>
      </c>
      <c r="Y805">
        <v>28</v>
      </c>
      <c r="Z805" t="s">
        <v>2</v>
      </c>
    </row>
    <row r="806" spans="1:26" x14ac:dyDescent="0.25">
      <c r="A806">
        <v>0.1</v>
      </c>
      <c r="B806">
        <v>1</v>
      </c>
      <c r="C806">
        <v>0.01</v>
      </c>
      <c r="D806">
        <v>110</v>
      </c>
      <c r="E806">
        <v>35</v>
      </c>
      <c r="F806">
        <v>40</v>
      </c>
      <c r="G806">
        <v>5.32</v>
      </c>
      <c r="H806">
        <v>1</v>
      </c>
      <c r="I806">
        <v>6.2</v>
      </c>
      <c r="J806">
        <v>71</v>
      </c>
      <c r="K806" t="s">
        <v>0</v>
      </c>
      <c r="L806">
        <v>7.4142857142900001</v>
      </c>
      <c r="M806">
        <v>1</v>
      </c>
      <c r="N806">
        <v>13.2</v>
      </c>
      <c r="O806">
        <v>71</v>
      </c>
      <c r="P806" t="s">
        <v>0</v>
      </c>
      <c r="Q806">
        <v>0.21875</v>
      </c>
      <c r="R806">
        <v>0</v>
      </c>
      <c r="S806">
        <v>0</v>
      </c>
      <c r="T806">
        <v>2</v>
      </c>
      <c r="U806" t="s">
        <v>0</v>
      </c>
      <c r="V806">
        <v>13.4736842105</v>
      </c>
      <c r="W806">
        <v>7</v>
      </c>
      <c r="X806">
        <v>18</v>
      </c>
      <c r="Y806">
        <v>71</v>
      </c>
      <c r="Z806" t="s">
        <v>0</v>
      </c>
    </row>
    <row r="807" spans="1:26" x14ac:dyDescent="0.25">
      <c r="A807">
        <v>0.1</v>
      </c>
      <c r="B807">
        <v>1</v>
      </c>
      <c r="C807">
        <v>0.01</v>
      </c>
      <c r="D807">
        <v>110</v>
      </c>
      <c r="E807">
        <v>35</v>
      </c>
      <c r="F807">
        <v>52</v>
      </c>
      <c r="G807">
        <v>19.2</v>
      </c>
      <c r="H807">
        <v>1</v>
      </c>
      <c r="I807">
        <v>9.6</v>
      </c>
      <c r="J807">
        <v>545</v>
      </c>
      <c r="K807" t="s">
        <v>0</v>
      </c>
      <c r="L807">
        <v>27.2428571429</v>
      </c>
      <c r="M807">
        <v>1</v>
      </c>
      <c r="N807">
        <v>32.4</v>
      </c>
      <c r="O807">
        <v>545</v>
      </c>
      <c r="P807" t="s">
        <v>0</v>
      </c>
      <c r="Q807">
        <v>0.67647058823499995</v>
      </c>
      <c r="R807">
        <v>1</v>
      </c>
      <c r="S807">
        <v>1</v>
      </c>
      <c r="T807">
        <v>2</v>
      </c>
      <c r="U807" t="s">
        <v>0</v>
      </c>
      <c r="V807">
        <v>52.333333333299997</v>
      </c>
      <c r="W807">
        <v>13</v>
      </c>
      <c r="X807">
        <v>75</v>
      </c>
      <c r="Y807">
        <v>545</v>
      </c>
      <c r="Z807" t="s">
        <v>0</v>
      </c>
    </row>
    <row r="808" spans="1:26" x14ac:dyDescent="0.25">
      <c r="A808">
        <v>0.1</v>
      </c>
      <c r="B808">
        <v>1</v>
      </c>
      <c r="C808">
        <v>0.01</v>
      </c>
      <c r="D808">
        <v>110</v>
      </c>
      <c r="E808">
        <v>35</v>
      </c>
      <c r="F808">
        <v>60</v>
      </c>
      <c r="G808">
        <v>1.74</v>
      </c>
      <c r="H808">
        <v>1</v>
      </c>
      <c r="I808">
        <v>2</v>
      </c>
      <c r="J808">
        <v>17</v>
      </c>
      <c r="K808" t="s">
        <v>0</v>
      </c>
      <c r="L808">
        <v>2.22857142857</v>
      </c>
      <c r="M808">
        <v>1</v>
      </c>
      <c r="N808">
        <v>3</v>
      </c>
      <c r="O808">
        <v>17</v>
      </c>
      <c r="P808" t="s">
        <v>0</v>
      </c>
      <c r="Q808">
        <v>0.60975609756100002</v>
      </c>
      <c r="R808">
        <v>0</v>
      </c>
      <c r="S808">
        <v>1</v>
      </c>
      <c r="T808">
        <v>3</v>
      </c>
      <c r="U808" t="s">
        <v>0</v>
      </c>
      <c r="V808">
        <v>4.5172413793099997</v>
      </c>
      <c r="W808">
        <v>3</v>
      </c>
      <c r="X808">
        <v>7.4</v>
      </c>
      <c r="Y808">
        <v>17</v>
      </c>
      <c r="Z808" t="s">
        <v>0</v>
      </c>
    </row>
    <row r="809" spans="1:26" x14ac:dyDescent="0.25">
      <c r="A809">
        <v>0.1</v>
      </c>
      <c r="B809">
        <v>1</v>
      </c>
      <c r="C809">
        <v>0.01</v>
      </c>
      <c r="D809">
        <v>110</v>
      </c>
      <c r="E809">
        <v>35</v>
      </c>
      <c r="F809">
        <v>72</v>
      </c>
      <c r="G809">
        <v>20</v>
      </c>
      <c r="H809">
        <v>1</v>
      </c>
      <c r="I809">
        <v>29.8</v>
      </c>
      <c r="J809">
        <v>392</v>
      </c>
      <c r="K809" t="s">
        <v>0</v>
      </c>
      <c r="L809">
        <v>28.185714285700001</v>
      </c>
      <c r="M809">
        <v>3.5</v>
      </c>
      <c r="N809">
        <v>48.2</v>
      </c>
      <c r="O809">
        <v>392</v>
      </c>
      <c r="P809" t="s">
        <v>0</v>
      </c>
      <c r="Q809">
        <v>0.93103448275900003</v>
      </c>
      <c r="R809">
        <v>1</v>
      </c>
      <c r="S809">
        <v>1.4</v>
      </c>
      <c r="T809">
        <v>2</v>
      </c>
      <c r="U809" t="s">
        <v>0</v>
      </c>
      <c r="V809">
        <v>47.463414634099998</v>
      </c>
      <c r="W809">
        <v>29</v>
      </c>
      <c r="X809">
        <v>61</v>
      </c>
      <c r="Y809">
        <v>392</v>
      </c>
      <c r="Z809" t="s">
        <v>0</v>
      </c>
    </row>
    <row r="810" spans="1:26" x14ac:dyDescent="0.25">
      <c r="A810">
        <v>0.1</v>
      </c>
      <c r="B810">
        <v>1</v>
      </c>
      <c r="C810">
        <v>0.01</v>
      </c>
      <c r="D810">
        <v>110</v>
      </c>
      <c r="E810">
        <v>30</v>
      </c>
      <c r="F810">
        <v>32</v>
      </c>
      <c r="G810">
        <v>0.68</v>
      </c>
      <c r="H810">
        <v>0</v>
      </c>
      <c r="I810">
        <v>1</v>
      </c>
      <c r="J810">
        <v>4</v>
      </c>
      <c r="K810" t="s">
        <v>0</v>
      </c>
      <c r="L810">
        <v>0.757142857143</v>
      </c>
      <c r="M810">
        <v>1</v>
      </c>
      <c r="N810">
        <v>1</v>
      </c>
      <c r="O810">
        <v>4</v>
      </c>
      <c r="P810" t="s">
        <v>0</v>
      </c>
      <c r="Q810">
        <v>0.73684210526299998</v>
      </c>
      <c r="R810">
        <v>1</v>
      </c>
      <c r="S810">
        <v>1</v>
      </c>
      <c r="T810">
        <v>2</v>
      </c>
      <c r="U810" t="s">
        <v>0</v>
      </c>
      <c r="V810">
        <v>0.78125</v>
      </c>
      <c r="W810">
        <v>0</v>
      </c>
      <c r="X810">
        <v>2</v>
      </c>
      <c r="Y810">
        <v>4</v>
      </c>
      <c r="Z810" t="s">
        <v>0</v>
      </c>
    </row>
    <row r="811" spans="1:26" x14ac:dyDescent="0.25">
      <c r="A811">
        <v>0.1</v>
      </c>
      <c r="B811">
        <v>1</v>
      </c>
      <c r="C811">
        <v>0.01</v>
      </c>
      <c r="D811">
        <v>110</v>
      </c>
      <c r="E811">
        <v>30</v>
      </c>
      <c r="F811">
        <v>40</v>
      </c>
      <c r="G811">
        <v>21.37</v>
      </c>
      <c r="H811">
        <v>1</v>
      </c>
      <c r="I811">
        <v>24.6</v>
      </c>
      <c r="J811">
        <v>263</v>
      </c>
      <c r="K811" t="s">
        <v>0</v>
      </c>
      <c r="L811">
        <v>30.2571428571</v>
      </c>
      <c r="M811">
        <v>3.5</v>
      </c>
      <c r="N811">
        <v>60.8</v>
      </c>
      <c r="O811">
        <v>263</v>
      </c>
      <c r="P811" t="s">
        <v>0</v>
      </c>
      <c r="Q811">
        <v>0.21875</v>
      </c>
      <c r="R811">
        <v>0</v>
      </c>
      <c r="S811">
        <v>0.8</v>
      </c>
      <c r="T811">
        <v>1</v>
      </c>
      <c r="U811" t="s">
        <v>0</v>
      </c>
      <c r="V811">
        <v>55.552631578899998</v>
      </c>
      <c r="W811">
        <v>28.5</v>
      </c>
      <c r="X811">
        <v>86</v>
      </c>
      <c r="Y811">
        <v>263</v>
      </c>
      <c r="Z811" t="s">
        <v>0</v>
      </c>
    </row>
    <row r="812" spans="1:26" x14ac:dyDescent="0.25">
      <c r="A812">
        <v>0.1</v>
      </c>
      <c r="B812">
        <v>1</v>
      </c>
      <c r="C812">
        <v>0.01</v>
      </c>
      <c r="D812">
        <v>110</v>
      </c>
      <c r="E812">
        <v>30</v>
      </c>
      <c r="F812">
        <v>52</v>
      </c>
      <c r="G812">
        <v>7.43</v>
      </c>
      <c r="H812">
        <v>1</v>
      </c>
      <c r="I812">
        <v>6.2</v>
      </c>
      <c r="J812">
        <v>246</v>
      </c>
      <c r="K812" t="s">
        <v>0</v>
      </c>
      <c r="L812">
        <v>10.4</v>
      </c>
      <c r="M812">
        <v>2</v>
      </c>
      <c r="N812">
        <v>12</v>
      </c>
      <c r="O812">
        <v>246</v>
      </c>
      <c r="P812" t="s">
        <v>0</v>
      </c>
      <c r="Q812">
        <v>0.5625</v>
      </c>
      <c r="R812">
        <v>0</v>
      </c>
      <c r="S812">
        <v>1</v>
      </c>
      <c r="T812">
        <v>3</v>
      </c>
      <c r="U812" t="s">
        <v>0</v>
      </c>
      <c r="V812">
        <v>18.684210526299999</v>
      </c>
      <c r="W812">
        <v>7</v>
      </c>
      <c r="X812">
        <v>25.6</v>
      </c>
      <c r="Y812">
        <v>246</v>
      </c>
      <c r="Z812" t="s">
        <v>0</v>
      </c>
    </row>
    <row r="813" spans="1:26" x14ac:dyDescent="0.25">
      <c r="A813">
        <v>0.1</v>
      </c>
      <c r="B813">
        <v>1</v>
      </c>
      <c r="C813">
        <v>0.01</v>
      </c>
      <c r="D813">
        <v>110</v>
      </c>
      <c r="E813">
        <v>30</v>
      </c>
      <c r="F813">
        <v>60</v>
      </c>
      <c r="G813">
        <v>5.37</v>
      </c>
      <c r="H813">
        <v>1</v>
      </c>
      <c r="I813">
        <v>10</v>
      </c>
      <c r="J813">
        <v>65</v>
      </c>
      <c r="K813" t="s">
        <v>0</v>
      </c>
      <c r="L813">
        <v>7.3571428571400004</v>
      </c>
      <c r="M813">
        <v>1</v>
      </c>
      <c r="N813">
        <v>15</v>
      </c>
      <c r="O813">
        <v>65</v>
      </c>
      <c r="P813" t="s">
        <v>0</v>
      </c>
      <c r="Q813">
        <v>0.305555555556</v>
      </c>
      <c r="R813">
        <v>0</v>
      </c>
      <c r="S813">
        <v>1</v>
      </c>
      <c r="T813">
        <v>2</v>
      </c>
      <c r="U813" t="s">
        <v>0</v>
      </c>
      <c r="V813">
        <v>14.823529411799999</v>
      </c>
      <c r="W813">
        <v>13</v>
      </c>
      <c r="X813">
        <v>20.399999999999999</v>
      </c>
      <c r="Y813">
        <v>65</v>
      </c>
      <c r="Z813" t="s">
        <v>0</v>
      </c>
    </row>
    <row r="814" spans="1:26" x14ac:dyDescent="0.25">
      <c r="A814">
        <v>0.1</v>
      </c>
      <c r="B814">
        <v>1</v>
      </c>
      <c r="C814">
        <v>0.01</v>
      </c>
      <c r="D814">
        <v>110</v>
      </c>
      <c r="E814">
        <v>30</v>
      </c>
      <c r="F814">
        <v>72</v>
      </c>
      <c r="G814">
        <v>34.479999999999997</v>
      </c>
      <c r="H814">
        <v>1</v>
      </c>
      <c r="I814">
        <v>44.4</v>
      </c>
      <c r="J814">
        <v>486</v>
      </c>
      <c r="K814" t="s">
        <v>0</v>
      </c>
      <c r="L814">
        <v>49.057142857099997</v>
      </c>
      <c r="M814">
        <v>2.5</v>
      </c>
      <c r="N814">
        <v>67.2</v>
      </c>
      <c r="O814">
        <v>486</v>
      </c>
      <c r="P814" t="s">
        <v>0</v>
      </c>
      <c r="Q814">
        <v>1.09375</v>
      </c>
      <c r="R814">
        <v>1</v>
      </c>
      <c r="S814">
        <v>1</v>
      </c>
      <c r="T814">
        <v>5</v>
      </c>
      <c r="U814" t="s">
        <v>0</v>
      </c>
      <c r="V814">
        <v>89.447368421099995</v>
      </c>
      <c r="W814">
        <v>47.5</v>
      </c>
      <c r="X814">
        <v>133.19999999999999</v>
      </c>
      <c r="Y814">
        <v>486</v>
      </c>
      <c r="Z814" t="s">
        <v>0</v>
      </c>
    </row>
    <row r="815" spans="1:26" x14ac:dyDescent="0.25">
      <c r="A815">
        <v>0.1</v>
      </c>
      <c r="B815">
        <v>1</v>
      </c>
      <c r="C815">
        <v>0.01</v>
      </c>
      <c r="D815">
        <v>100</v>
      </c>
      <c r="E815">
        <v>40</v>
      </c>
      <c r="F815">
        <v>32</v>
      </c>
      <c r="G815">
        <v>0.74</v>
      </c>
      <c r="H815">
        <v>0.5</v>
      </c>
      <c r="I815">
        <v>1</v>
      </c>
      <c r="J815">
        <v>4</v>
      </c>
      <c r="K815" t="s">
        <v>0</v>
      </c>
      <c r="L815">
        <v>0.8</v>
      </c>
      <c r="M815">
        <v>1</v>
      </c>
      <c r="N815">
        <v>1</v>
      </c>
      <c r="O815">
        <v>4</v>
      </c>
      <c r="P815" t="s">
        <v>0</v>
      </c>
      <c r="Q815">
        <v>1.0454545454499999</v>
      </c>
      <c r="R815">
        <v>1</v>
      </c>
      <c r="S815">
        <v>2</v>
      </c>
      <c r="T815">
        <v>4</v>
      </c>
      <c r="U815" t="s">
        <v>0</v>
      </c>
      <c r="V815">
        <v>0.384615384615</v>
      </c>
      <c r="W815">
        <v>0</v>
      </c>
      <c r="X815">
        <v>1</v>
      </c>
      <c r="Y815">
        <v>2</v>
      </c>
      <c r="Z815" t="s">
        <v>0</v>
      </c>
    </row>
    <row r="816" spans="1:26" x14ac:dyDescent="0.25">
      <c r="A816">
        <v>0.1</v>
      </c>
      <c r="B816">
        <v>1</v>
      </c>
      <c r="C816">
        <v>0.01</v>
      </c>
      <c r="D816">
        <v>100</v>
      </c>
      <c r="E816">
        <v>40</v>
      </c>
      <c r="F816">
        <v>40</v>
      </c>
      <c r="G816">
        <v>2.79</v>
      </c>
      <c r="H816">
        <v>1</v>
      </c>
      <c r="I816">
        <v>3</v>
      </c>
      <c r="J816">
        <v>32</v>
      </c>
      <c r="K816" t="s">
        <v>0</v>
      </c>
      <c r="L816">
        <v>3.8</v>
      </c>
      <c r="M816">
        <v>1</v>
      </c>
      <c r="N816">
        <v>6</v>
      </c>
      <c r="O816">
        <v>32</v>
      </c>
      <c r="P816" t="s">
        <v>0</v>
      </c>
      <c r="Q816">
        <v>0.34210526315799999</v>
      </c>
      <c r="R816">
        <v>0</v>
      </c>
      <c r="S816">
        <v>1</v>
      </c>
      <c r="T816">
        <v>3</v>
      </c>
      <c r="U816" t="s">
        <v>0</v>
      </c>
      <c r="V816">
        <v>7.90625</v>
      </c>
      <c r="W816">
        <v>5</v>
      </c>
      <c r="X816">
        <v>13.6</v>
      </c>
      <c r="Y816">
        <v>32</v>
      </c>
      <c r="Z816" t="s">
        <v>1</v>
      </c>
    </row>
    <row r="817" spans="1:26" x14ac:dyDescent="0.25">
      <c r="A817">
        <v>0.1</v>
      </c>
      <c r="B817">
        <v>1</v>
      </c>
      <c r="C817">
        <v>0.01</v>
      </c>
      <c r="D817">
        <v>100</v>
      </c>
      <c r="E817">
        <v>40</v>
      </c>
      <c r="F817">
        <v>52</v>
      </c>
      <c r="G817">
        <v>0.76</v>
      </c>
      <c r="H817">
        <v>0</v>
      </c>
      <c r="I817">
        <v>1</v>
      </c>
      <c r="J817">
        <v>11</v>
      </c>
      <c r="K817" t="s">
        <v>0</v>
      </c>
      <c r="L817">
        <v>0.95714285714299996</v>
      </c>
      <c r="M817">
        <v>1</v>
      </c>
      <c r="N817">
        <v>1</v>
      </c>
      <c r="O817">
        <v>11</v>
      </c>
      <c r="P817" t="s">
        <v>0</v>
      </c>
      <c r="Q817">
        <v>0.60526315789499996</v>
      </c>
      <c r="R817">
        <v>1</v>
      </c>
      <c r="S817">
        <v>1</v>
      </c>
      <c r="T817">
        <v>3</v>
      </c>
      <c r="U817" t="s">
        <v>0</v>
      </c>
      <c r="V817">
        <v>1.375</v>
      </c>
      <c r="W817">
        <v>1</v>
      </c>
      <c r="X817">
        <v>2</v>
      </c>
      <c r="Y817">
        <v>11</v>
      </c>
      <c r="Z817" t="s">
        <v>0</v>
      </c>
    </row>
    <row r="818" spans="1:26" x14ac:dyDescent="0.25">
      <c r="A818">
        <v>0.1</v>
      </c>
      <c r="B818">
        <v>1</v>
      </c>
      <c r="C818">
        <v>0.01</v>
      </c>
      <c r="D818">
        <v>100</v>
      </c>
      <c r="E818">
        <v>40</v>
      </c>
      <c r="F818">
        <v>60</v>
      </c>
      <c r="G818">
        <v>2.57</v>
      </c>
      <c r="H818">
        <v>0</v>
      </c>
      <c r="I818">
        <v>3</v>
      </c>
      <c r="J818">
        <v>41</v>
      </c>
      <c r="K818" t="s">
        <v>0</v>
      </c>
      <c r="L818">
        <v>3.4428571428599999</v>
      </c>
      <c r="M818">
        <v>0</v>
      </c>
      <c r="N818">
        <v>5.2</v>
      </c>
      <c r="O818">
        <v>41</v>
      </c>
      <c r="P818" t="s">
        <v>0</v>
      </c>
      <c r="Q818">
        <v>8.5714285714299995E-2</v>
      </c>
      <c r="R818">
        <v>0</v>
      </c>
      <c r="S818">
        <v>0</v>
      </c>
      <c r="T818">
        <v>1</v>
      </c>
      <c r="U818" t="s">
        <v>0</v>
      </c>
      <c r="V818">
        <v>6.8</v>
      </c>
      <c r="W818">
        <v>3</v>
      </c>
      <c r="X818">
        <v>13.2</v>
      </c>
      <c r="Y818">
        <v>41</v>
      </c>
      <c r="Z818" t="s">
        <v>0</v>
      </c>
    </row>
    <row r="819" spans="1:26" x14ac:dyDescent="0.25">
      <c r="A819">
        <v>0.1</v>
      </c>
      <c r="B819">
        <v>1</v>
      </c>
      <c r="C819">
        <v>0.01</v>
      </c>
      <c r="D819">
        <v>100</v>
      </c>
      <c r="E819">
        <v>40</v>
      </c>
      <c r="F819">
        <v>72</v>
      </c>
      <c r="G819">
        <v>7.13</v>
      </c>
      <c r="H819">
        <v>1</v>
      </c>
      <c r="I819">
        <v>4</v>
      </c>
      <c r="J819">
        <v>186</v>
      </c>
      <c r="K819" t="s">
        <v>0</v>
      </c>
      <c r="L819">
        <v>9.9428571428599994</v>
      </c>
      <c r="M819">
        <v>1</v>
      </c>
      <c r="N819">
        <v>9</v>
      </c>
      <c r="O819">
        <v>186</v>
      </c>
      <c r="P819" t="s">
        <v>0</v>
      </c>
      <c r="Q819">
        <v>0.51428571428600001</v>
      </c>
      <c r="R819">
        <v>0</v>
      </c>
      <c r="S819">
        <v>1</v>
      </c>
      <c r="T819">
        <v>2</v>
      </c>
      <c r="U819" t="s">
        <v>0</v>
      </c>
      <c r="V819">
        <v>19.371428571399999</v>
      </c>
      <c r="W819">
        <v>5</v>
      </c>
      <c r="X819">
        <v>33.4</v>
      </c>
      <c r="Y819">
        <v>186</v>
      </c>
      <c r="Z819" t="s">
        <v>0</v>
      </c>
    </row>
    <row r="820" spans="1:26" x14ac:dyDescent="0.25">
      <c r="A820">
        <v>0.1</v>
      </c>
      <c r="B820">
        <v>1</v>
      </c>
      <c r="C820">
        <v>0.01</v>
      </c>
      <c r="D820">
        <v>100</v>
      </c>
      <c r="E820">
        <v>35</v>
      </c>
      <c r="F820">
        <v>32</v>
      </c>
      <c r="G820">
        <v>0.5</v>
      </c>
      <c r="H820">
        <v>0</v>
      </c>
      <c r="I820">
        <v>1</v>
      </c>
      <c r="J820">
        <v>5</v>
      </c>
      <c r="K820" t="s">
        <v>0</v>
      </c>
      <c r="L820">
        <v>0.64285714285700002</v>
      </c>
      <c r="M820">
        <v>0</v>
      </c>
      <c r="N820">
        <v>1</v>
      </c>
      <c r="O820">
        <v>5</v>
      </c>
      <c r="P820" t="s">
        <v>0</v>
      </c>
      <c r="Q820">
        <v>0.487179487179</v>
      </c>
      <c r="R820">
        <v>0</v>
      </c>
      <c r="S820">
        <v>1</v>
      </c>
      <c r="T820">
        <v>1</v>
      </c>
      <c r="U820" t="s">
        <v>0</v>
      </c>
      <c r="V820">
        <v>0.83870967741900004</v>
      </c>
      <c r="W820">
        <v>0</v>
      </c>
      <c r="X820">
        <v>1</v>
      </c>
      <c r="Y820">
        <v>5</v>
      </c>
      <c r="Z820" t="s">
        <v>1</v>
      </c>
    </row>
    <row r="821" spans="1:26" x14ac:dyDescent="0.25">
      <c r="A821">
        <v>0.1</v>
      </c>
      <c r="B821">
        <v>1</v>
      </c>
      <c r="C821">
        <v>0.01</v>
      </c>
      <c r="D821">
        <v>100</v>
      </c>
      <c r="E821">
        <v>35</v>
      </c>
      <c r="F821">
        <v>40</v>
      </c>
      <c r="G821">
        <v>1.03</v>
      </c>
      <c r="H821">
        <v>1</v>
      </c>
      <c r="I821">
        <v>1</v>
      </c>
      <c r="J821">
        <v>9</v>
      </c>
      <c r="K821" t="s">
        <v>0</v>
      </c>
      <c r="L821">
        <v>1.27142857143</v>
      </c>
      <c r="M821">
        <v>1</v>
      </c>
      <c r="N821">
        <v>1.2</v>
      </c>
      <c r="O821">
        <v>9</v>
      </c>
      <c r="P821" t="s">
        <v>0</v>
      </c>
      <c r="Q821">
        <v>0.83783783783800003</v>
      </c>
      <c r="R821">
        <v>1</v>
      </c>
      <c r="S821">
        <v>1</v>
      </c>
      <c r="T821">
        <v>5</v>
      </c>
      <c r="U821" t="s">
        <v>0</v>
      </c>
      <c r="V821">
        <v>1.75757575758</v>
      </c>
      <c r="W821">
        <v>1</v>
      </c>
      <c r="X821">
        <v>2.6</v>
      </c>
      <c r="Y821">
        <v>9</v>
      </c>
      <c r="Z821" t="s">
        <v>0</v>
      </c>
    </row>
    <row r="822" spans="1:26" x14ac:dyDescent="0.25">
      <c r="A822">
        <v>0.1</v>
      </c>
      <c r="B822">
        <v>1</v>
      </c>
      <c r="C822">
        <v>0.01</v>
      </c>
      <c r="D822">
        <v>100</v>
      </c>
      <c r="E822">
        <v>35</v>
      </c>
      <c r="F822">
        <v>52</v>
      </c>
      <c r="G822">
        <v>13.38</v>
      </c>
      <c r="H822">
        <v>1</v>
      </c>
      <c r="I822">
        <v>10.199999999999999</v>
      </c>
      <c r="J822">
        <v>238</v>
      </c>
      <c r="K822" t="s">
        <v>0</v>
      </c>
      <c r="L822">
        <v>18.942857142899999</v>
      </c>
      <c r="M822">
        <v>1</v>
      </c>
      <c r="N822">
        <v>18.8</v>
      </c>
      <c r="O822">
        <v>238</v>
      </c>
      <c r="P822" t="s">
        <v>0</v>
      </c>
      <c r="Q822">
        <v>0.63888888888899997</v>
      </c>
      <c r="R822">
        <v>1</v>
      </c>
      <c r="S822">
        <v>1</v>
      </c>
      <c r="T822">
        <v>2</v>
      </c>
      <c r="U822" t="s">
        <v>0</v>
      </c>
      <c r="V822">
        <v>38.323529411800003</v>
      </c>
      <c r="W822">
        <v>14</v>
      </c>
      <c r="X822">
        <v>44.2</v>
      </c>
      <c r="Y822">
        <v>238</v>
      </c>
      <c r="Z822" t="s">
        <v>0</v>
      </c>
    </row>
    <row r="823" spans="1:26" x14ac:dyDescent="0.25">
      <c r="A823">
        <v>0.1</v>
      </c>
      <c r="B823">
        <v>1</v>
      </c>
      <c r="C823">
        <v>0.01</v>
      </c>
      <c r="D823">
        <v>100</v>
      </c>
      <c r="E823">
        <v>35</v>
      </c>
      <c r="F823">
        <v>60</v>
      </c>
      <c r="G823">
        <v>0.99</v>
      </c>
      <c r="H823">
        <v>1</v>
      </c>
      <c r="I823">
        <v>2</v>
      </c>
      <c r="J823">
        <v>7</v>
      </c>
      <c r="K823" t="s">
        <v>0</v>
      </c>
      <c r="L823">
        <v>1.1285714285699999</v>
      </c>
      <c r="M823">
        <v>1</v>
      </c>
      <c r="N823">
        <v>2</v>
      </c>
      <c r="O823">
        <v>7</v>
      </c>
      <c r="P823" t="s">
        <v>0</v>
      </c>
      <c r="Q823">
        <v>0.58974358974399999</v>
      </c>
      <c r="R823">
        <v>0</v>
      </c>
      <c r="S823">
        <v>1</v>
      </c>
      <c r="T823">
        <v>3</v>
      </c>
      <c r="U823" t="s">
        <v>0</v>
      </c>
      <c r="V823">
        <v>1.8064516128999999</v>
      </c>
      <c r="W823">
        <v>1</v>
      </c>
      <c r="X823">
        <v>4</v>
      </c>
      <c r="Y823">
        <v>7</v>
      </c>
      <c r="Z823" t="s">
        <v>0</v>
      </c>
    </row>
    <row r="824" spans="1:26" x14ac:dyDescent="0.25">
      <c r="A824">
        <v>0.1</v>
      </c>
      <c r="B824">
        <v>1</v>
      </c>
      <c r="C824">
        <v>0.01</v>
      </c>
      <c r="D824">
        <v>100</v>
      </c>
      <c r="E824">
        <v>35</v>
      </c>
      <c r="F824">
        <v>72</v>
      </c>
      <c r="G824">
        <v>43.57</v>
      </c>
      <c r="H824">
        <v>1</v>
      </c>
      <c r="I824">
        <v>45.4</v>
      </c>
      <c r="J824">
        <v>944</v>
      </c>
      <c r="K824" t="s">
        <v>0</v>
      </c>
      <c r="L824">
        <v>61.971428571399997</v>
      </c>
      <c r="M824">
        <v>3</v>
      </c>
      <c r="N824">
        <v>68</v>
      </c>
      <c r="O824">
        <v>944</v>
      </c>
      <c r="P824" t="s">
        <v>0</v>
      </c>
      <c r="Q824">
        <v>0.29032258064499999</v>
      </c>
      <c r="R824">
        <v>0</v>
      </c>
      <c r="S824">
        <v>1</v>
      </c>
      <c r="T824">
        <v>3</v>
      </c>
      <c r="U824" t="s">
        <v>0</v>
      </c>
      <c r="V824">
        <v>111</v>
      </c>
      <c r="W824">
        <v>47</v>
      </c>
      <c r="X824">
        <v>153</v>
      </c>
      <c r="Y824">
        <v>944</v>
      </c>
      <c r="Z824" t="s">
        <v>0</v>
      </c>
    </row>
    <row r="825" spans="1:26" x14ac:dyDescent="0.25">
      <c r="A825">
        <v>0.1</v>
      </c>
      <c r="B825">
        <v>1</v>
      </c>
      <c r="C825">
        <v>0.01</v>
      </c>
      <c r="D825">
        <v>100</v>
      </c>
      <c r="E825">
        <v>30</v>
      </c>
      <c r="F825">
        <v>32</v>
      </c>
      <c r="G825">
        <v>1.91</v>
      </c>
      <c r="H825">
        <v>1</v>
      </c>
      <c r="I825">
        <v>2</v>
      </c>
      <c r="J825">
        <v>25</v>
      </c>
      <c r="K825" t="s">
        <v>0</v>
      </c>
      <c r="L825">
        <v>2.6142857142899998</v>
      </c>
      <c r="M825">
        <v>1</v>
      </c>
      <c r="N825">
        <v>3</v>
      </c>
      <c r="O825">
        <v>25</v>
      </c>
      <c r="P825" t="s">
        <v>0</v>
      </c>
      <c r="Q825">
        <v>0.46428571428600002</v>
      </c>
      <c r="R825">
        <v>0</v>
      </c>
      <c r="S825">
        <v>1</v>
      </c>
      <c r="T825">
        <v>2</v>
      </c>
      <c r="U825" t="s">
        <v>0</v>
      </c>
      <c r="V825">
        <v>4.0476190476199996</v>
      </c>
      <c r="W825">
        <v>1.5</v>
      </c>
      <c r="X825">
        <v>4.8</v>
      </c>
      <c r="Y825">
        <v>25</v>
      </c>
      <c r="Z825" t="s">
        <v>2</v>
      </c>
    </row>
    <row r="826" spans="1:26" x14ac:dyDescent="0.25">
      <c r="A826">
        <v>0.1</v>
      </c>
      <c r="B826">
        <v>1</v>
      </c>
      <c r="C826">
        <v>0.01</v>
      </c>
      <c r="D826">
        <v>100</v>
      </c>
      <c r="E826">
        <v>30</v>
      </c>
      <c r="F826">
        <v>40</v>
      </c>
      <c r="G826">
        <v>1.1000000000000001</v>
      </c>
      <c r="H826">
        <v>0</v>
      </c>
      <c r="I826">
        <v>2</v>
      </c>
      <c r="J826">
        <v>11</v>
      </c>
      <c r="K826" t="s">
        <v>0</v>
      </c>
      <c r="L826">
        <v>1.3285714285700001</v>
      </c>
      <c r="M826">
        <v>1</v>
      </c>
      <c r="N826">
        <v>2</v>
      </c>
      <c r="O826">
        <v>11</v>
      </c>
      <c r="P826" t="s">
        <v>0</v>
      </c>
      <c r="Q826">
        <v>0.64102564102600001</v>
      </c>
      <c r="R826">
        <v>1</v>
      </c>
      <c r="S826">
        <v>1</v>
      </c>
      <c r="T826">
        <v>3</v>
      </c>
      <c r="U826" t="s">
        <v>0</v>
      </c>
      <c r="V826">
        <v>2.1935483870999999</v>
      </c>
      <c r="W826">
        <v>1</v>
      </c>
      <c r="X826">
        <v>4</v>
      </c>
      <c r="Y826">
        <v>11</v>
      </c>
      <c r="Z826" t="s">
        <v>0</v>
      </c>
    </row>
    <row r="827" spans="1:26" x14ac:dyDescent="0.25">
      <c r="A827">
        <v>0.1</v>
      </c>
      <c r="B827">
        <v>1</v>
      </c>
      <c r="C827">
        <v>0.01</v>
      </c>
      <c r="D827">
        <v>100</v>
      </c>
      <c r="E827">
        <v>30</v>
      </c>
      <c r="F827">
        <v>52</v>
      </c>
      <c r="G827">
        <v>1.08</v>
      </c>
      <c r="H827">
        <v>0.5</v>
      </c>
      <c r="I827">
        <v>2</v>
      </c>
      <c r="J827">
        <v>9</v>
      </c>
      <c r="K827" t="s">
        <v>0</v>
      </c>
      <c r="L827">
        <v>1.2571428571400001</v>
      </c>
      <c r="M827">
        <v>1</v>
      </c>
      <c r="N827">
        <v>2.2000000000000002</v>
      </c>
      <c r="O827">
        <v>9</v>
      </c>
      <c r="P827" t="s">
        <v>0</v>
      </c>
      <c r="Q827">
        <v>0.31578947368400001</v>
      </c>
      <c r="R827">
        <v>0</v>
      </c>
      <c r="S827">
        <v>1</v>
      </c>
      <c r="T827">
        <v>1</v>
      </c>
      <c r="U827" t="s">
        <v>0</v>
      </c>
      <c r="V827">
        <v>2.375</v>
      </c>
      <c r="W827">
        <v>2</v>
      </c>
      <c r="X827">
        <v>3.8</v>
      </c>
      <c r="Y827">
        <v>9</v>
      </c>
      <c r="Z827" t="s">
        <v>0</v>
      </c>
    </row>
    <row r="828" spans="1:26" x14ac:dyDescent="0.25">
      <c r="A828">
        <v>0.1</v>
      </c>
      <c r="B828">
        <v>1</v>
      </c>
      <c r="C828">
        <v>0.01</v>
      </c>
      <c r="D828">
        <v>100</v>
      </c>
      <c r="E828">
        <v>30</v>
      </c>
      <c r="F828">
        <v>60</v>
      </c>
      <c r="G828">
        <v>24.16</v>
      </c>
      <c r="H828">
        <v>1</v>
      </c>
      <c r="I828">
        <v>21.6</v>
      </c>
      <c r="J828">
        <v>349</v>
      </c>
      <c r="K828" t="s">
        <v>0</v>
      </c>
      <c r="L828">
        <v>34.314285714299999</v>
      </c>
      <c r="M828">
        <v>1</v>
      </c>
      <c r="N828">
        <v>50</v>
      </c>
      <c r="O828">
        <v>349</v>
      </c>
      <c r="P828" t="s">
        <v>0</v>
      </c>
      <c r="Q828">
        <v>0.34210526315799999</v>
      </c>
      <c r="R828">
        <v>0</v>
      </c>
      <c r="S828">
        <v>1</v>
      </c>
      <c r="T828">
        <v>1</v>
      </c>
      <c r="U828" t="s">
        <v>0</v>
      </c>
      <c r="V828">
        <v>74.65625</v>
      </c>
      <c r="W828">
        <v>40.5</v>
      </c>
      <c r="X828">
        <v>123</v>
      </c>
      <c r="Y828">
        <v>349</v>
      </c>
      <c r="Z828" t="s">
        <v>0</v>
      </c>
    </row>
    <row r="829" spans="1:26" x14ac:dyDescent="0.25">
      <c r="A829">
        <v>0.1</v>
      </c>
      <c r="B829">
        <v>1</v>
      </c>
      <c r="C829">
        <v>0.01</v>
      </c>
      <c r="D829">
        <v>100</v>
      </c>
      <c r="E829">
        <v>30</v>
      </c>
      <c r="F829">
        <v>72</v>
      </c>
      <c r="G829">
        <v>8.69</v>
      </c>
      <c r="H829">
        <v>1</v>
      </c>
      <c r="I829">
        <v>9.4</v>
      </c>
      <c r="J829">
        <v>84</v>
      </c>
      <c r="K829" t="s">
        <v>0</v>
      </c>
      <c r="L829">
        <v>12.214285714300001</v>
      </c>
      <c r="M829">
        <v>1</v>
      </c>
      <c r="N829">
        <v>22.2</v>
      </c>
      <c r="O829">
        <v>84</v>
      </c>
      <c r="P829" t="s">
        <v>0</v>
      </c>
      <c r="Q829">
        <v>0.32432432432399999</v>
      </c>
      <c r="R829">
        <v>0</v>
      </c>
      <c r="S829">
        <v>0.8</v>
      </c>
      <c r="T829">
        <v>2</v>
      </c>
      <c r="U829" t="s">
        <v>0</v>
      </c>
      <c r="V829">
        <v>25.5454545455</v>
      </c>
      <c r="W829">
        <v>16</v>
      </c>
      <c r="X829">
        <v>49</v>
      </c>
      <c r="Y829">
        <v>84</v>
      </c>
      <c r="Z829" t="s">
        <v>0</v>
      </c>
    </row>
    <row r="830" spans="1:26" x14ac:dyDescent="0.25">
      <c r="A830">
        <v>0.05</v>
      </c>
      <c r="B830">
        <v>1</v>
      </c>
      <c r="C830">
        <v>0.1</v>
      </c>
      <c r="D830">
        <v>140</v>
      </c>
      <c r="E830">
        <v>40</v>
      </c>
      <c r="F830">
        <v>32</v>
      </c>
      <c r="G830">
        <v>3.3</v>
      </c>
      <c r="H830">
        <v>1</v>
      </c>
      <c r="I830">
        <v>2</v>
      </c>
      <c r="J830">
        <v>78</v>
      </c>
      <c r="K830" t="s">
        <v>0</v>
      </c>
      <c r="L830">
        <v>4.5857142857099999</v>
      </c>
      <c r="M830">
        <v>1</v>
      </c>
      <c r="N830">
        <v>4.2</v>
      </c>
      <c r="O830">
        <v>78</v>
      </c>
      <c r="P830" t="s">
        <v>0</v>
      </c>
      <c r="Q830">
        <v>0.57142857142900005</v>
      </c>
      <c r="R830">
        <v>1</v>
      </c>
      <c r="S830">
        <v>1</v>
      </c>
      <c r="T830">
        <v>2</v>
      </c>
      <c r="U830" t="s">
        <v>0</v>
      </c>
      <c r="V830">
        <v>10.607142857099999</v>
      </c>
      <c r="W830">
        <v>4.5</v>
      </c>
      <c r="X830">
        <v>16.600000000000001</v>
      </c>
      <c r="Y830">
        <v>78</v>
      </c>
      <c r="Z830" t="s">
        <v>2</v>
      </c>
    </row>
    <row r="831" spans="1:26" x14ac:dyDescent="0.25">
      <c r="A831">
        <v>0.05</v>
      </c>
      <c r="B831">
        <v>1</v>
      </c>
      <c r="C831">
        <v>0.1</v>
      </c>
      <c r="D831">
        <v>140</v>
      </c>
      <c r="E831">
        <v>40</v>
      </c>
      <c r="F831">
        <v>40</v>
      </c>
      <c r="G831">
        <v>26.29</v>
      </c>
      <c r="H831">
        <v>1</v>
      </c>
      <c r="I831">
        <v>31.2</v>
      </c>
      <c r="J831">
        <v>415</v>
      </c>
      <c r="K831" t="s">
        <v>0</v>
      </c>
      <c r="L831">
        <v>37.114285714300003</v>
      </c>
      <c r="M831">
        <v>5.5</v>
      </c>
      <c r="N831">
        <v>57.4</v>
      </c>
      <c r="O831">
        <v>415</v>
      </c>
      <c r="P831" t="s">
        <v>0</v>
      </c>
      <c r="Q831">
        <v>0.15625</v>
      </c>
      <c r="R831">
        <v>0</v>
      </c>
      <c r="S831">
        <v>0</v>
      </c>
      <c r="T831">
        <v>2</v>
      </c>
      <c r="U831" t="s">
        <v>0</v>
      </c>
      <c r="V831">
        <v>68.236842105299999</v>
      </c>
      <c r="W831">
        <v>38.5</v>
      </c>
      <c r="X831">
        <v>93.6</v>
      </c>
      <c r="Y831">
        <v>415</v>
      </c>
      <c r="Z831" t="s">
        <v>0</v>
      </c>
    </row>
    <row r="832" spans="1:26" x14ac:dyDescent="0.25">
      <c r="A832">
        <v>0.05</v>
      </c>
      <c r="B832">
        <v>1</v>
      </c>
      <c r="C832">
        <v>0.1</v>
      </c>
      <c r="D832">
        <v>140</v>
      </c>
      <c r="E832">
        <v>40</v>
      </c>
      <c r="F832">
        <v>52</v>
      </c>
      <c r="G832">
        <v>3.14</v>
      </c>
      <c r="H832">
        <v>0.5</v>
      </c>
      <c r="I832">
        <v>2</v>
      </c>
      <c r="J832">
        <v>42</v>
      </c>
      <c r="K832" t="s">
        <v>0</v>
      </c>
      <c r="L832">
        <v>4.3714285714300001</v>
      </c>
      <c r="M832">
        <v>1</v>
      </c>
      <c r="N832">
        <v>4.4000000000000004</v>
      </c>
      <c r="O832">
        <v>42</v>
      </c>
      <c r="P832" t="s">
        <v>0</v>
      </c>
      <c r="Q832">
        <v>0.51515151515199997</v>
      </c>
      <c r="R832">
        <v>0</v>
      </c>
      <c r="S832">
        <v>1</v>
      </c>
      <c r="T832">
        <v>2</v>
      </c>
      <c r="U832" t="s">
        <v>0</v>
      </c>
      <c r="V832">
        <v>7.8108108108099996</v>
      </c>
      <c r="W832">
        <v>3</v>
      </c>
      <c r="X832">
        <v>14.8</v>
      </c>
      <c r="Y832">
        <v>42</v>
      </c>
      <c r="Z832" t="s">
        <v>0</v>
      </c>
    </row>
    <row r="833" spans="1:26" x14ac:dyDescent="0.25">
      <c r="A833">
        <v>0.05</v>
      </c>
      <c r="B833">
        <v>1</v>
      </c>
      <c r="C833">
        <v>0.1</v>
      </c>
      <c r="D833">
        <v>140</v>
      </c>
      <c r="E833">
        <v>40</v>
      </c>
      <c r="F833">
        <v>60</v>
      </c>
      <c r="G833">
        <v>24.9</v>
      </c>
      <c r="H833">
        <v>1</v>
      </c>
      <c r="I833">
        <v>35.4</v>
      </c>
      <c r="J833">
        <v>303</v>
      </c>
      <c r="K833" t="s">
        <v>0</v>
      </c>
      <c r="L833">
        <v>35.371428571400003</v>
      </c>
      <c r="M833">
        <v>2.5</v>
      </c>
      <c r="N833">
        <v>44.2</v>
      </c>
      <c r="O833">
        <v>303</v>
      </c>
      <c r="P833" t="s">
        <v>0</v>
      </c>
      <c r="Q833">
        <v>1.11764705882</v>
      </c>
      <c r="R833">
        <v>1</v>
      </c>
      <c r="S833">
        <v>1</v>
      </c>
      <c r="T833">
        <v>4</v>
      </c>
      <c r="U833" t="s">
        <v>0</v>
      </c>
      <c r="V833">
        <v>67.722222222200003</v>
      </c>
      <c r="W833">
        <v>40.5</v>
      </c>
      <c r="X833">
        <v>107</v>
      </c>
      <c r="Y833">
        <v>303</v>
      </c>
      <c r="Z833" t="s">
        <v>1</v>
      </c>
    </row>
    <row r="834" spans="1:26" x14ac:dyDescent="0.25">
      <c r="A834">
        <v>0.05</v>
      </c>
      <c r="B834">
        <v>1</v>
      </c>
      <c r="C834">
        <v>0.1</v>
      </c>
      <c r="D834">
        <v>140</v>
      </c>
      <c r="E834">
        <v>40</v>
      </c>
      <c r="F834">
        <v>72</v>
      </c>
      <c r="G834">
        <v>0.57999999999999996</v>
      </c>
      <c r="H834">
        <v>0</v>
      </c>
      <c r="I834">
        <v>1</v>
      </c>
      <c r="J834">
        <v>3</v>
      </c>
      <c r="K834" t="s">
        <v>0</v>
      </c>
      <c r="L834">
        <v>0.57142857142900005</v>
      </c>
      <c r="M834">
        <v>0</v>
      </c>
      <c r="N834">
        <v>1</v>
      </c>
      <c r="O834">
        <v>3</v>
      </c>
      <c r="P834" t="s">
        <v>0</v>
      </c>
      <c r="Q834">
        <v>0.4375</v>
      </c>
      <c r="R834">
        <v>0</v>
      </c>
      <c r="S834">
        <v>1</v>
      </c>
      <c r="T834">
        <v>2</v>
      </c>
      <c r="U834" t="s">
        <v>0</v>
      </c>
      <c r="V834">
        <v>0.68421052631599999</v>
      </c>
      <c r="W834">
        <v>0</v>
      </c>
      <c r="X834">
        <v>1.6</v>
      </c>
      <c r="Y834">
        <v>3</v>
      </c>
      <c r="Z834" t="s">
        <v>0</v>
      </c>
    </row>
    <row r="835" spans="1:26" x14ac:dyDescent="0.25">
      <c r="A835">
        <v>0.05</v>
      </c>
      <c r="B835">
        <v>1</v>
      </c>
      <c r="C835">
        <v>0.1</v>
      </c>
      <c r="D835">
        <v>140</v>
      </c>
      <c r="E835">
        <v>35</v>
      </c>
      <c r="F835">
        <v>32</v>
      </c>
      <c r="G835">
        <v>0.64</v>
      </c>
      <c r="H835">
        <v>0</v>
      </c>
      <c r="I835">
        <v>1</v>
      </c>
      <c r="J835">
        <v>8</v>
      </c>
      <c r="K835" t="s">
        <v>0</v>
      </c>
      <c r="L835">
        <v>0.77142857142900001</v>
      </c>
      <c r="M835">
        <v>0</v>
      </c>
      <c r="N835">
        <v>1</v>
      </c>
      <c r="O835">
        <v>8</v>
      </c>
      <c r="P835" t="s">
        <v>0</v>
      </c>
      <c r="Q835">
        <v>0.6</v>
      </c>
      <c r="R835">
        <v>0.5</v>
      </c>
      <c r="S835">
        <v>1</v>
      </c>
      <c r="T835">
        <v>2</v>
      </c>
      <c r="U835" t="s">
        <v>0</v>
      </c>
      <c r="V835">
        <v>0.9</v>
      </c>
      <c r="W835">
        <v>0</v>
      </c>
      <c r="X835">
        <v>1</v>
      </c>
      <c r="Y835">
        <v>8</v>
      </c>
      <c r="Z835" t="s">
        <v>0</v>
      </c>
    </row>
    <row r="836" spans="1:26" x14ac:dyDescent="0.25">
      <c r="A836">
        <v>0.05</v>
      </c>
      <c r="B836">
        <v>1</v>
      </c>
      <c r="C836">
        <v>0.1</v>
      </c>
      <c r="D836">
        <v>140</v>
      </c>
      <c r="E836">
        <v>35</v>
      </c>
      <c r="F836">
        <v>40</v>
      </c>
      <c r="G836">
        <v>1</v>
      </c>
      <c r="H836">
        <v>0</v>
      </c>
      <c r="I836">
        <v>2</v>
      </c>
      <c r="J836">
        <v>11</v>
      </c>
      <c r="K836" t="s">
        <v>0</v>
      </c>
      <c r="L836">
        <v>1.1428571428600001</v>
      </c>
      <c r="M836">
        <v>0</v>
      </c>
      <c r="N836">
        <v>1.2</v>
      </c>
      <c r="O836">
        <v>11</v>
      </c>
      <c r="P836" t="s">
        <v>0</v>
      </c>
      <c r="Q836">
        <v>0.22500000000000001</v>
      </c>
      <c r="R836">
        <v>0</v>
      </c>
      <c r="S836">
        <v>1</v>
      </c>
      <c r="T836">
        <v>1</v>
      </c>
      <c r="U836" t="s">
        <v>0</v>
      </c>
      <c r="V836">
        <v>2.36666666667</v>
      </c>
      <c r="W836">
        <v>1</v>
      </c>
      <c r="X836">
        <v>3.6</v>
      </c>
      <c r="Y836">
        <v>11</v>
      </c>
      <c r="Z836" t="s">
        <v>0</v>
      </c>
    </row>
    <row r="837" spans="1:26" x14ac:dyDescent="0.25">
      <c r="A837">
        <v>0.05</v>
      </c>
      <c r="B837">
        <v>1</v>
      </c>
      <c r="C837">
        <v>0.1</v>
      </c>
      <c r="D837">
        <v>140</v>
      </c>
      <c r="E837">
        <v>35</v>
      </c>
      <c r="F837">
        <v>52</v>
      </c>
      <c r="G837">
        <v>3.26</v>
      </c>
      <c r="H837">
        <v>0</v>
      </c>
      <c r="I837">
        <v>2</v>
      </c>
      <c r="J837">
        <v>66</v>
      </c>
      <c r="K837" t="s">
        <v>0</v>
      </c>
      <c r="L837">
        <v>4.5571428571399997</v>
      </c>
      <c r="M837">
        <v>0</v>
      </c>
      <c r="N837">
        <v>3</v>
      </c>
      <c r="O837">
        <v>66</v>
      </c>
      <c r="P837" t="s">
        <v>0</v>
      </c>
      <c r="Q837">
        <v>0.05</v>
      </c>
      <c r="R837">
        <v>0</v>
      </c>
      <c r="S837">
        <v>0</v>
      </c>
      <c r="T837">
        <v>1</v>
      </c>
      <c r="U837" t="s">
        <v>0</v>
      </c>
      <c r="V837">
        <v>10.5666666667</v>
      </c>
      <c r="W837">
        <v>3</v>
      </c>
      <c r="X837">
        <v>14.4</v>
      </c>
      <c r="Y837">
        <v>66</v>
      </c>
      <c r="Z837" t="s">
        <v>0</v>
      </c>
    </row>
    <row r="838" spans="1:26" x14ac:dyDescent="0.25">
      <c r="A838">
        <v>0.05</v>
      </c>
      <c r="B838">
        <v>1</v>
      </c>
      <c r="C838">
        <v>0.1</v>
      </c>
      <c r="D838">
        <v>140</v>
      </c>
      <c r="E838">
        <v>35</v>
      </c>
      <c r="F838">
        <v>60</v>
      </c>
      <c r="G838">
        <v>1.93</v>
      </c>
      <c r="H838">
        <v>0</v>
      </c>
      <c r="I838">
        <v>2</v>
      </c>
      <c r="J838">
        <v>25</v>
      </c>
      <c r="K838" t="s">
        <v>0</v>
      </c>
      <c r="L838">
        <v>2.6571428571400002</v>
      </c>
      <c r="M838">
        <v>1</v>
      </c>
      <c r="N838">
        <v>2</v>
      </c>
      <c r="O838">
        <v>25</v>
      </c>
      <c r="P838" t="s">
        <v>0</v>
      </c>
      <c r="Q838">
        <v>0.28571428571399998</v>
      </c>
      <c r="R838">
        <v>0</v>
      </c>
      <c r="S838">
        <v>1</v>
      </c>
      <c r="T838">
        <v>2</v>
      </c>
      <c r="U838" t="s">
        <v>0</v>
      </c>
      <c r="V838">
        <v>5.0285714285700003</v>
      </c>
      <c r="W838">
        <v>2</v>
      </c>
      <c r="X838">
        <v>5</v>
      </c>
      <c r="Y838">
        <v>25</v>
      </c>
      <c r="Z838" t="s">
        <v>0</v>
      </c>
    </row>
    <row r="839" spans="1:26" x14ac:dyDescent="0.25">
      <c r="A839">
        <v>0.05</v>
      </c>
      <c r="B839">
        <v>1</v>
      </c>
      <c r="C839">
        <v>0.1</v>
      </c>
      <c r="D839">
        <v>140</v>
      </c>
      <c r="E839">
        <v>35</v>
      </c>
      <c r="F839">
        <v>72</v>
      </c>
      <c r="G839">
        <v>1.74</v>
      </c>
      <c r="H839">
        <v>0</v>
      </c>
      <c r="I839">
        <v>2</v>
      </c>
      <c r="J839">
        <v>23</v>
      </c>
      <c r="K839" t="s">
        <v>0</v>
      </c>
      <c r="L839">
        <v>2.27142857143</v>
      </c>
      <c r="M839">
        <v>0</v>
      </c>
      <c r="N839">
        <v>3</v>
      </c>
      <c r="O839">
        <v>23</v>
      </c>
      <c r="P839" t="s">
        <v>0</v>
      </c>
      <c r="Q839">
        <v>0.37931034482800002</v>
      </c>
      <c r="R839">
        <v>0</v>
      </c>
      <c r="S839">
        <v>1</v>
      </c>
      <c r="T839">
        <v>2</v>
      </c>
      <c r="U839" t="s">
        <v>0</v>
      </c>
      <c r="V839">
        <v>3.60975609756</v>
      </c>
      <c r="W839">
        <v>1</v>
      </c>
      <c r="X839">
        <v>7</v>
      </c>
      <c r="Y839">
        <v>23</v>
      </c>
      <c r="Z839" t="s">
        <v>0</v>
      </c>
    </row>
    <row r="840" spans="1:26" x14ac:dyDescent="0.25">
      <c r="A840">
        <v>0.05</v>
      </c>
      <c r="B840">
        <v>1</v>
      </c>
      <c r="C840">
        <v>0.1</v>
      </c>
      <c r="D840">
        <v>140</v>
      </c>
      <c r="E840">
        <v>30</v>
      </c>
      <c r="F840">
        <v>32</v>
      </c>
      <c r="G840">
        <v>2.87</v>
      </c>
      <c r="H840">
        <v>1</v>
      </c>
      <c r="I840">
        <v>2</v>
      </c>
      <c r="J840">
        <v>37</v>
      </c>
      <c r="K840" t="s">
        <v>0</v>
      </c>
      <c r="L840">
        <v>4.0285714285700003</v>
      </c>
      <c r="M840">
        <v>1</v>
      </c>
      <c r="N840">
        <v>4.2</v>
      </c>
      <c r="O840">
        <v>37</v>
      </c>
      <c r="P840" t="s">
        <v>0</v>
      </c>
      <c r="Q840">
        <v>0.66666666666700003</v>
      </c>
      <c r="R840">
        <v>1</v>
      </c>
      <c r="S840">
        <v>1</v>
      </c>
      <c r="T840">
        <v>2</v>
      </c>
      <c r="U840" t="s">
        <v>0</v>
      </c>
      <c r="V840">
        <v>7.5882352941200004</v>
      </c>
      <c r="W840">
        <v>3.5</v>
      </c>
      <c r="X840">
        <v>13.4</v>
      </c>
      <c r="Y840">
        <v>37</v>
      </c>
      <c r="Z840" t="s">
        <v>2</v>
      </c>
    </row>
    <row r="841" spans="1:26" x14ac:dyDescent="0.25">
      <c r="A841">
        <v>0.05</v>
      </c>
      <c r="B841">
        <v>1</v>
      </c>
      <c r="C841">
        <v>0.1</v>
      </c>
      <c r="D841">
        <v>140</v>
      </c>
      <c r="E841">
        <v>30</v>
      </c>
      <c r="F841">
        <v>40</v>
      </c>
      <c r="G841">
        <v>0.91</v>
      </c>
      <c r="H841">
        <v>0</v>
      </c>
      <c r="I841">
        <v>1</v>
      </c>
      <c r="J841">
        <v>14</v>
      </c>
      <c r="K841" t="s">
        <v>0</v>
      </c>
      <c r="L841">
        <v>1.1428571428600001</v>
      </c>
      <c r="M841">
        <v>0</v>
      </c>
      <c r="N841">
        <v>2</v>
      </c>
      <c r="O841">
        <v>14</v>
      </c>
      <c r="P841" t="s">
        <v>0</v>
      </c>
      <c r="Q841">
        <v>0.257142857143</v>
      </c>
      <c r="R841">
        <v>0</v>
      </c>
      <c r="S841">
        <v>1</v>
      </c>
      <c r="T841">
        <v>1</v>
      </c>
      <c r="U841" t="s">
        <v>0</v>
      </c>
      <c r="V841">
        <v>2.0285714285699998</v>
      </c>
      <c r="W841">
        <v>1</v>
      </c>
      <c r="X841">
        <v>3</v>
      </c>
      <c r="Y841">
        <v>14</v>
      </c>
      <c r="Z841" t="s">
        <v>0</v>
      </c>
    </row>
    <row r="842" spans="1:26" x14ac:dyDescent="0.25">
      <c r="A842">
        <v>0.05</v>
      </c>
      <c r="B842">
        <v>1</v>
      </c>
      <c r="C842">
        <v>0.1</v>
      </c>
      <c r="D842">
        <v>140</v>
      </c>
      <c r="E842">
        <v>30</v>
      </c>
      <c r="F842">
        <v>52</v>
      </c>
      <c r="G842">
        <v>1.21</v>
      </c>
      <c r="H842">
        <v>0</v>
      </c>
      <c r="I842">
        <v>1</v>
      </c>
      <c r="J842">
        <v>18</v>
      </c>
      <c r="K842" t="s">
        <v>0</v>
      </c>
      <c r="L842">
        <v>1.6428571428600001</v>
      </c>
      <c r="M842">
        <v>0.5</v>
      </c>
      <c r="N842">
        <v>2</v>
      </c>
      <c r="O842">
        <v>18</v>
      </c>
      <c r="P842" t="s">
        <v>0</v>
      </c>
      <c r="Q842">
        <v>0.25</v>
      </c>
      <c r="R842">
        <v>0</v>
      </c>
      <c r="S842">
        <v>0.8</v>
      </c>
      <c r="T842">
        <v>2</v>
      </c>
      <c r="U842" t="s">
        <v>0</v>
      </c>
      <c r="V842">
        <v>2.8157894736800002</v>
      </c>
      <c r="W842">
        <v>1</v>
      </c>
      <c r="X842">
        <v>3</v>
      </c>
      <c r="Y842">
        <v>18</v>
      </c>
      <c r="Z842" t="s">
        <v>0</v>
      </c>
    </row>
    <row r="843" spans="1:26" x14ac:dyDescent="0.25">
      <c r="A843">
        <v>0.05</v>
      </c>
      <c r="B843">
        <v>1</v>
      </c>
      <c r="C843">
        <v>0.1</v>
      </c>
      <c r="D843">
        <v>140</v>
      </c>
      <c r="E843">
        <v>30</v>
      </c>
      <c r="F843">
        <v>60</v>
      </c>
      <c r="G843">
        <v>6.67</v>
      </c>
      <c r="H843">
        <v>1</v>
      </c>
      <c r="I843">
        <v>7.2</v>
      </c>
      <c r="J843">
        <v>103</v>
      </c>
      <c r="K843" t="s">
        <v>0</v>
      </c>
      <c r="L843">
        <v>9.2857142857100001</v>
      </c>
      <c r="M843">
        <v>1</v>
      </c>
      <c r="N843">
        <v>11</v>
      </c>
      <c r="O843">
        <v>103</v>
      </c>
      <c r="P843" t="s">
        <v>0</v>
      </c>
      <c r="Q843">
        <v>0.24137931034499999</v>
      </c>
      <c r="R843">
        <v>0</v>
      </c>
      <c r="S843">
        <v>0.4</v>
      </c>
      <c r="T843">
        <v>2</v>
      </c>
      <c r="U843" t="s">
        <v>0</v>
      </c>
      <c r="V843">
        <v>15.682926829299999</v>
      </c>
      <c r="W843">
        <v>7</v>
      </c>
      <c r="X843">
        <v>29</v>
      </c>
      <c r="Y843">
        <v>103</v>
      </c>
      <c r="Z843" t="s">
        <v>0</v>
      </c>
    </row>
    <row r="844" spans="1:26" x14ac:dyDescent="0.25">
      <c r="A844">
        <v>0.05</v>
      </c>
      <c r="B844">
        <v>1</v>
      </c>
      <c r="C844">
        <v>0.1</v>
      </c>
      <c r="D844">
        <v>140</v>
      </c>
      <c r="E844">
        <v>30</v>
      </c>
      <c r="F844">
        <v>72</v>
      </c>
      <c r="G844">
        <v>1.67</v>
      </c>
      <c r="H844">
        <v>1</v>
      </c>
      <c r="I844">
        <v>2</v>
      </c>
      <c r="J844">
        <v>14</v>
      </c>
      <c r="K844" t="s">
        <v>0</v>
      </c>
      <c r="L844">
        <v>2.1571428571400002</v>
      </c>
      <c r="M844">
        <v>2</v>
      </c>
      <c r="N844">
        <v>3</v>
      </c>
      <c r="O844">
        <v>14</v>
      </c>
      <c r="P844" t="s">
        <v>0</v>
      </c>
      <c r="Q844">
        <v>1.1875</v>
      </c>
      <c r="R844">
        <v>1</v>
      </c>
      <c r="S844">
        <v>2</v>
      </c>
      <c r="T844">
        <v>3</v>
      </c>
      <c r="U844" t="s">
        <v>0</v>
      </c>
      <c r="V844">
        <v>2.9736842105300001</v>
      </c>
      <c r="W844">
        <v>2</v>
      </c>
      <c r="X844">
        <v>4.5999999999999996</v>
      </c>
      <c r="Y844">
        <v>14</v>
      </c>
      <c r="Z844" t="s">
        <v>0</v>
      </c>
    </row>
    <row r="845" spans="1:26" x14ac:dyDescent="0.25">
      <c r="A845">
        <v>0.05</v>
      </c>
      <c r="B845">
        <v>1</v>
      </c>
      <c r="C845">
        <v>0.1</v>
      </c>
      <c r="D845">
        <v>120</v>
      </c>
      <c r="E845">
        <v>40</v>
      </c>
      <c r="F845">
        <v>32</v>
      </c>
      <c r="G845">
        <v>2.5299999999999998</v>
      </c>
      <c r="H845">
        <v>1</v>
      </c>
      <c r="I845">
        <v>4</v>
      </c>
      <c r="J845">
        <v>30</v>
      </c>
      <c r="K845" t="s">
        <v>0</v>
      </c>
      <c r="L845">
        <v>3.4714285714300002</v>
      </c>
      <c r="M845">
        <v>1</v>
      </c>
      <c r="N845">
        <v>5</v>
      </c>
      <c r="O845">
        <v>30</v>
      </c>
      <c r="P845" t="s">
        <v>0</v>
      </c>
      <c r="Q845">
        <v>1.3</v>
      </c>
      <c r="R845">
        <v>1</v>
      </c>
      <c r="S845">
        <v>2</v>
      </c>
      <c r="T845">
        <v>4</v>
      </c>
      <c r="U845" t="s">
        <v>0</v>
      </c>
      <c r="V845">
        <v>5.0999999999999996</v>
      </c>
      <c r="W845">
        <v>2.5</v>
      </c>
      <c r="X845">
        <v>9.4</v>
      </c>
      <c r="Y845">
        <v>30</v>
      </c>
      <c r="Z845" t="s">
        <v>0</v>
      </c>
    </row>
    <row r="846" spans="1:26" x14ac:dyDescent="0.25">
      <c r="A846">
        <v>0.05</v>
      </c>
      <c r="B846">
        <v>1</v>
      </c>
      <c r="C846">
        <v>0.1</v>
      </c>
      <c r="D846">
        <v>120</v>
      </c>
      <c r="E846">
        <v>40</v>
      </c>
      <c r="F846">
        <v>40</v>
      </c>
      <c r="G846">
        <v>4.17</v>
      </c>
      <c r="H846">
        <v>0</v>
      </c>
      <c r="I846">
        <v>3</v>
      </c>
      <c r="J846">
        <v>66</v>
      </c>
      <c r="K846" t="s">
        <v>0</v>
      </c>
      <c r="L846">
        <v>5.7857142857100001</v>
      </c>
      <c r="M846">
        <v>1</v>
      </c>
      <c r="N846">
        <v>8</v>
      </c>
      <c r="O846">
        <v>66</v>
      </c>
      <c r="P846" t="s">
        <v>0</v>
      </c>
      <c r="Q846">
        <v>0.24242424242400001</v>
      </c>
      <c r="R846">
        <v>0</v>
      </c>
      <c r="S846">
        <v>1</v>
      </c>
      <c r="T846">
        <v>1</v>
      </c>
      <c r="U846" t="s">
        <v>0</v>
      </c>
      <c r="V846">
        <v>10.729729729700001</v>
      </c>
      <c r="W846">
        <v>3</v>
      </c>
      <c r="X846">
        <v>13.8</v>
      </c>
      <c r="Y846">
        <v>66</v>
      </c>
      <c r="Z846" t="s">
        <v>0</v>
      </c>
    </row>
    <row r="847" spans="1:26" x14ac:dyDescent="0.25">
      <c r="A847">
        <v>0.05</v>
      </c>
      <c r="B847">
        <v>1</v>
      </c>
      <c r="C847">
        <v>0.1</v>
      </c>
      <c r="D847">
        <v>120</v>
      </c>
      <c r="E847">
        <v>40</v>
      </c>
      <c r="F847">
        <v>52</v>
      </c>
      <c r="G847">
        <v>1.31</v>
      </c>
      <c r="H847">
        <v>1</v>
      </c>
      <c r="I847">
        <v>1</v>
      </c>
      <c r="J847">
        <v>16</v>
      </c>
      <c r="K847" t="s">
        <v>0</v>
      </c>
      <c r="L847">
        <v>1.7428571428599999</v>
      </c>
      <c r="M847">
        <v>1</v>
      </c>
      <c r="N847">
        <v>2</v>
      </c>
      <c r="O847">
        <v>16</v>
      </c>
      <c r="P847" t="s">
        <v>0</v>
      </c>
      <c r="Q847">
        <v>0.88235294117600005</v>
      </c>
      <c r="R847">
        <v>1</v>
      </c>
      <c r="S847">
        <v>1</v>
      </c>
      <c r="T847">
        <v>2</v>
      </c>
      <c r="U847" t="s">
        <v>0</v>
      </c>
      <c r="V847">
        <v>2.5555555555599998</v>
      </c>
      <c r="W847">
        <v>1</v>
      </c>
      <c r="X847">
        <v>4</v>
      </c>
      <c r="Y847">
        <v>16</v>
      </c>
      <c r="Z847" t="s">
        <v>0</v>
      </c>
    </row>
    <row r="848" spans="1:26" x14ac:dyDescent="0.25">
      <c r="A848">
        <v>0.05</v>
      </c>
      <c r="B848">
        <v>1</v>
      </c>
      <c r="C848">
        <v>0.1</v>
      </c>
      <c r="D848">
        <v>120</v>
      </c>
      <c r="E848">
        <v>40</v>
      </c>
      <c r="F848">
        <v>60</v>
      </c>
      <c r="G848">
        <v>1.79</v>
      </c>
      <c r="H848">
        <v>1</v>
      </c>
      <c r="I848">
        <v>1</v>
      </c>
      <c r="J848">
        <v>38</v>
      </c>
      <c r="K848" t="s">
        <v>0</v>
      </c>
      <c r="L848">
        <v>2.4285714285700002</v>
      </c>
      <c r="M848">
        <v>1</v>
      </c>
      <c r="N848">
        <v>1.2</v>
      </c>
      <c r="O848">
        <v>38</v>
      </c>
      <c r="P848" t="s">
        <v>0</v>
      </c>
      <c r="Q848">
        <v>0.79069767441899996</v>
      </c>
      <c r="R848">
        <v>1</v>
      </c>
      <c r="S848">
        <v>1</v>
      </c>
      <c r="T848">
        <v>2</v>
      </c>
      <c r="U848" t="s">
        <v>0</v>
      </c>
      <c r="V848">
        <v>5.0370370370400002</v>
      </c>
      <c r="W848">
        <v>1</v>
      </c>
      <c r="X848">
        <v>8</v>
      </c>
      <c r="Y848">
        <v>38</v>
      </c>
      <c r="Z848" t="s">
        <v>0</v>
      </c>
    </row>
    <row r="849" spans="1:26" x14ac:dyDescent="0.25">
      <c r="A849">
        <v>0.05</v>
      </c>
      <c r="B849">
        <v>1</v>
      </c>
      <c r="C849">
        <v>0.1</v>
      </c>
      <c r="D849">
        <v>120</v>
      </c>
      <c r="E849">
        <v>40</v>
      </c>
      <c r="F849">
        <v>72</v>
      </c>
      <c r="G849">
        <v>25.79</v>
      </c>
      <c r="H849">
        <v>0</v>
      </c>
      <c r="I849">
        <v>30.6</v>
      </c>
      <c r="J849">
        <v>656</v>
      </c>
      <c r="K849" t="s">
        <v>0</v>
      </c>
      <c r="L849">
        <v>36.514285714300001</v>
      </c>
      <c r="M849">
        <v>1</v>
      </c>
      <c r="N849">
        <v>65.400000000000006</v>
      </c>
      <c r="O849">
        <v>656</v>
      </c>
      <c r="P849" t="s">
        <v>0</v>
      </c>
      <c r="Q849">
        <v>8.1081081081100001E-2</v>
      </c>
      <c r="R849">
        <v>0</v>
      </c>
      <c r="S849">
        <v>0</v>
      </c>
      <c r="T849">
        <v>1</v>
      </c>
      <c r="U849" t="s">
        <v>0</v>
      </c>
      <c r="V849">
        <v>77.363636363599994</v>
      </c>
      <c r="W849">
        <v>46</v>
      </c>
      <c r="X849">
        <v>90.6</v>
      </c>
      <c r="Y849">
        <v>656</v>
      </c>
      <c r="Z849" t="s">
        <v>0</v>
      </c>
    </row>
    <row r="850" spans="1:26" x14ac:dyDescent="0.25">
      <c r="A850">
        <v>0.05</v>
      </c>
      <c r="B850">
        <v>1</v>
      </c>
      <c r="C850">
        <v>0.1</v>
      </c>
      <c r="D850">
        <v>120</v>
      </c>
      <c r="E850">
        <v>35</v>
      </c>
      <c r="F850">
        <v>32</v>
      </c>
      <c r="G850">
        <v>0.72</v>
      </c>
      <c r="H850">
        <v>0</v>
      </c>
      <c r="I850">
        <v>1</v>
      </c>
      <c r="J850">
        <v>9</v>
      </c>
      <c r="K850" t="s">
        <v>0</v>
      </c>
      <c r="L850">
        <v>0.92857142857099995</v>
      </c>
      <c r="M850">
        <v>0</v>
      </c>
      <c r="N850">
        <v>1</v>
      </c>
      <c r="O850">
        <v>9</v>
      </c>
      <c r="P850" t="s">
        <v>0</v>
      </c>
      <c r="Q850">
        <v>0.6</v>
      </c>
      <c r="R850">
        <v>0</v>
      </c>
      <c r="S850">
        <v>1</v>
      </c>
      <c r="T850">
        <v>2</v>
      </c>
      <c r="U850" t="s">
        <v>0</v>
      </c>
      <c r="V850">
        <v>1.175</v>
      </c>
      <c r="W850">
        <v>0.5</v>
      </c>
      <c r="X850">
        <v>2.2000000000000002</v>
      </c>
      <c r="Y850">
        <v>9</v>
      </c>
      <c r="Z850" t="s">
        <v>0</v>
      </c>
    </row>
    <row r="851" spans="1:26" x14ac:dyDescent="0.25">
      <c r="A851">
        <v>0.05</v>
      </c>
      <c r="B851">
        <v>1</v>
      </c>
      <c r="C851">
        <v>0.1</v>
      </c>
      <c r="D851">
        <v>120</v>
      </c>
      <c r="E851">
        <v>35</v>
      </c>
      <c r="F851">
        <v>40</v>
      </c>
      <c r="G851">
        <v>25.01</v>
      </c>
      <c r="H851">
        <v>1</v>
      </c>
      <c r="I851">
        <v>20.2</v>
      </c>
      <c r="J851">
        <v>494</v>
      </c>
      <c r="K851" t="s">
        <v>0</v>
      </c>
      <c r="L851">
        <v>35.385714285699997</v>
      </c>
      <c r="M851">
        <v>1</v>
      </c>
      <c r="N851">
        <v>42.4</v>
      </c>
      <c r="O851">
        <v>494</v>
      </c>
      <c r="P851" t="s">
        <v>0</v>
      </c>
      <c r="Q851">
        <v>0.21212121212099999</v>
      </c>
      <c r="R851">
        <v>0</v>
      </c>
      <c r="S851">
        <v>0.6</v>
      </c>
      <c r="T851">
        <v>1</v>
      </c>
      <c r="U851" t="s">
        <v>0</v>
      </c>
      <c r="V851">
        <v>66.756756756800002</v>
      </c>
      <c r="W851">
        <v>22</v>
      </c>
      <c r="X851">
        <v>110.6</v>
      </c>
      <c r="Y851">
        <v>494</v>
      </c>
      <c r="Z851" t="s">
        <v>0</v>
      </c>
    </row>
    <row r="852" spans="1:26" x14ac:dyDescent="0.25">
      <c r="A852">
        <v>0.05</v>
      </c>
      <c r="B852">
        <v>1</v>
      </c>
      <c r="C852">
        <v>0.1</v>
      </c>
      <c r="D852">
        <v>120</v>
      </c>
      <c r="E852">
        <v>35</v>
      </c>
      <c r="F852">
        <v>52</v>
      </c>
      <c r="G852">
        <v>1.46</v>
      </c>
      <c r="H852">
        <v>1</v>
      </c>
      <c r="I852">
        <v>2</v>
      </c>
      <c r="J852">
        <v>14</v>
      </c>
      <c r="K852" t="s">
        <v>0</v>
      </c>
      <c r="L852">
        <v>1.95714285714</v>
      </c>
      <c r="M852">
        <v>1</v>
      </c>
      <c r="N852">
        <v>2.2000000000000002</v>
      </c>
      <c r="O852">
        <v>14</v>
      </c>
      <c r="P852" t="s">
        <v>0</v>
      </c>
      <c r="Q852">
        <v>0.59459459459499997</v>
      </c>
      <c r="R852">
        <v>1</v>
      </c>
      <c r="S852">
        <v>1</v>
      </c>
      <c r="T852">
        <v>2</v>
      </c>
      <c r="U852" t="s">
        <v>0</v>
      </c>
      <c r="V852">
        <v>3.4848484848500001</v>
      </c>
      <c r="W852">
        <v>2</v>
      </c>
      <c r="X852">
        <v>7</v>
      </c>
      <c r="Y852">
        <v>14</v>
      </c>
      <c r="Z852" t="s">
        <v>0</v>
      </c>
    </row>
    <row r="853" spans="1:26" x14ac:dyDescent="0.25">
      <c r="A853">
        <v>0.05</v>
      </c>
      <c r="B853">
        <v>1</v>
      </c>
      <c r="C853">
        <v>0.1</v>
      </c>
      <c r="D853">
        <v>120</v>
      </c>
      <c r="E853">
        <v>35</v>
      </c>
      <c r="F853">
        <v>60</v>
      </c>
      <c r="G853">
        <v>8.64</v>
      </c>
      <c r="H853">
        <v>0</v>
      </c>
      <c r="I853">
        <v>2</v>
      </c>
      <c r="J853">
        <v>218</v>
      </c>
      <c r="K853" t="s">
        <v>0</v>
      </c>
      <c r="L853">
        <v>12.2571428571</v>
      </c>
      <c r="M853">
        <v>0</v>
      </c>
      <c r="N853">
        <v>10.199999999999999</v>
      </c>
      <c r="O853">
        <v>218</v>
      </c>
      <c r="P853" t="s">
        <v>0</v>
      </c>
      <c r="Q853">
        <v>0.40476190476200002</v>
      </c>
      <c r="R853">
        <v>0</v>
      </c>
      <c r="S853">
        <v>1</v>
      </c>
      <c r="T853">
        <v>2</v>
      </c>
      <c r="U853" t="s">
        <v>0</v>
      </c>
      <c r="V853">
        <v>30.035714285699999</v>
      </c>
      <c r="W853">
        <v>10.5</v>
      </c>
      <c r="X853">
        <v>49.8</v>
      </c>
      <c r="Y853">
        <v>218</v>
      </c>
      <c r="Z853" t="s">
        <v>1</v>
      </c>
    </row>
    <row r="854" spans="1:26" x14ac:dyDescent="0.25">
      <c r="A854">
        <v>0.05</v>
      </c>
      <c r="B854">
        <v>1</v>
      </c>
      <c r="C854">
        <v>0.1</v>
      </c>
      <c r="D854">
        <v>120</v>
      </c>
      <c r="E854">
        <v>35</v>
      </c>
      <c r="F854">
        <v>72</v>
      </c>
      <c r="G854">
        <v>90.78</v>
      </c>
      <c r="H854">
        <v>1</v>
      </c>
      <c r="I854">
        <v>79</v>
      </c>
      <c r="J854">
        <v>1179</v>
      </c>
      <c r="K854" t="s">
        <v>0</v>
      </c>
      <c r="L854">
        <v>129.385714286</v>
      </c>
      <c r="M854">
        <v>4</v>
      </c>
      <c r="N854">
        <v>146</v>
      </c>
      <c r="O854">
        <v>1179</v>
      </c>
      <c r="P854" t="s">
        <v>0</v>
      </c>
      <c r="Q854">
        <v>0.28571428571399998</v>
      </c>
      <c r="R854">
        <v>0</v>
      </c>
      <c r="S854">
        <v>1</v>
      </c>
      <c r="T854">
        <v>1</v>
      </c>
      <c r="U854" t="s">
        <v>0</v>
      </c>
      <c r="V854">
        <v>258.48571428600002</v>
      </c>
      <c r="W854">
        <v>93</v>
      </c>
      <c r="X854">
        <v>443</v>
      </c>
      <c r="Y854">
        <v>1179</v>
      </c>
      <c r="Z854" t="s">
        <v>0</v>
      </c>
    </row>
    <row r="855" spans="1:26" x14ac:dyDescent="0.25">
      <c r="A855">
        <v>0.05</v>
      </c>
      <c r="B855">
        <v>1</v>
      </c>
      <c r="C855">
        <v>0.1</v>
      </c>
      <c r="D855">
        <v>120</v>
      </c>
      <c r="E855">
        <v>30</v>
      </c>
      <c r="F855">
        <v>32</v>
      </c>
      <c r="G855">
        <v>1.98</v>
      </c>
      <c r="H855">
        <v>0</v>
      </c>
      <c r="I855">
        <v>2</v>
      </c>
      <c r="J855">
        <v>33</v>
      </c>
      <c r="K855" t="s">
        <v>0</v>
      </c>
      <c r="L855">
        <v>2.5142857142900001</v>
      </c>
      <c r="M855">
        <v>1</v>
      </c>
      <c r="N855">
        <v>3</v>
      </c>
      <c r="O855">
        <v>33</v>
      </c>
      <c r="P855" t="s">
        <v>0</v>
      </c>
      <c r="Q855">
        <v>0.375</v>
      </c>
      <c r="R855">
        <v>0</v>
      </c>
      <c r="S855">
        <v>1</v>
      </c>
      <c r="T855">
        <v>2</v>
      </c>
      <c r="U855" t="s">
        <v>0</v>
      </c>
      <c r="V855">
        <v>5.3666666666699996</v>
      </c>
      <c r="W855">
        <v>2.5</v>
      </c>
      <c r="X855">
        <v>6.8</v>
      </c>
      <c r="Y855">
        <v>33</v>
      </c>
      <c r="Z855" t="s">
        <v>0</v>
      </c>
    </row>
    <row r="856" spans="1:26" x14ac:dyDescent="0.25">
      <c r="A856">
        <v>0.05</v>
      </c>
      <c r="B856">
        <v>1</v>
      </c>
      <c r="C856">
        <v>0.1</v>
      </c>
      <c r="D856">
        <v>120</v>
      </c>
      <c r="E856">
        <v>30</v>
      </c>
      <c r="F856">
        <v>40</v>
      </c>
      <c r="G856">
        <v>1.74</v>
      </c>
      <c r="H856">
        <v>1</v>
      </c>
      <c r="I856">
        <v>2</v>
      </c>
      <c r="J856">
        <v>19</v>
      </c>
      <c r="K856" t="s">
        <v>0</v>
      </c>
      <c r="L856">
        <v>2.3857142857100002</v>
      </c>
      <c r="M856">
        <v>1</v>
      </c>
      <c r="N856">
        <v>3</v>
      </c>
      <c r="O856">
        <v>19</v>
      </c>
      <c r="P856" t="s">
        <v>0</v>
      </c>
      <c r="Q856">
        <v>0.94117647058800002</v>
      </c>
      <c r="R856">
        <v>1</v>
      </c>
      <c r="S856">
        <v>1</v>
      </c>
      <c r="T856">
        <v>3</v>
      </c>
      <c r="U856" t="s">
        <v>0</v>
      </c>
      <c r="V856">
        <v>3.75</v>
      </c>
      <c r="W856">
        <v>1</v>
      </c>
      <c r="X856">
        <v>8</v>
      </c>
      <c r="Y856">
        <v>19</v>
      </c>
      <c r="Z856" t="s">
        <v>0</v>
      </c>
    </row>
    <row r="857" spans="1:26" x14ac:dyDescent="0.25">
      <c r="A857">
        <v>0.05</v>
      </c>
      <c r="B857">
        <v>1</v>
      </c>
      <c r="C857">
        <v>0.1</v>
      </c>
      <c r="D857">
        <v>120</v>
      </c>
      <c r="E857">
        <v>30</v>
      </c>
      <c r="F857">
        <v>52</v>
      </c>
      <c r="G857">
        <v>8.23</v>
      </c>
      <c r="H857">
        <v>1</v>
      </c>
      <c r="I857">
        <v>4.4000000000000004</v>
      </c>
      <c r="J857">
        <v>120</v>
      </c>
      <c r="K857" t="s">
        <v>0</v>
      </c>
      <c r="L857">
        <v>11.614285714299999</v>
      </c>
      <c r="M857">
        <v>1</v>
      </c>
      <c r="N857">
        <v>12.2</v>
      </c>
      <c r="O857">
        <v>120</v>
      </c>
      <c r="P857" t="s">
        <v>0</v>
      </c>
      <c r="Q857">
        <v>0.47058823529400001</v>
      </c>
      <c r="R857">
        <v>0</v>
      </c>
      <c r="S857">
        <v>1</v>
      </c>
      <c r="T857">
        <v>2</v>
      </c>
      <c r="U857" t="s">
        <v>0</v>
      </c>
      <c r="V857">
        <v>22.138888888899999</v>
      </c>
      <c r="W857">
        <v>7</v>
      </c>
      <c r="X857">
        <v>31</v>
      </c>
      <c r="Y857">
        <v>120</v>
      </c>
      <c r="Z857" t="s">
        <v>0</v>
      </c>
    </row>
    <row r="858" spans="1:26" x14ac:dyDescent="0.25">
      <c r="A858">
        <v>0.05</v>
      </c>
      <c r="B858">
        <v>1</v>
      </c>
      <c r="C858">
        <v>0.1</v>
      </c>
      <c r="D858">
        <v>120</v>
      </c>
      <c r="E858">
        <v>30</v>
      </c>
      <c r="F858">
        <v>60</v>
      </c>
      <c r="G858">
        <v>15.3</v>
      </c>
      <c r="H858">
        <v>1</v>
      </c>
      <c r="I858">
        <v>3</v>
      </c>
      <c r="J858">
        <v>423</v>
      </c>
      <c r="K858" t="s">
        <v>0</v>
      </c>
      <c r="L858">
        <v>21.7</v>
      </c>
      <c r="M858">
        <v>1</v>
      </c>
      <c r="N858">
        <v>8.6</v>
      </c>
      <c r="O858">
        <v>423</v>
      </c>
      <c r="P858" t="s">
        <v>0</v>
      </c>
      <c r="Q858">
        <v>1.1428571428600001</v>
      </c>
      <c r="R858">
        <v>1</v>
      </c>
      <c r="S858">
        <v>2</v>
      </c>
      <c r="T858">
        <v>3</v>
      </c>
      <c r="U858" t="s">
        <v>0</v>
      </c>
      <c r="V858">
        <v>52.535714285700003</v>
      </c>
      <c r="W858">
        <v>11</v>
      </c>
      <c r="X858">
        <v>80.8</v>
      </c>
      <c r="Y858">
        <v>423</v>
      </c>
      <c r="Z858" t="s">
        <v>1</v>
      </c>
    </row>
    <row r="859" spans="1:26" x14ac:dyDescent="0.25">
      <c r="A859">
        <v>0.05</v>
      </c>
      <c r="B859">
        <v>1</v>
      </c>
      <c r="C859">
        <v>0.1</v>
      </c>
      <c r="D859">
        <v>120</v>
      </c>
      <c r="E859">
        <v>30</v>
      </c>
      <c r="F859">
        <v>72</v>
      </c>
      <c r="G859">
        <v>4.1100000000000003</v>
      </c>
      <c r="H859">
        <v>1</v>
      </c>
      <c r="I859">
        <v>4.2</v>
      </c>
      <c r="J859">
        <v>56</v>
      </c>
      <c r="K859" t="s">
        <v>0</v>
      </c>
      <c r="L859">
        <v>5.54285714286</v>
      </c>
      <c r="M859">
        <v>1</v>
      </c>
      <c r="N859">
        <v>7.2</v>
      </c>
      <c r="O859">
        <v>56</v>
      </c>
      <c r="P859" t="s">
        <v>0</v>
      </c>
      <c r="Q859">
        <v>0.35135135135099999</v>
      </c>
      <c r="R859">
        <v>0</v>
      </c>
      <c r="S859">
        <v>1</v>
      </c>
      <c r="T859">
        <v>2</v>
      </c>
      <c r="U859" t="s">
        <v>0</v>
      </c>
      <c r="V859">
        <v>11.3636363636</v>
      </c>
      <c r="W859">
        <v>6</v>
      </c>
      <c r="X859">
        <v>21.6</v>
      </c>
      <c r="Y859">
        <v>56</v>
      </c>
      <c r="Z859" t="s">
        <v>0</v>
      </c>
    </row>
    <row r="860" spans="1:26" x14ac:dyDescent="0.25">
      <c r="A860">
        <v>0.05</v>
      </c>
      <c r="B860">
        <v>1</v>
      </c>
      <c r="C860">
        <v>0.1</v>
      </c>
      <c r="D860">
        <v>110</v>
      </c>
      <c r="E860">
        <v>40</v>
      </c>
      <c r="F860">
        <v>32</v>
      </c>
      <c r="G860">
        <v>0.7</v>
      </c>
      <c r="H860">
        <v>0.5</v>
      </c>
      <c r="I860">
        <v>1</v>
      </c>
      <c r="J860">
        <v>5</v>
      </c>
      <c r="K860" t="s">
        <v>0</v>
      </c>
      <c r="L860">
        <v>0.87142857142899999</v>
      </c>
      <c r="M860">
        <v>1</v>
      </c>
      <c r="N860">
        <v>1</v>
      </c>
      <c r="O860">
        <v>5</v>
      </c>
      <c r="P860" t="s">
        <v>0</v>
      </c>
      <c r="Q860">
        <v>0.71052631578900005</v>
      </c>
      <c r="R860">
        <v>1</v>
      </c>
      <c r="S860">
        <v>1</v>
      </c>
      <c r="T860">
        <v>3</v>
      </c>
      <c r="U860" t="s">
        <v>0</v>
      </c>
      <c r="V860">
        <v>1.0625</v>
      </c>
      <c r="W860">
        <v>1</v>
      </c>
      <c r="X860">
        <v>2</v>
      </c>
      <c r="Y860">
        <v>5</v>
      </c>
      <c r="Z860" t="s">
        <v>0</v>
      </c>
    </row>
    <row r="861" spans="1:26" x14ac:dyDescent="0.25">
      <c r="A861">
        <v>0.05</v>
      </c>
      <c r="B861">
        <v>1</v>
      </c>
      <c r="C861">
        <v>0.1</v>
      </c>
      <c r="D861">
        <v>110</v>
      </c>
      <c r="E861">
        <v>40</v>
      </c>
      <c r="F861">
        <v>40</v>
      </c>
      <c r="G861">
        <v>2.66</v>
      </c>
      <c r="H861">
        <v>1</v>
      </c>
      <c r="I861">
        <v>3.2</v>
      </c>
      <c r="J861">
        <v>47</v>
      </c>
      <c r="K861" t="s">
        <v>0</v>
      </c>
      <c r="L861">
        <v>3.5571428571400001</v>
      </c>
      <c r="M861">
        <v>1</v>
      </c>
      <c r="N861">
        <v>5</v>
      </c>
      <c r="O861">
        <v>47</v>
      </c>
      <c r="P861" t="s">
        <v>0</v>
      </c>
      <c r="Q861">
        <v>0.77777777777799995</v>
      </c>
      <c r="R861">
        <v>1</v>
      </c>
      <c r="S861">
        <v>1</v>
      </c>
      <c r="T861">
        <v>1</v>
      </c>
      <c r="U861" t="s">
        <v>0</v>
      </c>
      <c r="V861">
        <v>6.5</v>
      </c>
      <c r="W861">
        <v>4</v>
      </c>
      <c r="X861">
        <v>9.1999999999999993</v>
      </c>
      <c r="Y861">
        <v>47</v>
      </c>
      <c r="Z861" t="s">
        <v>0</v>
      </c>
    </row>
    <row r="862" spans="1:26" x14ac:dyDescent="0.25">
      <c r="A862">
        <v>0.05</v>
      </c>
      <c r="B862">
        <v>1</v>
      </c>
      <c r="C862">
        <v>0.1</v>
      </c>
      <c r="D862">
        <v>110</v>
      </c>
      <c r="E862">
        <v>40</v>
      </c>
      <c r="F862">
        <v>52</v>
      </c>
      <c r="G862">
        <v>1.86</v>
      </c>
      <c r="H862">
        <v>1</v>
      </c>
      <c r="I862">
        <v>2</v>
      </c>
      <c r="J862">
        <v>37</v>
      </c>
      <c r="K862" t="s">
        <v>0</v>
      </c>
      <c r="L862">
        <v>2.3857142857100002</v>
      </c>
      <c r="M862">
        <v>1</v>
      </c>
      <c r="N862">
        <v>3</v>
      </c>
      <c r="O862">
        <v>37</v>
      </c>
      <c r="P862" t="s">
        <v>0</v>
      </c>
      <c r="Q862">
        <v>0.875</v>
      </c>
      <c r="R862">
        <v>1</v>
      </c>
      <c r="S862">
        <v>1</v>
      </c>
      <c r="T862">
        <v>4</v>
      </c>
      <c r="U862" t="s">
        <v>0</v>
      </c>
      <c r="V862">
        <v>3.6578947368399999</v>
      </c>
      <c r="W862">
        <v>1</v>
      </c>
      <c r="X862">
        <v>5</v>
      </c>
      <c r="Y862">
        <v>37</v>
      </c>
      <c r="Z862" t="s">
        <v>0</v>
      </c>
    </row>
    <row r="863" spans="1:26" x14ac:dyDescent="0.25">
      <c r="A863">
        <v>0.05</v>
      </c>
      <c r="B863">
        <v>1</v>
      </c>
      <c r="C863">
        <v>0.1</v>
      </c>
      <c r="D863">
        <v>110</v>
      </c>
      <c r="E863">
        <v>40</v>
      </c>
      <c r="F863">
        <v>60</v>
      </c>
      <c r="G863">
        <v>1.39</v>
      </c>
      <c r="H863">
        <v>1</v>
      </c>
      <c r="I863">
        <v>1</v>
      </c>
      <c r="J863">
        <v>22</v>
      </c>
      <c r="K863" t="s">
        <v>0</v>
      </c>
      <c r="L863">
        <v>1.84285714286</v>
      </c>
      <c r="M863">
        <v>1</v>
      </c>
      <c r="N863">
        <v>2</v>
      </c>
      <c r="O863">
        <v>22</v>
      </c>
      <c r="P863" t="s">
        <v>0</v>
      </c>
      <c r="Q863">
        <v>0.72499999999999998</v>
      </c>
      <c r="R863">
        <v>1</v>
      </c>
      <c r="S863">
        <v>1</v>
      </c>
      <c r="T863">
        <v>3</v>
      </c>
      <c r="U863" t="s">
        <v>0</v>
      </c>
      <c r="V863">
        <v>3.3333333333300001</v>
      </c>
      <c r="W863">
        <v>1</v>
      </c>
      <c r="X863">
        <v>5</v>
      </c>
      <c r="Y863">
        <v>22</v>
      </c>
      <c r="Z863" t="s">
        <v>0</v>
      </c>
    </row>
    <row r="864" spans="1:26" x14ac:dyDescent="0.25">
      <c r="A864">
        <v>0.05</v>
      </c>
      <c r="B864">
        <v>1</v>
      </c>
      <c r="C864">
        <v>0.1</v>
      </c>
      <c r="D864">
        <v>110</v>
      </c>
      <c r="E864">
        <v>40</v>
      </c>
      <c r="F864">
        <v>72</v>
      </c>
      <c r="G864">
        <v>2</v>
      </c>
      <c r="H864">
        <v>1</v>
      </c>
      <c r="I864">
        <v>2</v>
      </c>
      <c r="J864">
        <v>40</v>
      </c>
      <c r="K864" t="s">
        <v>0</v>
      </c>
      <c r="L864">
        <v>2.6428571428600001</v>
      </c>
      <c r="M864">
        <v>1</v>
      </c>
      <c r="N864">
        <v>3.2</v>
      </c>
      <c r="O864">
        <v>40</v>
      </c>
      <c r="P864" t="s">
        <v>0</v>
      </c>
      <c r="Q864">
        <v>0.61764705882399995</v>
      </c>
      <c r="R864">
        <v>1</v>
      </c>
      <c r="S864">
        <v>1</v>
      </c>
      <c r="T864">
        <v>2</v>
      </c>
      <c r="U864" t="s">
        <v>0</v>
      </c>
      <c r="V864">
        <v>4.5555555555599998</v>
      </c>
      <c r="W864">
        <v>2</v>
      </c>
      <c r="X864">
        <v>8</v>
      </c>
      <c r="Y864">
        <v>40</v>
      </c>
      <c r="Z864" t="s">
        <v>0</v>
      </c>
    </row>
    <row r="865" spans="1:26" x14ac:dyDescent="0.25">
      <c r="A865">
        <v>0.05</v>
      </c>
      <c r="B865">
        <v>1</v>
      </c>
      <c r="C865">
        <v>0.1</v>
      </c>
      <c r="D865">
        <v>110</v>
      </c>
      <c r="E865">
        <v>35</v>
      </c>
      <c r="F865">
        <v>32</v>
      </c>
      <c r="G865">
        <v>1.36</v>
      </c>
      <c r="H865">
        <v>1</v>
      </c>
      <c r="I865">
        <v>2</v>
      </c>
      <c r="J865">
        <v>21</v>
      </c>
      <c r="K865" t="s">
        <v>0</v>
      </c>
      <c r="L865">
        <v>1.7857142857099999</v>
      </c>
      <c r="M865">
        <v>1</v>
      </c>
      <c r="N865">
        <v>2.2000000000000002</v>
      </c>
      <c r="O865">
        <v>21</v>
      </c>
      <c r="P865" t="s">
        <v>0</v>
      </c>
      <c r="Q865">
        <v>0.52777777777799995</v>
      </c>
      <c r="R865">
        <v>0.5</v>
      </c>
      <c r="S865">
        <v>1</v>
      </c>
      <c r="T865">
        <v>2</v>
      </c>
      <c r="U865" t="s">
        <v>0</v>
      </c>
      <c r="V865">
        <v>3.1176470588199998</v>
      </c>
      <c r="W865">
        <v>2</v>
      </c>
      <c r="X865">
        <v>4.4000000000000004</v>
      </c>
      <c r="Y865">
        <v>21</v>
      </c>
      <c r="Z865" t="s">
        <v>0</v>
      </c>
    </row>
    <row r="866" spans="1:26" x14ac:dyDescent="0.25">
      <c r="A866">
        <v>0.05</v>
      </c>
      <c r="B866">
        <v>1</v>
      </c>
      <c r="C866">
        <v>0.1</v>
      </c>
      <c r="D866">
        <v>110</v>
      </c>
      <c r="E866">
        <v>35</v>
      </c>
      <c r="F866">
        <v>40</v>
      </c>
      <c r="G866">
        <v>1.1000000000000001</v>
      </c>
      <c r="H866">
        <v>1</v>
      </c>
      <c r="I866">
        <v>2</v>
      </c>
      <c r="J866">
        <v>7</v>
      </c>
      <c r="K866" t="s">
        <v>0</v>
      </c>
      <c r="L866">
        <v>1.38571428571</v>
      </c>
      <c r="M866">
        <v>1</v>
      </c>
      <c r="N866">
        <v>2</v>
      </c>
      <c r="O866">
        <v>7</v>
      </c>
      <c r="P866" t="s">
        <v>0</v>
      </c>
      <c r="Q866">
        <v>0.78947368421099995</v>
      </c>
      <c r="R866">
        <v>1</v>
      </c>
      <c r="S866">
        <v>1</v>
      </c>
      <c r="T866">
        <v>2</v>
      </c>
      <c r="U866" t="s">
        <v>0</v>
      </c>
      <c r="V866">
        <v>2.09375</v>
      </c>
      <c r="W866">
        <v>1.5</v>
      </c>
      <c r="X866">
        <v>4</v>
      </c>
      <c r="Y866">
        <v>7</v>
      </c>
      <c r="Z866" t="s">
        <v>0</v>
      </c>
    </row>
    <row r="867" spans="1:26" x14ac:dyDescent="0.25">
      <c r="A867">
        <v>0.05</v>
      </c>
      <c r="B867">
        <v>1</v>
      </c>
      <c r="C867">
        <v>0.1</v>
      </c>
      <c r="D867">
        <v>110</v>
      </c>
      <c r="E867">
        <v>35</v>
      </c>
      <c r="F867">
        <v>52</v>
      </c>
      <c r="G867">
        <v>1.69</v>
      </c>
      <c r="H867">
        <v>0.5</v>
      </c>
      <c r="I867">
        <v>2</v>
      </c>
      <c r="J867">
        <v>19</v>
      </c>
      <c r="K867" t="s">
        <v>0</v>
      </c>
      <c r="L867">
        <v>2.2000000000000002</v>
      </c>
      <c r="M867">
        <v>1</v>
      </c>
      <c r="N867">
        <v>3.2</v>
      </c>
      <c r="O867">
        <v>19</v>
      </c>
      <c r="P867" t="s">
        <v>0</v>
      </c>
      <c r="Q867">
        <v>0.51724137931000003</v>
      </c>
      <c r="R867">
        <v>0</v>
      </c>
      <c r="S867">
        <v>1</v>
      </c>
      <c r="T867">
        <v>2</v>
      </c>
      <c r="U867" t="s">
        <v>0</v>
      </c>
      <c r="V867">
        <v>3.39024390244</v>
      </c>
      <c r="W867">
        <v>2</v>
      </c>
      <c r="X867">
        <v>6</v>
      </c>
      <c r="Y867">
        <v>19</v>
      </c>
      <c r="Z867" t="s">
        <v>0</v>
      </c>
    </row>
    <row r="868" spans="1:26" x14ac:dyDescent="0.25">
      <c r="A868">
        <v>0.05</v>
      </c>
      <c r="B868">
        <v>1</v>
      </c>
      <c r="C868">
        <v>0.1</v>
      </c>
      <c r="D868">
        <v>110</v>
      </c>
      <c r="E868">
        <v>35</v>
      </c>
      <c r="F868">
        <v>60</v>
      </c>
      <c r="G868">
        <v>7.3</v>
      </c>
      <c r="H868">
        <v>1</v>
      </c>
      <c r="I868">
        <v>5.2</v>
      </c>
      <c r="J868">
        <v>184</v>
      </c>
      <c r="K868" t="s">
        <v>0</v>
      </c>
      <c r="L868">
        <v>10.2285714286</v>
      </c>
      <c r="M868">
        <v>1</v>
      </c>
      <c r="N868">
        <v>11.2</v>
      </c>
      <c r="O868">
        <v>184</v>
      </c>
      <c r="P868" t="s">
        <v>0</v>
      </c>
      <c r="Q868">
        <v>0.44117647058800002</v>
      </c>
      <c r="R868">
        <v>0</v>
      </c>
      <c r="S868">
        <v>1</v>
      </c>
      <c r="T868">
        <v>2</v>
      </c>
      <c r="U868" t="s">
        <v>0</v>
      </c>
      <c r="V868">
        <v>19.472222222199999</v>
      </c>
      <c r="W868">
        <v>8</v>
      </c>
      <c r="X868">
        <v>25</v>
      </c>
      <c r="Y868">
        <v>184</v>
      </c>
      <c r="Z868" t="s">
        <v>0</v>
      </c>
    </row>
    <row r="869" spans="1:26" x14ac:dyDescent="0.25">
      <c r="A869">
        <v>0.05</v>
      </c>
      <c r="B869">
        <v>1</v>
      </c>
      <c r="C869">
        <v>0.1</v>
      </c>
      <c r="D869">
        <v>110</v>
      </c>
      <c r="E869">
        <v>35</v>
      </c>
      <c r="F869">
        <v>72</v>
      </c>
      <c r="G869">
        <v>1.91</v>
      </c>
      <c r="H869">
        <v>1</v>
      </c>
      <c r="I869">
        <v>2.2000000000000002</v>
      </c>
      <c r="J869">
        <v>20</v>
      </c>
      <c r="K869" t="s">
        <v>0</v>
      </c>
      <c r="L869">
        <v>2.4142857142900001</v>
      </c>
      <c r="M869">
        <v>1</v>
      </c>
      <c r="N869">
        <v>3.2</v>
      </c>
      <c r="O869">
        <v>20</v>
      </c>
      <c r="P869" t="s">
        <v>0</v>
      </c>
      <c r="Q869">
        <v>0.4375</v>
      </c>
      <c r="R869">
        <v>0</v>
      </c>
      <c r="S869">
        <v>1</v>
      </c>
      <c r="T869">
        <v>2</v>
      </c>
      <c r="U869" t="s">
        <v>0</v>
      </c>
      <c r="V869">
        <v>4.0789473684199997</v>
      </c>
      <c r="W869">
        <v>2</v>
      </c>
      <c r="X869">
        <v>8.1999999999999993</v>
      </c>
      <c r="Y869">
        <v>20</v>
      </c>
      <c r="Z869" t="s">
        <v>0</v>
      </c>
    </row>
    <row r="870" spans="1:26" x14ac:dyDescent="0.25">
      <c r="A870">
        <v>0.05</v>
      </c>
      <c r="B870">
        <v>1</v>
      </c>
      <c r="C870">
        <v>0.1</v>
      </c>
      <c r="D870">
        <v>110</v>
      </c>
      <c r="E870">
        <v>30</v>
      </c>
      <c r="F870">
        <v>32</v>
      </c>
      <c r="G870">
        <v>3.67</v>
      </c>
      <c r="H870">
        <v>1</v>
      </c>
      <c r="I870">
        <v>5.2</v>
      </c>
      <c r="J870">
        <v>50</v>
      </c>
      <c r="K870" t="s">
        <v>0</v>
      </c>
      <c r="L870">
        <v>4.95714285714</v>
      </c>
      <c r="M870">
        <v>1</v>
      </c>
      <c r="N870">
        <v>7.2</v>
      </c>
      <c r="O870">
        <v>50</v>
      </c>
      <c r="P870" t="s">
        <v>0</v>
      </c>
      <c r="Q870">
        <v>0.91891891891900002</v>
      </c>
      <c r="R870">
        <v>1</v>
      </c>
      <c r="S870">
        <v>1</v>
      </c>
      <c r="T870">
        <v>3</v>
      </c>
      <c r="U870" t="s">
        <v>0</v>
      </c>
      <c r="V870">
        <v>9.4848484848499997</v>
      </c>
      <c r="W870">
        <v>6</v>
      </c>
      <c r="X870">
        <v>15</v>
      </c>
      <c r="Y870">
        <v>50</v>
      </c>
      <c r="Z870" t="s">
        <v>2</v>
      </c>
    </row>
    <row r="871" spans="1:26" x14ac:dyDescent="0.25">
      <c r="A871">
        <v>0.05</v>
      </c>
      <c r="B871">
        <v>1</v>
      </c>
      <c r="C871">
        <v>0.1</v>
      </c>
      <c r="D871">
        <v>110</v>
      </c>
      <c r="E871">
        <v>30</v>
      </c>
      <c r="F871">
        <v>40</v>
      </c>
      <c r="G871">
        <v>1.67</v>
      </c>
      <c r="H871">
        <v>0</v>
      </c>
      <c r="I871">
        <v>2</v>
      </c>
      <c r="J871">
        <v>27</v>
      </c>
      <c r="K871" t="s">
        <v>0</v>
      </c>
      <c r="L871">
        <v>2.2857142857100001</v>
      </c>
      <c r="M871">
        <v>1</v>
      </c>
      <c r="N871">
        <v>4</v>
      </c>
      <c r="O871">
        <v>27</v>
      </c>
      <c r="P871" t="s">
        <v>0</v>
      </c>
      <c r="Q871">
        <v>0.39473684210499999</v>
      </c>
      <c r="R871">
        <v>0</v>
      </c>
      <c r="S871">
        <v>1</v>
      </c>
      <c r="T871">
        <v>1</v>
      </c>
      <c r="U871" t="s">
        <v>0</v>
      </c>
      <c r="V871">
        <v>4.53125</v>
      </c>
      <c r="W871">
        <v>3</v>
      </c>
      <c r="X871">
        <v>6</v>
      </c>
      <c r="Y871">
        <v>27</v>
      </c>
      <c r="Z871" t="s">
        <v>0</v>
      </c>
    </row>
    <row r="872" spans="1:26" x14ac:dyDescent="0.25">
      <c r="A872">
        <v>0.05</v>
      </c>
      <c r="B872">
        <v>1</v>
      </c>
      <c r="C872">
        <v>0.1</v>
      </c>
      <c r="D872">
        <v>110</v>
      </c>
      <c r="E872">
        <v>30</v>
      </c>
      <c r="F872">
        <v>52</v>
      </c>
      <c r="G872">
        <v>1.32</v>
      </c>
      <c r="H872">
        <v>0</v>
      </c>
      <c r="I872">
        <v>2</v>
      </c>
      <c r="J872">
        <v>14</v>
      </c>
      <c r="K872" t="s">
        <v>0</v>
      </c>
      <c r="L872">
        <v>1.7571428571400001</v>
      </c>
      <c r="M872">
        <v>1</v>
      </c>
      <c r="N872">
        <v>3</v>
      </c>
      <c r="O872">
        <v>14</v>
      </c>
      <c r="P872" t="s">
        <v>0</v>
      </c>
      <c r="Q872">
        <v>0.22857142857099999</v>
      </c>
      <c r="R872">
        <v>0</v>
      </c>
      <c r="S872">
        <v>1</v>
      </c>
      <c r="T872">
        <v>1</v>
      </c>
      <c r="U872" t="s">
        <v>0</v>
      </c>
      <c r="V872">
        <v>3.2857142857100001</v>
      </c>
      <c r="W872">
        <v>2</v>
      </c>
      <c r="X872">
        <v>5.2</v>
      </c>
      <c r="Y872">
        <v>14</v>
      </c>
      <c r="Z872" t="s">
        <v>0</v>
      </c>
    </row>
    <row r="873" spans="1:26" x14ac:dyDescent="0.25">
      <c r="A873">
        <v>0.05</v>
      </c>
      <c r="B873">
        <v>1</v>
      </c>
      <c r="C873">
        <v>0.1</v>
      </c>
      <c r="D873">
        <v>110</v>
      </c>
      <c r="E873">
        <v>30</v>
      </c>
      <c r="F873">
        <v>60</v>
      </c>
      <c r="G873">
        <v>7.08</v>
      </c>
      <c r="H873">
        <v>0</v>
      </c>
      <c r="I873">
        <v>2</v>
      </c>
      <c r="J873">
        <v>381</v>
      </c>
      <c r="K873" t="s">
        <v>0</v>
      </c>
      <c r="L873">
        <v>9.9</v>
      </c>
      <c r="M873">
        <v>0</v>
      </c>
      <c r="N873">
        <v>3</v>
      </c>
      <c r="O873">
        <v>381</v>
      </c>
      <c r="P873" t="s">
        <v>0</v>
      </c>
      <c r="Q873">
        <v>0.15909090909099999</v>
      </c>
      <c r="R873">
        <v>0</v>
      </c>
      <c r="S873">
        <v>0</v>
      </c>
      <c r="T873">
        <v>1</v>
      </c>
      <c r="U873" t="s">
        <v>0</v>
      </c>
      <c r="V873">
        <v>26.3846153846</v>
      </c>
      <c r="W873">
        <v>4</v>
      </c>
      <c r="X873">
        <v>18</v>
      </c>
      <c r="Y873">
        <v>381</v>
      </c>
      <c r="Z873" t="s">
        <v>2</v>
      </c>
    </row>
    <row r="874" spans="1:26" x14ac:dyDescent="0.25">
      <c r="A874">
        <v>0.05</v>
      </c>
      <c r="B874">
        <v>1</v>
      </c>
      <c r="C874">
        <v>0.1</v>
      </c>
      <c r="D874">
        <v>110</v>
      </c>
      <c r="E874">
        <v>30</v>
      </c>
      <c r="F874">
        <v>72</v>
      </c>
      <c r="G874">
        <v>6.81</v>
      </c>
      <c r="H874">
        <v>1</v>
      </c>
      <c r="I874">
        <v>10</v>
      </c>
      <c r="J874">
        <v>86</v>
      </c>
      <c r="K874" t="s">
        <v>0</v>
      </c>
      <c r="L874">
        <v>9.5285714285700003</v>
      </c>
      <c r="M874">
        <v>2</v>
      </c>
      <c r="N874">
        <v>12.8</v>
      </c>
      <c r="O874">
        <v>86</v>
      </c>
      <c r="P874" t="s">
        <v>0</v>
      </c>
      <c r="Q874">
        <v>1.0740740740700001</v>
      </c>
      <c r="R874">
        <v>1</v>
      </c>
      <c r="S874">
        <v>1</v>
      </c>
      <c r="T874">
        <v>2</v>
      </c>
      <c r="U874" t="s">
        <v>0</v>
      </c>
      <c r="V874">
        <v>14.8372093023</v>
      </c>
      <c r="W874">
        <v>9</v>
      </c>
      <c r="X874">
        <v>26.8</v>
      </c>
      <c r="Y874">
        <v>86</v>
      </c>
      <c r="Z874" t="s">
        <v>0</v>
      </c>
    </row>
    <row r="875" spans="1:26" x14ac:dyDescent="0.25">
      <c r="A875">
        <v>0.05</v>
      </c>
      <c r="B875">
        <v>1</v>
      </c>
      <c r="C875">
        <v>0.1</v>
      </c>
      <c r="D875">
        <v>100</v>
      </c>
      <c r="E875">
        <v>40</v>
      </c>
      <c r="F875">
        <v>32</v>
      </c>
      <c r="G875">
        <v>0.33</v>
      </c>
      <c r="H875">
        <v>0</v>
      </c>
      <c r="I875">
        <v>1</v>
      </c>
      <c r="J875">
        <v>3</v>
      </c>
      <c r="K875" t="s">
        <v>0</v>
      </c>
      <c r="L875">
        <v>0.34285714285699997</v>
      </c>
      <c r="M875">
        <v>0</v>
      </c>
      <c r="N875">
        <v>1</v>
      </c>
      <c r="O875">
        <v>3</v>
      </c>
      <c r="P875" t="s">
        <v>0</v>
      </c>
      <c r="Q875">
        <v>0.3125</v>
      </c>
      <c r="R875">
        <v>0</v>
      </c>
      <c r="S875">
        <v>1</v>
      </c>
      <c r="T875">
        <v>1</v>
      </c>
      <c r="U875" t="s">
        <v>0</v>
      </c>
      <c r="V875">
        <v>0.36842105263199998</v>
      </c>
      <c r="W875">
        <v>0</v>
      </c>
      <c r="X875">
        <v>1</v>
      </c>
      <c r="Y875">
        <v>3</v>
      </c>
      <c r="Z875" t="s">
        <v>0</v>
      </c>
    </row>
    <row r="876" spans="1:26" x14ac:dyDescent="0.25">
      <c r="A876">
        <v>0.05</v>
      </c>
      <c r="B876">
        <v>1</v>
      </c>
      <c r="C876">
        <v>0.1</v>
      </c>
      <c r="D876">
        <v>100</v>
      </c>
      <c r="E876">
        <v>40</v>
      </c>
      <c r="F876">
        <v>40</v>
      </c>
      <c r="G876">
        <v>2.36</v>
      </c>
      <c r="H876">
        <v>0</v>
      </c>
      <c r="I876">
        <v>2</v>
      </c>
      <c r="J876">
        <v>37</v>
      </c>
      <c r="K876" t="s">
        <v>0</v>
      </c>
      <c r="L876">
        <v>3.27142857143</v>
      </c>
      <c r="M876">
        <v>1</v>
      </c>
      <c r="N876">
        <v>4</v>
      </c>
      <c r="O876">
        <v>37</v>
      </c>
      <c r="P876" t="s">
        <v>0</v>
      </c>
      <c r="Q876">
        <v>0.30303030303</v>
      </c>
      <c r="R876">
        <v>0</v>
      </c>
      <c r="S876">
        <v>1</v>
      </c>
      <c r="T876">
        <v>1</v>
      </c>
      <c r="U876" t="s">
        <v>0</v>
      </c>
      <c r="V876">
        <v>5.9189189189200002</v>
      </c>
      <c r="W876">
        <v>2</v>
      </c>
      <c r="X876">
        <v>11</v>
      </c>
      <c r="Y876">
        <v>37</v>
      </c>
      <c r="Z876" t="s">
        <v>0</v>
      </c>
    </row>
    <row r="877" spans="1:26" x14ac:dyDescent="0.25">
      <c r="A877">
        <v>0.05</v>
      </c>
      <c r="B877">
        <v>1</v>
      </c>
      <c r="C877">
        <v>0.1</v>
      </c>
      <c r="D877">
        <v>100</v>
      </c>
      <c r="E877">
        <v>40</v>
      </c>
      <c r="F877">
        <v>52</v>
      </c>
      <c r="G877">
        <v>1.74</v>
      </c>
      <c r="H877">
        <v>1</v>
      </c>
      <c r="I877">
        <v>1</v>
      </c>
      <c r="J877">
        <v>27</v>
      </c>
      <c r="K877" t="s">
        <v>0</v>
      </c>
      <c r="L877">
        <v>2.31428571429</v>
      </c>
      <c r="M877">
        <v>1</v>
      </c>
      <c r="N877">
        <v>2</v>
      </c>
      <c r="O877">
        <v>27</v>
      </c>
      <c r="P877" t="s">
        <v>0</v>
      </c>
      <c r="Q877">
        <v>0.65625</v>
      </c>
      <c r="R877">
        <v>0.5</v>
      </c>
      <c r="S877">
        <v>1</v>
      </c>
      <c r="T877">
        <v>5</v>
      </c>
      <c r="U877" t="s">
        <v>0</v>
      </c>
      <c r="V877">
        <v>3.7105263157900001</v>
      </c>
      <c r="W877">
        <v>1</v>
      </c>
      <c r="X877">
        <v>4.5999999999999996</v>
      </c>
      <c r="Y877">
        <v>27</v>
      </c>
      <c r="Z877" t="s">
        <v>0</v>
      </c>
    </row>
    <row r="878" spans="1:26" x14ac:dyDescent="0.25">
      <c r="A878">
        <v>0.05</v>
      </c>
      <c r="B878">
        <v>1</v>
      </c>
      <c r="C878">
        <v>0.1</v>
      </c>
      <c r="D878">
        <v>100</v>
      </c>
      <c r="E878">
        <v>40</v>
      </c>
      <c r="F878">
        <v>60</v>
      </c>
      <c r="G878">
        <v>4.68</v>
      </c>
      <c r="H878">
        <v>0</v>
      </c>
      <c r="I878">
        <v>3</v>
      </c>
      <c r="J878">
        <v>96</v>
      </c>
      <c r="K878" t="s">
        <v>0</v>
      </c>
      <c r="L878">
        <v>6.4428571428600003</v>
      </c>
      <c r="M878">
        <v>0.5</v>
      </c>
      <c r="N878">
        <v>8</v>
      </c>
      <c r="O878">
        <v>96</v>
      </c>
      <c r="P878" t="s">
        <v>0</v>
      </c>
      <c r="Q878">
        <v>0.33333333333300003</v>
      </c>
      <c r="R878">
        <v>0</v>
      </c>
      <c r="S878">
        <v>1</v>
      </c>
      <c r="T878">
        <v>2</v>
      </c>
      <c r="U878" t="s">
        <v>0</v>
      </c>
      <c r="V878">
        <v>12.9117647059</v>
      </c>
      <c r="W878">
        <v>4</v>
      </c>
      <c r="X878">
        <v>21.4</v>
      </c>
      <c r="Y878">
        <v>96</v>
      </c>
      <c r="Z878" t="s">
        <v>0</v>
      </c>
    </row>
    <row r="879" spans="1:26" x14ac:dyDescent="0.25">
      <c r="A879">
        <v>0.05</v>
      </c>
      <c r="B879">
        <v>1</v>
      </c>
      <c r="C879">
        <v>0.1</v>
      </c>
      <c r="D879">
        <v>100</v>
      </c>
      <c r="E879">
        <v>40</v>
      </c>
      <c r="F879">
        <v>72</v>
      </c>
      <c r="G879">
        <v>1.26</v>
      </c>
      <c r="H879">
        <v>0</v>
      </c>
      <c r="I879">
        <v>2</v>
      </c>
      <c r="J879">
        <v>14</v>
      </c>
      <c r="K879" t="s">
        <v>0</v>
      </c>
      <c r="L879">
        <v>1.7</v>
      </c>
      <c r="M879">
        <v>1</v>
      </c>
      <c r="N879">
        <v>2</v>
      </c>
      <c r="O879">
        <v>14</v>
      </c>
      <c r="P879" t="s">
        <v>0</v>
      </c>
      <c r="Q879">
        <v>0.59375</v>
      </c>
      <c r="R879">
        <v>0</v>
      </c>
      <c r="S879">
        <v>1</v>
      </c>
      <c r="T879">
        <v>2</v>
      </c>
      <c r="U879" t="s">
        <v>0</v>
      </c>
      <c r="V879">
        <v>2.63157894737</v>
      </c>
      <c r="W879">
        <v>1</v>
      </c>
      <c r="X879">
        <v>5</v>
      </c>
      <c r="Y879">
        <v>14</v>
      </c>
      <c r="Z879" t="s">
        <v>0</v>
      </c>
    </row>
    <row r="880" spans="1:26" x14ac:dyDescent="0.25">
      <c r="A880">
        <v>0.05</v>
      </c>
      <c r="B880">
        <v>1</v>
      </c>
      <c r="C880">
        <v>0.1</v>
      </c>
      <c r="D880">
        <v>100</v>
      </c>
      <c r="E880">
        <v>35</v>
      </c>
      <c r="F880">
        <v>32</v>
      </c>
      <c r="G880">
        <v>0.91</v>
      </c>
      <c r="H880">
        <v>1</v>
      </c>
      <c r="I880">
        <v>1</v>
      </c>
      <c r="J880">
        <v>8</v>
      </c>
      <c r="K880" t="s">
        <v>0</v>
      </c>
      <c r="L880">
        <v>1.1428571428600001</v>
      </c>
      <c r="M880">
        <v>1</v>
      </c>
      <c r="N880">
        <v>2</v>
      </c>
      <c r="O880">
        <v>8</v>
      </c>
      <c r="P880" t="s">
        <v>0</v>
      </c>
      <c r="Q880">
        <v>0.54761904761900004</v>
      </c>
      <c r="R880">
        <v>0</v>
      </c>
      <c r="S880">
        <v>1</v>
      </c>
      <c r="T880">
        <v>2</v>
      </c>
      <c r="U880" t="s">
        <v>0</v>
      </c>
      <c r="V880">
        <v>2.0357142857100001</v>
      </c>
      <c r="W880">
        <v>2</v>
      </c>
      <c r="X880">
        <v>3</v>
      </c>
      <c r="Y880">
        <v>8</v>
      </c>
      <c r="Z880" t="s">
        <v>2</v>
      </c>
    </row>
    <row r="881" spans="1:26" x14ac:dyDescent="0.25">
      <c r="A881">
        <v>0.05</v>
      </c>
      <c r="B881">
        <v>1</v>
      </c>
      <c r="C881">
        <v>0.1</v>
      </c>
      <c r="D881">
        <v>100</v>
      </c>
      <c r="E881">
        <v>35</v>
      </c>
      <c r="F881">
        <v>40</v>
      </c>
      <c r="G881">
        <v>2.64</v>
      </c>
      <c r="H881">
        <v>1</v>
      </c>
      <c r="I881">
        <v>3</v>
      </c>
      <c r="J881">
        <v>28</v>
      </c>
      <c r="K881" t="s">
        <v>0</v>
      </c>
      <c r="L881">
        <v>3.4285714285700002</v>
      </c>
      <c r="M881">
        <v>1</v>
      </c>
      <c r="N881">
        <v>4</v>
      </c>
      <c r="O881">
        <v>28</v>
      </c>
      <c r="P881" t="s">
        <v>0</v>
      </c>
      <c r="Q881">
        <v>6.25E-2</v>
      </c>
      <c r="R881">
        <v>0</v>
      </c>
      <c r="S881">
        <v>0</v>
      </c>
      <c r="T881">
        <v>1</v>
      </c>
      <c r="U881" t="s">
        <v>0</v>
      </c>
      <c r="V881">
        <v>6.26315789474</v>
      </c>
      <c r="W881">
        <v>3</v>
      </c>
      <c r="X881">
        <v>11.6</v>
      </c>
      <c r="Y881">
        <v>28</v>
      </c>
      <c r="Z881" t="s">
        <v>0</v>
      </c>
    </row>
    <row r="882" spans="1:26" x14ac:dyDescent="0.25">
      <c r="A882">
        <v>0.05</v>
      </c>
      <c r="B882">
        <v>1</v>
      </c>
      <c r="C882">
        <v>0.1</v>
      </c>
      <c r="D882">
        <v>100</v>
      </c>
      <c r="E882">
        <v>35</v>
      </c>
      <c r="F882">
        <v>52</v>
      </c>
      <c r="G882">
        <v>1.67</v>
      </c>
      <c r="H882">
        <v>1</v>
      </c>
      <c r="I882">
        <v>2</v>
      </c>
      <c r="J882">
        <v>14</v>
      </c>
      <c r="K882" t="s">
        <v>0</v>
      </c>
      <c r="L882">
        <v>2.1142857142899998</v>
      </c>
      <c r="M882">
        <v>1</v>
      </c>
      <c r="N882">
        <v>3</v>
      </c>
      <c r="O882">
        <v>14</v>
      </c>
      <c r="P882" t="s">
        <v>0</v>
      </c>
      <c r="Q882">
        <v>1.08108108108</v>
      </c>
      <c r="R882">
        <v>1</v>
      </c>
      <c r="S882">
        <v>1</v>
      </c>
      <c r="T882">
        <v>3</v>
      </c>
      <c r="U882" t="s">
        <v>0</v>
      </c>
      <c r="V882">
        <v>3.2727272727300001</v>
      </c>
      <c r="W882">
        <v>2</v>
      </c>
      <c r="X882">
        <v>7.6</v>
      </c>
      <c r="Y882">
        <v>14</v>
      </c>
      <c r="Z882" t="s">
        <v>0</v>
      </c>
    </row>
    <row r="883" spans="1:26" x14ac:dyDescent="0.25">
      <c r="A883">
        <v>0.05</v>
      </c>
      <c r="B883">
        <v>1</v>
      </c>
      <c r="C883">
        <v>0.1</v>
      </c>
      <c r="D883">
        <v>100</v>
      </c>
      <c r="E883">
        <v>35</v>
      </c>
      <c r="F883">
        <v>60</v>
      </c>
      <c r="G883">
        <v>24.36</v>
      </c>
      <c r="H883">
        <v>1</v>
      </c>
      <c r="I883">
        <v>10.4</v>
      </c>
      <c r="J883">
        <v>409</v>
      </c>
      <c r="K883" t="s">
        <v>0</v>
      </c>
      <c r="L883">
        <v>34.614285714300003</v>
      </c>
      <c r="M883">
        <v>1</v>
      </c>
      <c r="N883">
        <v>29</v>
      </c>
      <c r="O883">
        <v>409</v>
      </c>
      <c r="P883" t="s">
        <v>0</v>
      </c>
      <c r="Q883">
        <v>0.79411764705900001</v>
      </c>
      <c r="R883">
        <v>1</v>
      </c>
      <c r="S883">
        <v>1</v>
      </c>
      <c r="T883">
        <v>2</v>
      </c>
      <c r="U883" t="s">
        <v>0</v>
      </c>
      <c r="V883">
        <v>66.555555555599994</v>
      </c>
      <c r="W883">
        <v>13</v>
      </c>
      <c r="X883">
        <v>105</v>
      </c>
      <c r="Y883">
        <v>409</v>
      </c>
      <c r="Z883" t="s">
        <v>0</v>
      </c>
    </row>
    <row r="884" spans="1:26" x14ac:dyDescent="0.25">
      <c r="A884">
        <v>0.05</v>
      </c>
      <c r="B884">
        <v>1</v>
      </c>
      <c r="C884">
        <v>0.1</v>
      </c>
      <c r="D884">
        <v>100</v>
      </c>
      <c r="E884">
        <v>35</v>
      </c>
      <c r="F884">
        <v>72</v>
      </c>
      <c r="G884">
        <v>5.2</v>
      </c>
      <c r="H884">
        <v>1</v>
      </c>
      <c r="I884">
        <v>6</v>
      </c>
      <c r="J884">
        <v>84</v>
      </c>
      <c r="K884" t="s">
        <v>0</v>
      </c>
      <c r="L884">
        <v>7.3142857142900004</v>
      </c>
      <c r="M884">
        <v>1</v>
      </c>
      <c r="N884">
        <v>8.1999999999999993</v>
      </c>
      <c r="O884">
        <v>84</v>
      </c>
      <c r="P884" t="s">
        <v>0</v>
      </c>
      <c r="Q884">
        <v>0.40625</v>
      </c>
      <c r="R884">
        <v>0</v>
      </c>
      <c r="S884">
        <v>1</v>
      </c>
      <c r="T884">
        <v>2</v>
      </c>
      <c r="U884" t="s">
        <v>0</v>
      </c>
      <c r="V884">
        <v>13.1315789474</v>
      </c>
      <c r="W884">
        <v>6.5</v>
      </c>
      <c r="X884">
        <v>16.600000000000001</v>
      </c>
      <c r="Y884">
        <v>84</v>
      </c>
      <c r="Z884" t="s">
        <v>0</v>
      </c>
    </row>
    <row r="885" spans="1:26" x14ac:dyDescent="0.25">
      <c r="A885">
        <v>0.05</v>
      </c>
      <c r="B885">
        <v>1</v>
      </c>
      <c r="C885">
        <v>0.1</v>
      </c>
      <c r="D885">
        <v>100</v>
      </c>
      <c r="E885">
        <v>30</v>
      </c>
      <c r="F885">
        <v>32</v>
      </c>
      <c r="G885">
        <v>2.97</v>
      </c>
      <c r="H885">
        <v>0</v>
      </c>
      <c r="I885">
        <v>2</v>
      </c>
      <c r="J885">
        <v>76</v>
      </c>
      <c r="K885" t="s">
        <v>0</v>
      </c>
      <c r="L885">
        <v>4.1142857142900002</v>
      </c>
      <c r="M885">
        <v>1</v>
      </c>
      <c r="N885">
        <v>4.2</v>
      </c>
      <c r="O885">
        <v>76</v>
      </c>
      <c r="P885" t="s">
        <v>0</v>
      </c>
      <c r="Q885">
        <v>0.257142857143</v>
      </c>
      <c r="R885">
        <v>0</v>
      </c>
      <c r="S885">
        <v>1</v>
      </c>
      <c r="T885">
        <v>1</v>
      </c>
      <c r="U885" t="s">
        <v>0</v>
      </c>
      <c r="V885">
        <v>7.9714285714299997</v>
      </c>
      <c r="W885">
        <v>3</v>
      </c>
      <c r="X885">
        <v>9.1999999999999993</v>
      </c>
      <c r="Y885">
        <v>76</v>
      </c>
      <c r="Z885" t="s">
        <v>2</v>
      </c>
    </row>
    <row r="886" spans="1:26" x14ac:dyDescent="0.25">
      <c r="A886">
        <v>0.05</v>
      </c>
      <c r="B886">
        <v>1</v>
      </c>
      <c r="C886">
        <v>0.1</v>
      </c>
      <c r="D886">
        <v>100</v>
      </c>
      <c r="E886">
        <v>30</v>
      </c>
      <c r="F886">
        <v>40</v>
      </c>
      <c r="G886">
        <v>5.76</v>
      </c>
      <c r="H886">
        <v>1</v>
      </c>
      <c r="I886">
        <v>2.2000000000000002</v>
      </c>
      <c r="J886">
        <v>129</v>
      </c>
      <c r="K886" t="s">
        <v>0</v>
      </c>
      <c r="L886">
        <v>8.0571428571400006</v>
      </c>
      <c r="M886">
        <v>1</v>
      </c>
      <c r="N886">
        <v>4.2</v>
      </c>
      <c r="O886">
        <v>129</v>
      </c>
      <c r="P886" t="s">
        <v>0</v>
      </c>
      <c r="Q886">
        <v>0.625</v>
      </c>
      <c r="R886">
        <v>0.5</v>
      </c>
      <c r="S886">
        <v>1</v>
      </c>
      <c r="T886">
        <v>3</v>
      </c>
      <c r="U886" t="s">
        <v>0</v>
      </c>
      <c r="V886">
        <v>14.315789473700001</v>
      </c>
      <c r="W886">
        <v>2</v>
      </c>
      <c r="X886">
        <v>9.6</v>
      </c>
      <c r="Y886">
        <v>129</v>
      </c>
      <c r="Z886" t="s">
        <v>0</v>
      </c>
    </row>
    <row r="887" spans="1:26" x14ac:dyDescent="0.25">
      <c r="A887">
        <v>0.05</v>
      </c>
      <c r="B887">
        <v>1</v>
      </c>
      <c r="C887">
        <v>0.1</v>
      </c>
      <c r="D887">
        <v>100</v>
      </c>
      <c r="E887">
        <v>30</v>
      </c>
      <c r="F887">
        <v>52</v>
      </c>
      <c r="G887">
        <v>1.7</v>
      </c>
      <c r="H887">
        <v>1</v>
      </c>
      <c r="I887">
        <v>2</v>
      </c>
      <c r="J887">
        <v>27</v>
      </c>
      <c r="K887" t="s">
        <v>0</v>
      </c>
      <c r="L887">
        <v>2.27142857143</v>
      </c>
      <c r="M887">
        <v>1</v>
      </c>
      <c r="N887">
        <v>3</v>
      </c>
      <c r="O887">
        <v>27</v>
      </c>
      <c r="P887" t="s">
        <v>0</v>
      </c>
      <c r="Q887">
        <v>0.8</v>
      </c>
      <c r="R887">
        <v>1</v>
      </c>
      <c r="S887">
        <v>1.2</v>
      </c>
      <c r="T887">
        <v>3</v>
      </c>
      <c r="U887" t="s">
        <v>0</v>
      </c>
      <c r="V887">
        <v>3.7428571428600002</v>
      </c>
      <c r="W887">
        <v>2</v>
      </c>
      <c r="X887">
        <v>6.2</v>
      </c>
      <c r="Y887">
        <v>27</v>
      </c>
      <c r="Z887" t="s">
        <v>0</v>
      </c>
    </row>
    <row r="888" spans="1:26" x14ac:dyDescent="0.25">
      <c r="A888">
        <v>0.05</v>
      </c>
      <c r="B888">
        <v>1</v>
      </c>
      <c r="C888">
        <v>0.1</v>
      </c>
      <c r="D888">
        <v>100</v>
      </c>
      <c r="E888">
        <v>30</v>
      </c>
      <c r="F888">
        <v>60</v>
      </c>
      <c r="G888">
        <v>2.15</v>
      </c>
      <c r="H888">
        <v>0</v>
      </c>
      <c r="I888">
        <v>3</v>
      </c>
      <c r="J888">
        <v>21</v>
      </c>
      <c r="K888" t="s">
        <v>0</v>
      </c>
      <c r="L888">
        <v>2.95714285714</v>
      </c>
      <c r="M888">
        <v>1</v>
      </c>
      <c r="N888">
        <v>4.2</v>
      </c>
      <c r="O888">
        <v>21</v>
      </c>
      <c r="P888" t="s">
        <v>0</v>
      </c>
      <c r="Q888">
        <v>0.297297297297</v>
      </c>
      <c r="R888">
        <v>0</v>
      </c>
      <c r="S888">
        <v>1</v>
      </c>
      <c r="T888">
        <v>2</v>
      </c>
      <c r="U888" t="s">
        <v>0</v>
      </c>
      <c r="V888">
        <v>5.9393939393900004</v>
      </c>
      <c r="W888">
        <v>3</v>
      </c>
      <c r="X888">
        <v>12</v>
      </c>
      <c r="Y888">
        <v>21</v>
      </c>
      <c r="Z888" t="s">
        <v>0</v>
      </c>
    </row>
    <row r="889" spans="1:26" x14ac:dyDescent="0.25">
      <c r="A889">
        <v>0.05</v>
      </c>
      <c r="B889">
        <v>1</v>
      </c>
      <c r="C889">
        <v>0.1</v>
      </c>
      <c r="D889">
        <v>100</v>
      </c>
      <c r="E889">
        <v>30</v>
      </c>
      <c r="F889">
        <v>72</v>
      </c>
      <c r="G889">
        <v>6.59</v>
      </c>
      <c r="H889">
        <v>0.5</v>
      </c>
      <c r="I889">
        <v>8</v>
      </c>
      <c r="J889">
        <v>124</v>
      </c>
      <c r="K889" t="s">
        <v>0</v>
      </c>
      <c r="L889">
        <v>9.1428571428600005</v>
      </c>
      <c r="M889">
        <v>1</v>
      </c>
      <c r="N889">
        <v>13.2</v>
      </c>
      <c r="O889">
        <v>124</v>
      </c>
      <c r="P889" t="s">
        <v>0</v>
      </c>
      <c r="Q889">
        <v>0.12903225806499999</v>
      </c>
      <c r="R889">
        <v>0</v>
      </c>
      <c r="S889">
        <v>0</v>
      </c>
      <c r="T889">
        <v>1</v>
      </c>
      <c r="U889" t="s">
        <v>0</v>
      </c>
      <c r="V889">
        <v>16.307692307700002</v>
      </c>
      <c r="W889">
        <v>8</v>
      </c>
      <c r="X889">
        <v>22.8</v>
      </c>
      <c r="Y889">
        <v>124</v>
      </c>
      <c r="Z889" t="s">
        <v>0</v>
      </c>
    </row>
    <row r="890" spans="1:26" x14ac:dyDescent="0.25">
      <c r="A890">
        <v>0.05</v>
      </c>
      <c r="B890">
        <v>1</v>
      </c>
      <c r="C890">
        <v>0.05</v>
      </c>
      <c r="D890">
        <v>140</v>
      </c>
      <c r="E890">
        <v>40</v>
      </c>
      <c r="F890">
        <v>32</v>
      </c>
      <c r="G890">
        <v>6.58</v>
      </c>
      <c r="H890">
        <v>1</v>
      </c>
      <c r="I890">
        <v>5</v>
      </c>
      <c r="J890">
        <v>187</v>
      </c>
      <c r="K890" t="s">
        <v>0</v>
      </c>
      <c r="L890">
        <v>9.3142857142899995</v>
      </c>
      <c r="M890">
        <v>1</v>
      </c>
      <c r="N890">
        <v>9.1999999999999993</v>
      </c>
      <c r="O890">
        <v>187</v>
      </c>
      <c r="P890" t="s">
        <v>0</v>
      </c>
      <c r="Q890">
        <v>0.65714285714300003</v>
      </c>
      <c r="R890">
        <v>0</v>
      </c>
      <c r="S890">
        <v>1</v>
      </c>
      <c r="T890">
        <v>5</v>
      </c>
      <c r="U890" t="s">
        <v>0</v>
      </c>
      <c r="V890">
        <v>17.971428571400001</v>
      </c>
      <c r="W890">
        <v>5</v>
      </c>
      <c r="X890">
        <v>20.399999999999999</v>
      </c>
      <c r="Y890">
        <v>187</v>
      </c>
      <c r="Z890" t="s">
        <v>0</v>
      </c>
    </row>
    <row r="891" spans="1:26" x14ac:dyDescent="0.25">
      <c r="A891">
        <v>0.05</v>
      </c>
      <c r="B891">
        <v>1</v>
      </c>
      <c r="C891">
        <v>0.05</v>
      </c>
      <c r="D891">
        <v>140</v>
      </c>
      <c r="E891">
        <v>40</v>
      </c>
      <c r="F891">
        <v>40</v>
      </c>
      <c r="G891">
        <v>7.07</v>
      </c>
      <c r="H891">
        <v>1</v>
      </c>
      <c r="I891">
        <v>12.2</v>
      </c>
      <c r="J891">
        <v>57</v>
      </c>
      <c r="K891" t="s">
        <v>0</v>
      </c>
      <c r="L891">
        <v>9.1999999999999993</v>
      </c>
      <c r="M891">
        <v>3</v>
      </c>
      <c r="N891">
        <v>19.2</v>
      </c>
      <c r="O891">
        <v>57</v>
      </c>
      <c r="P891" t="s">
        <v>0</v>
      </c>
      <c r="Q891">
        <v>6.66666666667E-2</v>
      </c>
      <c r="R891">
        <v>0</v>
      </c>
      <c r="S891">
        <v>0</v>
      </c>
      <c r="T891">
        <v>1</v>
      </c>
      <c r="U891" t="s">
        <v>0</v>
      </c>
      <c r="V891">
        <v>16.05</v>
      </c>
      <c r="W891">
        <v>11.5</v>
      </c>
      <c r="X891">
        <v>28.2</v>
      </c>
      <c r="Y891">
        <v>57</v>
      </c>
      <c r="Z891" t="s">
        <v>0</v>
      </c>
    </row>
    <row r="892" spans="1:26" x14ac:dyDescent="0.25">
      <c r="A892">
        <v>0.05</v>
      </c>
      <c r="B892">
        <v>1</v>
      </c>
      <c r="C892">
        <v>0.05</v>
      </c>
      <c r="D892">
        <v>140</v>
      </c>
      <c r="E892">
        <v>40</v>
      </c>
      <c r="F892">
        <v>52</v>
      </c>
      <c r="G892">
        <v>3.29</v>
      </c>
      <c r="H892">
        <v>1</v>
      </c>
      <c r="I892">
        <v>4.2</v>
      </c>
      <c r="J892">
        <v>51</v>
      </c>
      <c r="K892" t="s">
        <v>0</v>
      </c>
      <c r="L892">
        <v>4.3428571428599998</v>
      </c>
      <c r="M892">
        <v>1</v>
      </c>
      <c r="N892">
        <v>7</v>
      </c>
      <c r="O892">
        <v>51</v>
      </c>
      <c r="P892" t="s">
        <v>0</v>
      </c>
      <c r="Q892">
        <v>1.07692307692</v>
      </c>
      <c r="R892">
        <v>1</v>
      </c>
      <c r="S892">
        <v>1.4</v>
      </c>
      <c r="T892">
        <v>4</v>
      </c>
      <c r="U892" t="s">
        <v>0</v>
      </c>
      <c r="V892">
        <v>8.45161290323</v>
      </c>
      <c r="W892">
        <v>6</v>
      </c>
      <c r="X892">
        <v>10</v>
      </c>
      <c r="Y892">
        <v>51</v>
      </c>
      <c r="Z892" t="s">
        <v>0</v>
      </c>
    </row>
    <row r="893" spans="1:26" x14ac:dyDescent="0.25">
      <c r="A893">
        <v>0.05</v>
      </c>
      <c r="B893">
        <v>1</v>
      </c>
      <c r="C893">
        <v>0.05</v>
      </c>
      <c r="D893">
        <v>140</v>
      </c>
      <c r="E893">
        <v>40</v>
      </c>
      <c r="F893">
        <v>60</v>
      </c>
      <c r="G893">
        <v>6.4</v>
      </c>
      <c r="H893">
        <v>1</v>
      </c>
      <c r="I893">
        <v>3</v>
      </c>
      <c r="J893">
        <v>168</v>
      </c>
      <c r="K893" t="s">
        <v>0</v>
      </c>
      <c r="L893">
        <v>8.9571428571399991</v>
      </c>
      <c r="M893">
        <v>1</v>
      </c>
      <c r="N893">
        <v>10.4</v>
      </c>
      <c r="O893">
        <v>168</v>
      </c>
      <c r="P893" t="s">
        <v>0</v>
      </c>
      <c r="Q893">
        <v>0.69696969697</v>
      </c>
      <c r="R893">
        <v>1</v>
      </c>
      <c r="S893">
        <v>1</v>
      </c>
      <c r="T893">
        <v>2</v>
      </c>
      <c r="U893" t="s">
        <v>0</v>
      </c>
      <c r="V893">
        <v>16.324324324300001</v>
      </c>
      <c r="W893">
        <v>3</v>
      </c>
      <c r="X893">
        <v>20.8</v>
      </c>
      <c r="Y893">
        <v>168</v>
      </c>
      <c r="Z893" t="s">
        <v>0</v>
      </c>
    </row>
    <row r="894" spans="1:26" x14ac:dyDescent="0.25">
      <c r="A894">
        <v>0.05</v>
      </c>
      <c r="B894">
        <v>1</v>
      </c>
      <c r="C894">
        <v>0.05</v>
      </c>
      <c r="D894">
        <v>140</v>
      </c>
      <c r="E894">
        <v>40</v>
      </c>
      <c r="F894">
        <v>72</v>
      </c>
      <c r="G894">
        <v>2.42</v>
      </c>
      <c r="H894">
        <v>1</v>
      </c>
      <c r="I894">
        <v>2</v>
      </c>
      <c r="J894">
        <v>42</v>
      </c>
      <c r="K894" t="s">
        <v>0</v>
      </c>
      <c r="L894">
        <v>2.68571428571</v>
      </c>
      <c r="M894">
        <v>1</v>
      </c>
      <c r="N894">
        <v>2</v>
      </c>
      <c r="O894">
        <v>42</v>
      </c>
      <c r="P894" t="s">
        <v>0</v>
      </c>
      <c r="Q894">
        <v>0.46808510638299999</v>
      </c>
      <c r="R894">
        <v>0</v>
      </c>
      <c r="S894">
        <v>1</v>
      </c>
      <c r="T894">
        <v>1</v>
      </c>
      <c r="U894" t="s">
        <v>0</v>
      </c>
      <c r="V894">
        <v>7.2173913043500004</v>
      </c>
      <c r="W894">
        <v>3</v>
      </c>
      <c r="X894">
        <v>9.6</v>
      </c>
      <c r="Y894">
        <v>42</v>
      </c>
      <c r="Z894" t="s">
        <v>0</v>
      </c>
    </row>
    <row r="895" spans="1:26" x14ac:dyDescent="0.25">
      <c r="A895">
        <v>0.05</v>
      </c>
      <c r="B895">
        <v>1</v>
      </c>
      <c r="C895">
        <v>0.05</v>
      </c>
      <c r="D895">
        <v>140</v>
      </c>
      <c r="E895">
        <v>35</v>
      </c>
      <c r="F895">
        <v>32</v>
      </c>
      <c r="G895">
        <v>0.87</v>
      </c>
      <c r="H895">
        <v>0</v>
      </c>
      <c r="I895">
        <v>1</v>
      </c>
      <c r="J895">
        <v>11</v>
      </c>
      <c r="K895" t="s">
        <v>0</v>
      </c>
      <c r="L895">
        <v>1.07142857143</v>
      </c>
      <c r="M895">
        <v>0.5</v>
      </c>
      <c r="N895">
        <v>2</v>
      </c>
      <c r="O895">
        <v>11</v>
      </c>
      <c r="P895" t="s">
        <v>0</v>
      </c>
      <c r="Q895">
        <v>0.39473684210499999</v>
      </c>
      <c r="R895">
        <v>0</v>
      </c>
      <c r="S895">
        <v>1</v>
      </c>
      <c r="T895">
        <v>2</v>
      </c>
      <c r="U895" t="s">
        <v>0</v>
      </c>
      <c r="V895">
        <v>1.875</v>
      </c>
      <c r="W895">
        <v>1</v>
      </c>
      <c r="X895">
        <v>3</v>
      </c>
      <c r="Y895">
        <v>11</v>
      </c>
      <c r="Z895" t="s">
        <v>0</v>
      </c>
    </row>
    <row r="896" spans="1:26" x14ac:dyDescent="0.25">
      <c r="A896">
        <v>0.05</v>
      </c>
      <c r="B896">
        <v>1</v>
      </c>
      <c r="C896">
        <v>0.05</v>
      </c>
      <c r="D896">
        <v>140</v>
      </c>
      <c r="E896">
        <v>35</v>
      </c>
      <c r="F896">
        <v>40</v>
      </c>
      <c r="G896">
        <v>4.93</v>
      </c>
      <c r="H896">
        <v>1</v>
      </c>
      <c r="I896">
        <v>8</v>
      </c>
      <c r="J896">
        <v>78</v>
      </c>
      <c r="K896" t="s">
        <v>0</v>
      </c>
      <c r="L896">
        <v>6.8714285714300001</v>
      </c>
      <c r="M896">
        <v>1</v>
      </c>
      <c r="N896">
        <v>12</v>
      </c>
      <c r="O896">
        <v>78</v>
      </c>
      <c r="P896" t="s">
        <v>0</v>
      </c>
      <c r="Q896">
        <v>0.35294117647099998</v>
      </c>
      <c r="R896">
        <v>0</v>
      </c>
      <c r="S896">
        <v>1</v>
      </c>
      <c r="T896">
        <v>1</v>
      </c>
      <c r="U896" t="s">
        <v>0</v>
      </c>
      <c r="V896">
        <v>13.027777777800001</v>
      </c>
      <c r="W896">
        <v>9.5</v>
      </c>
      <c r="X896">
        <v>20</v>
      </c>
      <c r="Y896">
        <v>78</v>
      </c>
      <c r="Z896" t="s">
        <v>0</v>
      </c>
    </row>
    <row r="897" spans="1:26" x14ac:dyDescent="0.25">
      <c r="A897">
        <v>0.05</v>
      </c>
      <c r="B897">
        <v>1</v>
      </c>
      <c r="C897">
        <v>0.05</v>
      </c>
      <c r="D897">
        <v>140</v>
      </c>
      <c r="E897">
        <v>35</v>
      </c>
      <c r="F897">
        <v>52</v>
      </c>
      <c r="G897">
        <v>2.86</v>
      </c>
      <c r="H897">
        <v>1</v>
      </c>
      <c r="I897">
        <v>3.2</v>
      </c>
      <c r="J897">
        <v>50</v>
      </c>
      <c r="K897" t="s">
        <v>0</v>
      </c>
      <c r="L897">
        <v>3.8571428571399999</v>
      </c>
      <c r="M897">
        <v>1</v>
      </c>
      <c r="N897">
        <v>5</v>
      </c>
      <c r="O897">
        <v>50</v>
      </c>
      <c r="P897" t="s">
        <v>0</v>
      </c>
      <c r="Q897">
        <v>0.40740740740699999</v>
      </c>
      <c r="R897">
        <v>0</v>
      </c>
      <c r="S897">
        <v>1</v>
      </c>
      <c r="T897">
        <v>2</v>
      </c>
      <c r="U897" t="s">
        <v>0</v>
      </c>
      <c r="V897">
        <v>6.0232558139499996</v>
      </c>
      <c r="W897">
        <v>3</v>
      </c>
      <c r="X897">
        <v>8.6</v>
      </c>
      <c r="Y897">
        <v>50</v>
      </c>
      <c r="Z897" t="s">
        <v>0</v>
      </c>
    </row>
    <row r="898" spans="1:26" x14ac:dyDescent="0.25">
      <c r="A898">
        <v>0.05</v>
      </c>
      <c r="B898">
        <v>1</v>
      </c>
      <c r="C898">
        <v>0.05</v>
      </c>
      <c r="D898">
        <v>140</v>
      </c>
      <c r="E898">
        <v>35</v>
      </c>
      <c r="F898">
        <v>60</v>
      </c>
      <c r="G898">
        <v>36.520000000000003</v>
      </c>
      <c r="H898">
        <v>1</v>
      </c>
      <c r="I898">
        <v>17.600000000000001</v>
      </c>
      <c r="J898">
        <v>473</v>
      </c>
      <c r="K898" t="s">
        <v>0</v>
      </c>
      <c r="L898">
        <v>52.014285714300001</v>
      </c>
      <c r="M898">
        <v>2</v>
      </c>
      <c r="N898">
        <v>80.2</v>
      </c>
      <c r="O898">
        <v>473</v>
      </c>
      <c r="P898" t="s">
        <v>0</v>
      </c>
      <c r="Q898">
        <v>1.07692307692</v>
      </c>
      <c r="R898">
        <v>1</v>
      </c>
      <c r="S898">
        <v>2</v>
      </c>
      <c r="T898">
        <v>4</v>
      </c>
      <c r="U898" t="s">
        <v>0</v>
      </c>
      <c r="V898">
        <v>116.09677419400001</v>
      </c>
      <c r="W898">
        <v>68</v>
      </c>
      <c r="X898">
        <v>248</v>
      </c>
      <c r="Y898">
        <v>473</v>
      </c>
      <c r="Z898" t="s">
        <v>0</v>
      </c>
    </row>
    <row r="899" spans="1:26" x14ac:dyDescent="0.25">
      <c r="A899">
        <v>0.05</v>
      </c>
      <c r="B899">
        <v>1</v>
      </c>
      <c r="C899">
        <v>0.05</v>
      </c>
      <c r="D899">
        <v>140</v>
      </c>
      <c r="E899">
        <v>35</v>
      </c>
      <c r="F899">
        <v>72</v>
      </c>
      <c r="G899">
        <v>3.64</v>
      </c>
      <c r="H899">
        <v>1</v>
      </c>
      <c r="I899">
        <v>3</v>
      </c>
      <c r="J899">
        <v>69</v>
      </c>
      <c r="K899" t="s">
        <v>0</v>
      </c>
      <c r="L899">
        <v>4.95714285714</v>
      </c>
      <c r="M899">
        <v>1</v>
      </c>
      <c r="N899">
        <v>5</v>
      </c>
      <c r="O899">
        <v>69</v>
      </c>
      <c r="P899" t="s">
        <v>0</v>
      </c>
      <c r="Q899">
        <v>0.94285714285699995</v>
      </c>
      <c r="R899">
        <v>1</v>
      </c>
      <c r="S899">
        <v>1.2</v>
      </c>
      <c r="T899">
        <v>3</v>
      </c>
      <c r="U899" t="s">
        <v>0</v>
      </c>
      <c r="V899">
        <v>8.9714285714299997</v>
      </c>
      <c r="W899">
        <v>3</v>
      </c>
      <c r="X899">
        <v>15.2</v>
      </c>
      <c r="Y899">
        <v>69</v>
      </c>
      <c r="Z899" t="s">
        <v>0</v>
      </c>
    </row>
    <row r="900" spans="1:26" x14ac:dyDescent="0.25">
      <c r="A900">
        <v>0.05</v>
      </c>
      <c r="B900">
        <v>1</v>
      </c>
      <c r="C900">
        <v>0.05</v>
      </c>
      <c r="D900">
        <v>140</v>
      </c>
      <c r="E900">
        <v>30</v>
      </c>
      <c r="F900">
        <v>32</v>
      </c>
      <c r="G900">
        <v>20.03</v>
      </c>
      <c r="H900">
        <v>0</v>
      </c>
      <c r="I900">
        <v>7.4</v>
      </c>
      <c r="J900">
        <v>463</v>
      </c>
      <c r="K900" t="s">
        <v>0</v>
      </c>
      <c r="L900">
        <v>28.442857142899999</v>
      </c>
      <c r="M900">
        <v>1</v>
      </c>
      <c r="N900">
        <v>25</v>
      </c>
      <c r="O900">
        <v>463</v>
      </c>
      <c r="P900" t="s">
        <v>0</v>
      </c>
      <c r="Q900">
        <v>0.18421052631599999</v>
      </c>
      <c r="R900">
        <v>0</v>
      </c>
      <c r="S900">
        <v>0</v>
      </c>
      <c r="T900">
        <v>1</v>
      </c>
      <c r="U900" t="s">
        <v>0</v>
      </c>
      <c r="V900">
        <v>62</v>
      </c>
      <c r="W900">
        <v>17.5</v>
      </c>
      <c r="X900">
        <v>72</v>
      </c>
      <c r="Y900">
        <v>463</v>
      </c>
      <c r="Z900" t="s">
        <v>0</v>
      </c>
    </row>
    <row r="901" spans="1:26" x14ac:dyDescent="0.25">
      <c r="A901">
        <v>0.05</v>
      </c>
      <c r="B901">
        <v>1</v>
      </c>
      <c r="C901">
        <v>0.05</v>
      </c>
      <c r="D901">
        <v>140</v>
      </c>
      <c r="E901">
        <v>30</v>
      </c>
      <c r="F901">
        <v>40</v>
      </c>
      <c r="G901">
        <v>2.4700000000000002</v>
      </c>
      <c r="H901">
        <v>1</v>
      </c>
      <c r="I901">
        <v>3</v>
      </c>
      <c r="J901">
        <v>41</v>
      </c>
      <c r="K901" t="s">
        <v>0</v>
      </c>
      <c r="L901">
        <v>3.2571428571399998</v>
      </c>
      <c r="M901">
        <v>1</v>
      </c>
      <c r="N901">
        <v>3.2</v>
      </c>
      <c r="O901">
        <v>41</v>
      </c>
      <c r="P901" t="s">
        <v>0</v>
      </c>
      <c r="Q901">
        <v>1</v>
      </c>
      <c r="R901">
        <v>1</v>
      </c>
      <c r="S901">
        <v>1</v>
      </c>
      <c r="T901">
        <v>3</v>
      </c>
      <c r="U901" t="s">
        <v>0</v>
      </c>
      <c r="V901">
        <v>5.1578947368400003</v>
      </c>
      <c r="W901">
        <v>1</v>
      </c>
      <c r="X901">
        <v>8.1999999999999993</v>
      </c>
      <c r="Y901">
        <v>41</v>
      </c>
      <c r="Z901" t="s">
        <v>0</v>
      </c>
    </row>
    <row r="902" spans="1:26" x14ac:dyDescent="0.25">
      <c r="A902">
        <v>0.05</v>
      </c>
      <c r="B902">
        <v>1</v>
      </c>
      <c r="C902">
        <v>0.05</v>
      </c>
      <c r="D902">
        <v>140</v>
      </c>
      <c r="E902">
        <v>30</v>
      </c>
      <c r="F902">
        <v>52</v>
      </c>
      <c r="G902">
        <v>5.52</v>
      </c>
      <c r="H902">
        <v>0</v>
      </c>
      <c r="I902">
        <v>9.1999999999999993</v>
      </c>
      <c r="J902">
        <v>43</v>
      </c>
      <c r="K902" t="s">
        <v>0</v>
      </c>
      <c r="L902">
        <v>7.3285714285700001</v>
      </c>
      <c r="M902">
        <v>0</v>
      </c>
      <c r="N902">
        <v>16.399999999999999</v>
      </c>
      <c r="O902">
        <v>43</v>
      </c>
      <c r="P902" t="s">
        <v>0</v>
      </c>
      <c r="Q902">
        <v>6.9767441860500004E-2</v>
      </c>
      <c r="R902">
        <v>0</v>
      </c>
      <c r="S902">
        <v>0</v>
      </c>
      <c r="T902">
        <v>1</v>
      </c>
      <c r="U902" t="s">
        <v>0</v>
      </c>
      <c r="V902">
        <v>18.888888888899999</v>
      </c>
      <c r="W902">
        <v>18</v>
      </c>
      <c r="X902">
        <v>33.200000000000003</v>
      </c>
      <c r="Y902">
        <v>43</v>
      </c>
      <c r="Z902" t="s">
        <v>0</v>
      </c>
    </row>
    <row r="903" spans="1:26" x14ac:dyDescent="0.25">
      <c r="A903">
        <v>0.05</v>
      </c>
      <c r="B903">
        <v>1</v>
      </c>
      <c r="C903">
        <v>0.05</v>
      </c>
      <c r="D903">
        <v>140</v>
      </c>
      <c r="E903">
        <v>30</v>
      </c>
      <c r="F903">
        <v>60</v>
      </c>
      <c r="G903">
        <v>2.73</v>
      </c>
      <c r="H903">
        <v>1</v>
      </c>
      <c r="I903">
        <v>2</v>
      </c>
      <c r="J903">
        <v>37</v>
      </c>
      <c r="K903" t="s">
        <v>0</v>
      </c>
      <c r="L903">
        <v>3.7571428571399998</v>
      </c>
      <c r="M903">
        <v>1</v>
      </c>
      <c r="N903">
        <v>2.2000000000000002</v>
      </c>
      <c r="O903">
        <v>37</v>
      </c>
      <c r="P903" t="s">
        <v>0</v>
      </c>
      <c r="Q903">
        <v>0.84210526315800005</v>
      </c>
      <c r="R903">
        <v>1</v>
      </c>
      <c r="S903">
        <v>1</v>
      </c>
      <c r="T903">
        <v>2</v>
      </c>
      <c r="U903" t="s">
        <v>0</v>
      </c>
      <c r="V903">
        <v>7.21875</v>
      </c>
      <c r="W903">
        <v>2</v>
      </c>
      <c r="X903">
        <v>11</v>
      </c>
      <c r="Y903">
        <v>37</v>
      </c>
      <c r="Z903" t="s">
        <v>0</v>
      </c>
    </row>
    <row r="904" spans="1:26" x14ac:dyDescent="0.25">
      <c r="A904">
        <v>0.05</v>
      </c>
      <c r="B904">
        <v>1</v>
      </c>
      <c r="C904">
        <v>0.05</v>
      </c>
      <c r="D904">
        <v>140</v>
      </c>
      <c r="E904">
        <v>30</v>
      </c>
      <c r="F904">
        <v>72</v>
      </c>
      <c r="G904">
        <v>6</v>
      </c>
      <c r="H904">
        <v>1</v>
      </c>
      <c r="I904">
        <v>11</v>
      </c>
      <c r="J904">
        <v>75</v>
      </c>
      <c r="K904" t="s">
        <v>0</v>
      </c>
      <c r="L904">
        <v>8.1999999999999993</v>
      </c>
      <c r="M904">
        <v>1.5</v>
      </c>
      <c r="N904">
        <v>13</v>
      </c>
      <c r="O904">
        <v>75</v>
      </c>
      <c r="P904" t="s">
        <v>0</v>
      </c>
      <c r="Q904">
        <v>0.26470588235300002</v>
      </c>
      <c r="R904">
        <v>0</v>
      </c>
      <c r="S904">
        <v>0.4</v>
      </c>
      <c r="T904">
        <v>2</v>
      </c>
      <c r="U904" t="s">
        <v>0</v>
      </c>
      <c r="V904">
        <v>15.6944444444</v>
      </c>
      <c r="W904">
        <v>12</v>
      </c>
      <c r="X904">
        <v>20</v>
      </c>
      <c r="Y904">
        <v>75</v>
      </c>
      <c r="Z904" t="s">
        <v>0</v>
      </c>
    </row>
    <row r="905" spans="1:26" x14ac:dyDescent="0.25">
      <c r="A905">
        <v>0.05</v>
      </c>
      <c r="B905">
        <v>1</v>
      </c>
      <c r="C905">
        <v>0.05</v>
      </c>
      <c r="D905">
        <v>120</v>
      </c>
      <c r="E905">
        <v>40</v>
      </c>
      <c r="F905">
        <v>32</v>
      </c>
      <c r="G905">
        <v>1.22</v>
      </c>
      <c r="H905">
        <v>0</v>
      </c>
      <c r="I905">
        <v>1</v>
      </c>
      <c r="J905">
        <v>19</v>
      </c>
      <c r="K905" t="s">
        <v>0</v>
      </c>
      <c r="L905">
        <v>1.5857142857099999</v>
      </c>
      <c r="M905">
        <v>0</v>
      </c>
      <c r="N905">
        <v>2</v>
      </c>
      <c r="O905">
        <v>19</v>
      </c>
      <c r="P905" t="s">
        <v>0</v>
      </c>
      <c r="Q905">
        <v>0.42424242424199998</v>
      </c>
      <c r="R905">
        <v>0</v>
      </c>
      <c r="S905">
        <v>1</v>
      </c>
      <c r="T905">
        <v>2</v>
      </c>
      <c r="U905" t="s">
        <v>0</v>
      </c>
      <c r="V905">
        <v>2.6216216216200001</v>
      </c>
      <c r="W905">
        <v>1</v>
      </c>
      <c r="X905">
        <v>4.8</v>
      </c>
      <c r="Y905">
        <v>19</v>
      </c>
      <c r="Z905" t="s">
        <v>1</v>
      </c>
    </row>
    <row r="906" spans="1:26" x14ac:dyDescent="0.25">
      <c r="A906">
        <v>0.05</v>
      </c>
      <c r="B906">
        <v>1</v>
      </c>
      <c r="C906">
        <v>0.05</v>
      </c>
      <c r="D906">
        <v>120</v>
      </c>
      <c r="E906">
        <v>40</v>
      </c>
      <c r="F906">
        <v>40</v>
      </c>
      <c r="G906">
        <v>4.82</v>
      </c>
      <c r="H906">
        <v>1</v>
      </c>
      <c r="I906">
        <v>5</v>
      </c>
      <c r="J906">
        <v>72</v>
      </c>
      <c r="K906" t="s">
        <v>0</v>
      </c>
      <c r="L906">
        <v>6.6285714285699999</v>
      </c>
      <c r="M906">
        <v>2</v>
      </c>
      <c r="N906">
        <v>7.2</v>
      </c>
      <c r="O906">
        <v>72</v>
      </c>
      <c r="P906" t="s">
        <v>0</v>
      </c>
      <c r="Q906">
        <v>1.2702702702699999</v>
      </c>
      <c r="R906">
        <v>1</v>
      </c>
      <c r="S906">
        <v>2</v>
      </c>
      <c r="T906">
        <v>3</v>
      </c>
      <c r="U906" t="s">
        <v>0</v>
      </c>
      <c r="V906">
        <v>12.6363636364</v>
      </c>
      <c r="W906">
        <v>6</v>
      </c>
      <c r="X906">
        <v>21.6</v>
      </c>
      <c r="Y906">
        <v>72</v>
      </c>
      <c r="Z906" t="s">
        <v>1</v>
      </c>
    </row>
    <row r="907" spans="1:26" x14ac:dyDescent="0.25">
      <c r="A907">
        <v>0.05</v>
      </c>
      <c r="B907">
        <v>1</v>
      </c>
      <c r="C907">
        <v>0.05</v>
      </c>
      <c r="D907">
        <v>120</v>
      </c>
      <c r="E907">
        <v>40</v>
      </c>
      <c r="F907">
        <v>52</v>
      </c>
      <c r="G907">
        <v>3.94</v>
      </c>
      <c r="H907">
        <v>1</v>
      </c>
      <c r="I907">
        <v>2</v>
      </c>
      <c r="J907">
        <v>50</v>
      </c>
      <c r="K907" t="s">
        <v>0</v>
      </c>
      <c r="L907">
        <v>5.4714285714299997</v>
      </c>
      <c r="M907">
        <v>1</v>
      </c>
      <c r="N907">
        <v>3</v>
      </c>
      <c r="O907">
        <v>50</v>
      </c>
      <c r="P907" t="s">
        <v>0</v>
      </c>
      <c r="Q907">
        <v>1.0444444444400001</v>
      </c>
      <c r="R907">
        <v>1</v>
      </c>
      <c r="S907">
        <v>1</v>
      </c>
      <c r="T907">
        <v>3</v>
      </c>
      <c r="U907" t="s">
        <v>0</v>
      </c>
      <c r="V907">
        <v>13.44</v>
      </c>
      <c r="W907">
        <v>4</v>
      </c>
      <c r="X907">
        <v>32.4</v>
      </c>
      <c r="Y907">
        <v>50</v>
      </c>
      <c r="Z907" t="s">
        <v>0</v>
      </c>
    </row>
    <row r="908" spans="1:26" x14ac:dyDescent="0.25">
      <c r="A908">
        <v>0.05</v>
      </c>
      <c r="B908">
        <v>1</v>
      </c>
      <c r="C908">
        <v>0.05</v>
      </c>
      <c r="D908">
        <v>120</v>
      </c>
      <c r="E908">
        <v>40</v>
      </c>
      <c r="F908">
        <v>60</v>
      </c>
      <c r="G908">
        <v>9.7799999999999994</v>
      </c>
      <c r="H908">
        <v>0.5</v>
      </c>
      <c r="I908">
        <v>6.2</v>
      </c>
      <c r="J908">
        <v>163</v>
      </c>
      <c r="K908" t="s">
        <v>0</v>
      </c>
      <c r="L908">
        <v>13.7571428571</v>
      </c>
      <c r="M908">
        <v>1</v>
      </c>
      <c r="N908">
        <v>13.8</v>
      </c>
      <c r="O908">
        <v>163</v>
      </c>
      <c r="P908" t="s">
        <v>0</v>
      </c>
      <c r="Q908">
        <v>0.516129032258</v>
      </c>
      <c r="R908">
        <v>0</v>
      </c>
      <c r="S908">
        <v>1</v>
      </c>
      <c r="T908">
        <v>2</v>
      </c>
      <c r="U908" t="s">
        <v>0</v>
      </c>
      <c r="V908">
        <v>24.282051282099999</v>
      </c>
      <c r="W908">
        <v>7</v>
      </c>
      <c r="X908">
        <v>40</v>
      </c>
      <c r="Y908">
        <v>163</v>
      </c>
      <c r="Z908" t="s">
        <v>0</v>
      </c>
    </row>
    <row r="909" spans="1:26" x14ac:dyDescent="0.25">
      <c r="A909">
        <v>0.05</v>
      </c>
      <c r="B909">
        <v>1</v>
      </c>
      <c r="C909">
        <v>0.05</v>
      </c>
      <c r="D909">
        <v>120</v>
      </c>
      <c r="E909">
        <v>40</v>
      </c>
      <c r="F909">
        <v>72</v>
      </c>
      <c r="G909">
        <v>1.49</v>
      </c>
      <c r="H909">
        <v>1</v>
      </c>
      <c r="I909">
        <v>2</v>
      </c>
      <c r="J909">
        <v>14</v>
      </c>
      <c r="K909" t="s">
        <v>0</v>
      </c>
      <c r="L909">
        <v>2.0285714285699998</v>
      </c>
      <c r="M909">
        <v>1</v>
      </c>
      <c r="N909">
        <v>3</v>
      </c>
      <c r="O909">
        <v>14</v>
      </c>
      <c r="P909" t="s">
        <v>0</v>
      </c>
      <c r="Q909">
        <v>0.68292682926799997</v>
      </c>
      <c r="R909">
        <v>0</v>
      </c>
      <c r="S909">
        <v>1</v>
      </c>
      <c r="T909">
        <v>3</v>
      </c>
      <c r="U909" t="s">
        <v>0</v>
      </c>
      <c r="V909">
        <v>3.9310344827599999</v>
      </c>
      <c r="W909">
        <v>3</v>
      </c>
      <c r="X909">
        <v>7</v>
      </c>
      <c r="Y909">
        <v>14</v>
      </c>
      <c r="Z909" t="s">
        <v>0</v>
      </c>
    </row>
    <row r="910" spans="1:26" x14ac:dyDescent="0.25">
      <c r="A910">
        <v>0.05</v>
      </c>
      <c r="B910">
        <v>1</v>
      </c>
      <c r="C910">
        <v>0.05</v>
      </c>
      <c r="D910">
        <v>120</v>
      </c>
      <c r="E910">
        <v>35</v>
      </c>
      <c r="F910">
        <v>32</v>
      </c>
      <c r="G910">
        <v>7.32</v>
      </c>
      <c r="H910">
        <v>0</v>
      </c>
      <c r="I910">
        <v>1</v>
      </c>
      <c r="J910">
        <v>213</v>
      </c>
      <c r="K910" t="s">
        <v>0</v>
      </c>
      <c r="L910">
        <v>10.3428571429</v>
      </c>
      <c r="M910">
        <v>1</v>
      </c>
      <c r="N910">
        <v>1</v>
      </c>
      <c r="O910">
        <v>213</v>
      </c>
      <c r="P910" t="s">
        <v>0</v>
      </c>
      <c r="Q910">
        <v>0.57894736842100003</v>
      </c>
      <c r="R910">
        <v>1</v>
      </c>
      <c r="S910">
        <v>1</v>
      </c>
      <c r="T910">
        <v>2</v>
      </c>
      <c r="U910" t="s">
        <v>0</v>
      </c>
      <c r="V910">
        <v>21.9375</v>
      </c>
      <c r="W910">
        <v>1</v>
      </c>
      <c r="X910">
        <v>10.4</v>
      </c>
      <c r="Y910">
        <v>213</v>
      </c>
      <c r="Z910" t="s">
        <v>0</v>
      </c>
    </row>
    <row r="911" spans="1:26" x14ac:dyDescent="0.25">
      <c r="A911">
        <v>0.05</v>
      </c>
      <c r="B911">
        <v>1</v>
      </c>
      <c r="C911">
        <v>0.05</v>
      </c>
      <c r="D911">
        <v>120</v>
      </c>
      <c r="E911">
        <v>35</v>
      </c>
      <c r="F911">
        <v>40</v>
      </c>
      <c r="G911">
        <v>1.58</v>
      </c>
      <c r="H911">
        <v>0</v>
      </c>
      <c r="I911">
        <v>2</v>
      </c>
      <c r="J911">
        <v>22</v>
      </c>
      <c r="K911" t="s">
        <v>0</v>
      </c>
      <c r="L911">
        <v>2.0714285714299998</v>
      </c>
      <c r="M911">
        <v>0.5</v>
      </c>
      <c r="N911">
        <v>3</v>
      </c>
      <c r="O911">
        <v>22</v>
      </c>
      <c r="P911" t="s">
        <v>0</v>
      </c>
      <c r="Q911">
        <v>0.243902439024</v>
      </c>
      <c r="R911">
        <v>0</v>
      </c>
      <c r="S911">
        <v>1</v>
      </c>
      <c r="T911">
        <v>2</v>
      </c>
      <c r="U911" t="s">
        <v>0</v>
      </c>
      <c r="V911">
        <v>4.6551724137899999</v>
      </c>
      <c r="W911">
        <v>3</v>
      </c>
      <c r="X911">
        <v>8.8000000000000007</v>
      </c>
      <c r="Y911">
        <v>22</v>
      </c>
      <c r="Z911" t="s">
        <v>0</v>
      </c>
    </row>
    <row r="912" spans="1:26" x14ac:dyDescent="0.25">
      <c r="A912">
        <v>0.05</v>
      </c>
      <c r="B912">
        <v>1</v>
      </c>
      <c r="C912">
        <v>0.05</v>
      </c>
      <c r="D912">
        <v>120</v>
      </c>
      <c r="E912">
        <v>35</v>
      </c>
      <c r="F912">
        <v>52</v>
      </c>
      <c r="G912">
        <v>5.41</v>
      </c>
      <c r="H912">
        <v>0.5</v>
      </c>
      <c r="I912">
        <v>5</v>
      </c>
      <c r="J912">
        <v>86</v>
      </c>
      <c r="K912" t="s">
        <v>0</v>
      </c>
      <c r="L912">
        <v>7.5285714285700003</v>
      </c>
      <c r="M912">
        <v>1</v>
      </c>
      <c r="N912">
        <v>11</v>
      </c>
      <c r="O912">
        <v>86</v>
      </c>
      <c r="P912" t="s">
        <v>0</v>
      </c>
      <c r="Q912">
        <v>0.555555555556</v>
      </c>
      <c r="R912">
        <v>0</v>
      </c>
      <c r="S912">
        <v>1</v>
      </c>
      <c r="T912">
        <v>2</v>
      </c>
      <c r="U912" t="s">
        <v>0</v>
      </c>
      <c r="V912">
        <v>14.9117647059</v>
      </c>
      <c r="W912">
        <v>6</v>
      </c>
      <c r="X912">
        <v>23.4</v>
      </c>
      <c r="Y912">
        <v>86</v>
      </c>
      <c r="Z912" t="s">
        <v>0</v>
      </c>
    </row>
    <row r="913" spans="1:26" x14ac:dyDescent="0.25">
      <c r="A913">
        <v>0.05</v>
      </c>
      <c r="B913">
        <v>1</v>
      </c>
      <c r="C913">
        <v>0.05</v>
      </c>
      <c r="D913">
        <v>120</v>
      </c>
      <c r="E913">
        <v>35</v>
      </c>
      <c r="F913">
        <v>60</v>
      </c>
      <c r="G913">
        <v>0.76</v>
      </c>
      <c r="H913">
        <v>0</v>
      </c>
      <c r="I913">
        <v>1</v>
      </c>
      <c r="J913">
        <v>8</v>
      </c>
      <c r="K913" t="s">
        <v>0</v>
      </c>
      <c r="L913">
        <v>0.97142857142899997</v>
      </c>
      <c r="M913">
        <v>0</v>
      </c>
      <c r="N913">
        <v>1.2</v>
      </c>
      <c r="O913">
        <v>8</v>
      </c>
      <c r="P913" t="s">
        <v>0</v>
      </c>
      <c r="Q913">
        <v>0.45454545454500001</v>
      </c>
      <c r="R913">
        <v>0</v>
      </c>
      <c r="S913">
        <v>1</v>
      </c>
      <c r="T913">
        <v>2</v>
      </c>
      <c r="U913" t="s">
        <v>0</v>
      </c>
      <c r="V913">
        <v>1.43243243243</v>
      </c>
      <c r="W913">
        <v>1</v>
      </c>
      <c r="X913">
        <v>2</v>
      </c>
      <c r="Y913">
        <v>8</v>
      </c>
      <c r="Z913" t="s">
        <v>0</v>
      </c>
    </row>
    <row r="914" spans="1:26" x14ac:dyDescent="0.25">
      <c r="A914">
        <v>0.05</v>
      </c>
      <c r="B914">
        <v>1</v>
      </c>
      <c r="C914">
        <v>0.05</v>
      </c>
      <c r="D914">
        <v>120</v>
      </c>
      <c r="E914">
        <v>35</v>
      </c>
      <c r="F914">
        <v>72</v>
      </c>
      <c r="G914">
        <v>8.5</v>
      </c>
      <c r="H914">
        <v>1</v>
      </c>
      <c r="I914">
        <v>3</v>
      </c>
      <c r="J914">
        <v>118</v>
      </c>
      <c r="K914" t="s">
        <v>0</v>
      </c>
      <c r="L914">
        <v>11.8285714286</v>
      </c>
      <c r="M914">
        <v>0.5</v>
      </c>
      <c r="N914">
        <v>9.1999999999999993</v>
      </c>
      <c r="O914">
        <v>118</v>
      </c>
      <c r="P914" t="s">
        <v>0</v>
      </c>
      <c r="Q914">
        <v>0.23809523809499999</v>
      </c>
      <c r="R914">
        <v>0</v>
      </c>
      <c r="S914">
        <v>0.8</v>
      </c>
      <c r="T914">
        <v>2</v>
      </c>
      <c r="U914" t="s">
        <v>0</v>
      </c>
      <c r="V914">
        <v>29.214285714300001</v>
      </c>
      <c r="W914">
        <v>9.5</v>
      </c>
      <c r="X914">
        <v>53.4</v>
      </c>
      <c r="Y914">
        <v>118</v>
      </c>
      <c r="Z914" t="s">
        <v>0</v>
      </c>
    </row>
    <row r="915" spans="1:26" x14ac:dyDescent="0.25">
      <c r="A915">
        <v>0.05</v>
      </c>
      <c r="B915">
        <v>1</v>
      </c>
      <c r="C915">
        <v>0.05</v>
      </c>
      <c r="D915">
        <v>120</v>
      </c>
      <c r="E915">
        <v>30</v>
      </c>
      <c r="F915">
        <v>32</v>
      </c>
      <c r="G915">
        <v>1.05</v>
      </c>
      <c r="H915">
        <v>0</v>
      </c>
      <c r="I915">
        <v>1</v>
      </c>
      <c r="J915">
        <v>11</v>
      </c>
      <c r="K915" t="s">
        <v>0</v>
      </c>
      <c r="L915">
        <v>1.4</v>
      </c>
      <c r="M915">
        <v>1</v>
      </c>
      <c r="N915">
        <v>2</v>
      </c>
      <c r="O915">
        <v>11</v>
      </c>
      <c r="P915" t="s">
        <v>0</v>
      </c>
      <c r="Q915">
        <v>0.52941176470600004</v>
      </c>
      <c r="R915">
        <v>0</v>
      </c>
      <c r="S915">
        <v>1</v>
      </c>
      <c r="T915">
        <v>3</v>
      </c>
      <c r="U915" t="s">
        <v>0</v>
      </c>
      <c r="V915">
        <v>2.2222222222200001</v>
      </c>
      <c r="W915">
        <v>1</v>
      </c>
      <c r="X915">
        <v>3</v>
      </c>
      <c r="Y915">
        <v>11</v>
      </c>
      <c r="Z915" t="s">
        <v>2</v>
      </c>
    </row>
    <row r="916" spans="1:26" x14ac:dyDescent="0.25">
      <c r="A916">
        <v>0.05</v>
      </c>
      <c r="B916">
        <v>1</v>
      </c>
      <c r="C916">
        <v>0.05</v>
      </c>
      <c r="D916">
        <v>120</v>
      </c>
      <c r="E916">
        <v>30</v>
      </c>
      <c r="F916">
        <v>40</v>
      </c>
      <c r="G916">
        <v>3.49</v>
      </c>
      <c r="H916">
        <v>1</v>
      </c>
      <c r="I916">
        <v>2.2000000000000002</v>
      </c>
      <c r="J916">
        <v>64</v>
      </c>
      <c r="K916" t="s">
        <v>0</v>
      </c>
      <c r="L916">
        <v>4.7857142857100001</v>
      </c>
      <c r="M916">
        <v>1</v>
      </c>
      <c r="N916">
        <v>5</v>
      </c>
      <c r="O916">
        <v>64</v>
      </c>
      <c r="P916" t="s">
        <v>0</v>
      </c>
      <c r="Q916">
        <v>0.756097560976</v>
      </c>
      <c r="R916">
        <v>1</v>
      </c>
      <c r="S916">
        <v>1</v>
      </c>
      <c r="T916">
        <v>2</v>
      </c>
      <c r="U916" t="s">
        <v>0</v>
      </c>
      <c r="V916">
        <v>10.4827586207</v>
      </c>
      <c r="W916">
        <v>5</v>
      </c>
      <c r="X916">
        <v>17</v>
      </c>
      <c r="Y916">
        <v>64</v>
      </c>
      <c r="Z916" t="s">
        <v>2</v>
      </c>
    </row>
    <row r="917" spans="1:26" x14ac:dyDescent="0.25">
      <c r="A917">
        <v>0.05</v>
      </c>
      <c r="B917">
        <v>1</v>
      </c>
      <c r="C917">
        <v>0.05</v>
      </c>
      <c r="D917">
        <v>120</v>
      </c>
      <c r="E917">
        <v>30</v>
      </c>
      <c r="F917">
        <v>52</v>
      </c>
      <c r="G917">
        <v>4.8499999999999996</v>
      </c>
      <c r="H917">
        <v>1</v>
      </c>
      <c r="I917">
        <v>5</v>
      </c>
      <c r="J917">
        <v>71</v>
      </c>
      <c r="K917" t="s">
        <v>0</v>
      </c>
      <c r="L917">
        <v>6.6428571428599996</v>
      </c>
      <c r="M917">
        <v>1</v>
      </c>
      <c r="N917">
        <v>9.1999999999999993</v>
      </c>
      <c r="O917">
        <v>71</v>
      </c>
      <c r="P917" t="s">
        <v>0</v>
      </c>
      <c r="Q917">
        <v>0.875</v>
      </c>
      <c r="R917">
        <v>1</v>
      </c>
      <c r="S917">
        <v>1</v>
      </c>
      <c r="T917">
        <v>3</v>
      </c>
      <c r="U917" t="s">
        <v>0</v>
      </c>
      <c r="V917">
        <v>14.333333333300001</v>
      </c>
      <c r="W917">
        <v>8</v>
      </c>
      <c r="X917">
        <v>25.6</v>
      </c>
      <c r="Y917">
        <v>71</v>
      </c>
      <c r="Z917" t="s">
        <v>0</v>
      </c>
    </row>
    <row r="918" spans="1:26" x14ac:dyDescent="0.25">
      <c r="A918">
        <v>0.05</v>
      </c>
      <c r="B918">
        <v>1</v>
      </c>
      <c r="C918">
        <v>0.05</v>
      </c>
      <c r="D918">
        <v>120</v>
      </c>
      <c r="E918">
        <v>30</v>
      </c>
      <c r="F918">
        <v>60</v>
      </c>
      <c r="G918">
        <v>3.64</v>
      </c>
      <c r="H918">
        <v>1</v>
      </c>
      <c r="I918">
        <v>2</v>
      </c>
      <c r="J918">
        <v>80</v>
      </c>
      <c r="K918" t="s">
        <v>0</v>
      </c>
      <c r="L918">
        <v>5.1285714285699999</v>
      </c>
      <c r="M918">
        <v>1</v>
      </c>
      <c r="N918">
        <v>4</v>
      </c>
      <c r="O918">
        <v>80</v>
      </c>
      <c r="P918" t="s">
        <v>0</v>
      </c>
      <c r="Q918">
        <v>0.81578947368400001</v>
      </c>
      <c r="R918">
        <v>1</v>
      </c>
      <c r="S918">
        <v>1</v>
      </c>
      <c r="T918">
        <v>2</v>
      </c>
      <c r="U918" t="s">
        <v>0</v>
      </c>
      <c r="V918">
        <v>10.25</v>
      </c>
      <c r="W918">
        <v>3</v>
      </c>
      <c r="X918">
        <v>10</v>
      </c>
      <c r="Y918">
        <v>80</v>
      </c>
      <c r="Z918" t="s">
        <v>0</v>
      </c>
    </row>
    <row r="919" spans="1:26" x14ac:dyDescent="0.25">
      <c r="A919">
        <v>0.05</v>
      </c>
      <c r="B919">
        <v>1</v>
      </c>
      <c r="C919">
        <v>0.05</v>
      </c>
      <c r="D919">
        <v>120</v>
      </c>
      <c r="E919">
        <v>30</v>
      </c>
      <c r="F919">
        <v>72</v>
      </c>
      <c r="G919">
        <v>6.24</v>
      </c>
      <c r="H919">
        <v>1</v>
      </c>
      <c r="I919">
        <v>5</v>
      </c>
      <c r="J919">
        <v>113</v>
      </c>
      <c r="K919" t="s">
        <v>0</v>
      </c>
      <c r="L919">
        <v>8.7714285714300004</v>
      </c>
      <c r="M919">
        <v>2</v>
      </c>
      <c r="N919">
        <v>14</v>
      </c>
      <c r="O919">
        <v>113</v>
      </c>
      <c r="P919" t="s">
        <v>0</v>
      </c>
      <c r="Q919">
        <v>1.5</v>
      </c>
      <c r="R919">
        <v>1</v>
      </c>
      <c r="S919">
        <v>2</v>
      </c>
      <c r="T919">
        <v>4</v>
      </c>
      <c r="U919" t="s">
        <v>0</v>
      </c>
      <c r="V919">
        <v>14.8947368421</v>
      </c>
      <c r="W919">
        <v>6</v>
      </c>
      <c r="X919">
        <v>27.4</v>
      </c>
      <c r="Y919">
        <v>113</v>
      </c>
      <c r="Z919" t="s">
        <v>0</v>
      </c>
    </row>
    <row r="920" spans="1:26" x14ac:dyDescent="0.25">
      <c r="A920">
        <v>0.05</v>
      </c>
      <c r="B920">
        <v>1</v>
      </c>
      <c r="C920">
        <v>0.05</v>
      </c>
      <c r="D920">
        <v>110</v>
      </c>
      <c r="E920">
        <v>40</v>
      </c>
      <c r="F920">
        <v>32</v>
      </c>
      <c r="G920">
        <v>0.81</v>
      </c>
      <c r="H920">
        <v>0</v>
      </c>
      <c r="I920">
        <v>1</v>
      </c>
      <c r="J920">
        <v>20</v>
      </c>
      <c r="K920" t="s">
        <v>0</v>
      </c>
      <c r="L920">
        <v>1.0142857142899999</v>
      </c>
      <c r="M920">
        <v>0</v>
      </c>
      <c r="N920">
        <v>1</v>
      </c>
      <c r="O920">
        <v>20</v>
      </c>
      <c r="P920" t="s">
        <v>0</v>
      </c>
      <c r="Q920">
        <v>0.40625</v>
      </c>
      <c r="R920">
        <v>0</v>
      </c>
      <c r="S920">
        <v>1</v>
      </c>
      <c r="T920">
        <v>2</v>
      </c>
      <c r="U920" t="s">
        <v>0</v>
      </c>
      <c r="V920">
        <v>1.5263157894699999</v>
      </c>
      <c r="W920">
        <v>0</v>
      </c>
      <c r="X920">
        <v>1.6</v>
      </c>
      <c r="Y920">
        <v>20</v>
      </c>
      <c r="Z920" t="s">
        <v>0</v>
      </c>
    </row>
    <row r="921" spans="1:26" x14ac:dyDescent="0.25">
      <c r="A921">
        <v>0.05</v>
      </c>
      <c r="B921">
        <v>1</v>
      </c>
      <c r="C921">
        <v>0.05</v>
      </c>
      <c r="D921">
        <v>110</v>
      </c>
      <c r="E921">
        <v>40</v>
      </c>
      <c r="F921">
        <v>40</v>
      </c>
      <c r="G921">
        <v>1.17</v>
      </c>
      <c r="H921">
        <v>0</v>
      </c>
      <c r="I921">
        <v>1</v>
      </c>
      <c r="J921">
        <v>26</v>
      </c>
      <c r="K921" t="s">
        <v>0</v>
      </c>
      <c r="L921">
        <v>1.5</v>
      </c>
      <c r="M921">
        <v>1</v>
      </c>
      <c r="N921">
        <v>2</v>
      </c>
      <c r="O921">
        <v>26</v>
      </c>
      <c r="P921" t="s">
        <v>0</v>
      </c>
      <c r="Q921">
        <v>0.55882352941199998</v>
      </c>
      <c r="R921">
        <v>1</v>
      </c>
      <c r="S921">
        <v>1</v>
      </c>
      <c r="T921">
        <v>2</v>
      </c>
      <c r="U921" t="s">
        <v>0</v>
      </c>
      <c r="V921">
        <v>2.38888888889</v>
      </c>
      <c r="W921">
        <v>1</v>
      </c>
      <c r="X921">
        <v>3</v>
      </c>
      <c r="Y921">
        <v>26</v>
      </c>
      <c r="Z921" t="s">
        <v>0</v>
      </c>
    </row>
    <row r="922" spans="1:26" x14ac:dyDescent="0.25">
      <c r="A922">
        <v>0.05</v>
      </c>
      <c r="B922">
        <v>1</v>
      </c>
      <c r="C922">
        <v>0.05</v>
      </c>
      <c r="D922">
        <v>110</v>
      </c>
      <c r="E922">
        <v>40</v>
      </c>
      <c r="F922">
        <v>52</v>
      </c>
      <c r="G922">
        <v>3.27</v>
      </c>
      <c r="H922">
        <v>1</v>
      </c>
      <c r="I922">
        <v>7</v>
      </c>
      <c r="J922">
        <v>24</v>
      </c>
      <c r="K922" t="s">
        <v>0</v>
      </c>
      <c r="L922">
        <v>4.5714285714300003</v>
      </c>
      <c r="M922">
        <v>2</v>
      </c>
      <c r="N922">
        <v>10.199999999999999</v>
      </c>
      <c r="O922">
        <v>24</v>
      </c>
      <c r="P922" t="s">
        <v>0</v>
      </c>
      <c r="Q922">
        <v>0.51515151515199997</v>
      </c>
      <c r="R922">
        <v>0</v>
      </c>
      <c r="S922">
        <v>1</v>
      </c>
      <c r="T922">
        <v>3</v>
      </c>
      <c r="U922" t="s">
        <v>0</v>
      </c>
      <c r="V922">
        <v>8.1891891891899995</v>
      </c>
      <c r="W922">
        <v>8</v>
      </c>
      <c r="X922">
        <v>13</v>
      </c>
      <c r="Y922">
        <v>24</v>
      </c>
      <c r="Z922" t="s">
        <v>0</v>
      </c>
    </row>
    <row r="923" spans="1:26" x14ac:dyDescent="0.25">
      <c r="A923">
        <v>0.05</v>
      </c>
      <c r="B923">
        <v>1</v>
      </c>
      <c r="C923">
        <v>0.05</v>
      </c>
      <c r="D923">
        <v>110</v>
      </c>
      <c r="E923">
        <v>40</v>
      </c>
      <c r="F923">
        <v>60</v>
      </c>
      <c r="G923">
        <v>2.27</v>
      </c>
      <c r="H923">
        <v>1</v>
      </c>
      <c r="I923">
        <v>2</v>
      </c>
      <c r="J923">
        <v>35</v>
      </c>
      <c r="K923" t="s">
        <v>0</v>
      </c>
      <c r="L923">
        <v>3.0857142857099999</v>
      </c>
      <c r="M923">
        <v>1</v>
      </c>
      <c r="N923">
        <v>3</v>
      </c>
      <c r="O923">
        <v>35</v>
      </c>
      <c r="P923" t="s">
        <v>0</v>
      </c>
      <c r="Q923">
        <v>0.59459459459499997</v>
      </c>
      <c r="R923">
        <v>1</v>
      </c>
      <c r="S923">
        <v>1</v>
      </c>
      <c r="T923">
        <v>2</v>
      </c>
      <c r="U923" t="s">
        <v>0</v>
      </c>
      <c r="V923">
        <v>5.8787878787899999</v>
      </c>
      <c r="W923">
        <v>3</v>
      </c>
      <c r="X923">
        <v>9.6</v>
      </c>
      <c r="Y923">
        <v>35</v>
      </c>
      <c r="Z923" t="s">
        <v>0</v>
      </c>
    </row>
    <row r="924" spans="1:26" x14ac:dyDescent="0.25">
      <c r="A924">
        <v>0.05</v>
      </c>
      <c r="B924">
        <v>1</v>
      </c>
      <c r="C924">
        <v>0.05</v>
      </c>
      <c r="D924">
        <v>110</v>
      </c>
      <c r="E924">
        <v>40</v>
      </c>
      <c r="F924">
        <v>72</v>
      </c>
      <c r="G924">
        <v>2.9</v>
      </c>
      <c r="H924">
        <v>1</v>
      </c>
      <c r="I924">
        <v>2</v>
      </c>
      <c r="J924">
        <v>67</v>
      </c>
      <c r="K924" t="s">
        <v>0</v>
      </c>
      <c r="L924">
        <v>3.9285714285700002</v>
      </c>
      <c r="M924">
        <v>1</v>
      </c>
      <c r="N924">
        <v>7</v>
      </c>
      <c r="O924">
        <v>67</v>
      </c>
      <c r="P924" t="s">
        <v>0</v>
      </c>
      <c r="Q924">
        <v>0.63888888888899997</v>
      </c>
      <c r="R924">
        <v>1</v>
      </c>
      <c r="S924">
        <v>1</v>
      </c>
      <c r="T924">
        <v>2</v>
      </c>
      <c r="U924" t="s">
        <v>0</v>
      </c>
      <c r="V924">
        <v>7.4117647058799996</v>
      </c>
      <c r="W924">
        <v>5.5</v>
      </c>
      <c r="X924">
        <v>10</v>
      </c>
      <c r="Y924">
        <v>67</v>
      </c>
      <c r="Z924" t="s">
        <v>0</v>
      </c>
    </row>
    <row r="925" spans="1:26" x14ac:dyDescent="0.25">
      <c r="A925">
        <v>0.05</v>
      </c>
      <c r="B925">
        <v>1</v>
      </c>
      <c r="C925">
        <v>0.05</v>
      </c>
      <c r="D925">
        <v>110</v>
      </c>
      <c r="E925">
        <v>35</v>
      </c>
      <c r="F925">
        <v>32</v>
      </c>
      <c r="G925">
        <v>2.44</v>
      </c>
      <c r="H925">
        <v>0</v>
      </c>
      <c r="I925">
        <v>2</v>
      </c>
      <c r="J925">
        <v>48</v>
      </c>
      <c r="K925" t="s">
        <v>0</v>
      </c>
      <c r="L925">
        <v>3.27142857143</v>
      </c>
      <c r="M925">
        <v>0</v>
      </c>
      <c r="N925">
        <v>3</v>
      </c>
      <c r="O925">
        <v>48</v>
      </c>
      <c r="P925" t="s">
        <v>0</v>
      </c>
      <c r="Q925">
        <v>0.194444444444</v>
      </c>
      <c r="R925">
        <v>0</v>
      </c>
      <c r="S925">
        <v>0</v>
      </c>
      <c r="T925">
        <v>2</v>
      </c>
      <c r="U925" t="s">
        <v>0</v>
      </c>
      <c r="V925">
        <v>6.5294117647099998</v>
      </c>
      <c r="W925">
        <v>2</v>
      </c>
      <c r="X925">
        <v>7</v>
      </c>
      <c r="Y925">
        <v>48</v>
      </c>
      <c r="Z925" t="s">
        <v>0</v>
      </c>
    </row>
    <row r="926" spans="1:26" x14ac:dyDescent="0.25">
      <c r="A926">
        <v>0.05</v>
      </c>
      <c r="B926">
        <v>1</v>
      </c>
      <c r="C926">
        <v>0.05</v>
      </c>
      <c r="D926">
        <v>110</v>
      </c>
      <c r="E926">
        <v>35</v>
      </c>
      <c r="F926">
        <v>40</v>
      </c>
      <c r="G926">
        <v>1.23</v>
      </c>
      <c r="H926">
        <v>0</v>
      </c>
      <c r="I926">
        <v>1</v>
      </c>
      <c r="J926">
        <v>13</v>
      </c>
      <c r="K926" t="s">
        <v>0</v>
      </c>
      <c r="L926">
        <v>1.54285714286</v>
      </c>
      <c r="M926">
        <v>1</v>
      </c>
      <c r="N926">
        <v>1</v>
      </c>
      <c r="O926">
        <v>13</v>
      </c>
      <c r="P926" t="s">
        <v>0</v>
      </c>
      <c r="Q926">
        <v>0.51219512195100003</v>
      </c>
      <c r="R926">
        <v>1</v>
      </c>
      <c r="S926">
        <v>1</v>
      </c>
      <c r="T926">
        <v>1</v>
      </c>
      <c r="U926" t="s">
        <v>0</v>
      </c>
      <c r="V926">
        <v>3</v>
      </c>
      <c r="W926">
        <v>1</v>
      </c>
      <c r="X926">
        <v>6</v>
      </c>
      <c r="Y926">
        <v>13</v>
      </c>
      <c r="Z926" t="s">
        <v>0</v>
      </c>
    </row>
    <row r="927" spans="1:26" x14ac:dyDescent="0.25">
      <c r="A927">
        <v>0.05</v>
      </c>
      <c r="B927">
        <v>1</v>
      </c>
      <c r="C927">
        <v>0.05</v>
      </c>
      <c r="D927">
        <v>110</v>
      </c>
      <c r="E927">
        <v>35</v>
      </c>
      <c r="F927">
        <v>52</v>
      </c>
      <c r="G927">
        <v>1.2</v>
      </c>
      <c r="H927">
        <v>0.5</v>
      </c>
      <c r="I927">
        <v>1</v>
      </c>
      <c r="J927">
        <v>16</v>
      </c>
      <c r="K927" t="s">
        <v>0</v>
      </c>
      <c r="L927">
        <v>1.5142857142899999</v>
      </c>
      <c r="M927">
        <v>1</v>
      </c>
      <c r="N927">
        <v>2</v>
      </c>
      <c r="O927">
        <v>16</v>
      </c>
      <c r="P927" t="s">
        <v>0</v>
      </c>
      <c r="Q927">
        <v>0.60606060606099998</v>
      </c>
      <c r="R927">
        <v>1</v>
      </c>
      <c r="S927">
        <v>1</v>
      </c>
      <c r="T927">
        <v>2</v>
      </c>
      <c r="U927" t="s">
        <v>0</v>
      </c>
      <c r="V927">
        <v>2.32432432432</v>
      </c>
      <c r="W927">
        <v>1</v>
      </c>
      <c r="X927">
        <v>3</v>
      </c>
      <c r="Y927">
        <v>16</v>
      </c>
      <c r="Z927" t="s">
        <v>0</v>
      </c>
    </row>
    <row r="928" spans="1:26" x14ac:dyDescent="0.25">
      <c r="A928">
        <v>0.05</v>
      </c>
      <c r="B928">
        <v>1</v>
      </c>
      <c r="C928">
        <v>0.05</v>
      </c>
      <c r="D928">
        <v>110</v>
      </c>
      <c r="E928">
        <v>35</v>
      </c>
      <c r="F928">
        <v>60</v>
      </c>
      <c r="G928">
        <v>1.39</v>
      </c>
      <c r="H928">
        <v>0</v>
      </c>
      <c r="I928">
        <v>2</v>
      </c>
      <c r="J928">
        <v>17</v>
      </c>
      <c r="K928" t="s">
        <v>0</v>
      </c>
      <c r="L928">
        <v>1.7428571428599999</v>
      </c>
      <c r="M928">
        <v>0</v>
      </c>
      <c r="N928">
        <v>2</v>
      </c>
      <c r="O928">
        <v>17</v>
      </c>
      <c r="P928" t="s">
        <v>0</v>
      </c>
      <c r="Q928">
        <v>0.21212121212099999</v>
      </c>
      <c r="R928">
        <v>0</v>
      </c>
      <c r="S928">
        <v>0</v>
      </c>
      <c r="T928">
        <v>2</v>
      </c>
      <c r="U928" t="s">
        <v>0</v>
      </c>
      <c r="V928">
        <v>3.1081081081100002</v>
      </c>
      <c r="W928">
        <v>2</v>
      </c>
      <c r="X928">
        <v>4</v>
      </c>
      <c r="Y928">
        <v>17</v>
      </c>
      <c r="Z928" t="s">
        <v>0</v>
      </c>
    </row>
    <row r="929" spans="1:26" x14ac:dyDescent="0.25">
      <c r="A929">
        <v>0.05</v>
      </c>
      <c r="B929">
        <v>1</v>
      </c>
      <c r="C929">
        <v>0.05</v>
      </c>
      <c r="D929">
        <v>110</v>
      </c>
      <c r="E929">
        <v>35</v>
      </c>
      <c r="F929">
        <v>72</v>
      </c>
      <c r="G929">
        <v>4.3499999999999996</v>
      </c>
      <c r="H929">
        <v>0</v>
      </c>
      <c r="I929">
        <v>2</v>
      </c>
      <c r="J929">
        <v>68</v>
      </c>
      <c r="K929" t="s">
        <v>0</v>
      </c>
      <c r="L929">
        <v>6.0857142857099999</v>
      </c>
      <c r="M929">
        <v>1</v>
      </c>
      <c r="N929">
        <v>6.2</v>
      </c>
      <c r="O929">
        <v>68</v>
      </c>
      <c r="P929" t="s">
        <v>0</v>
      </c>
      <c r="Q929">
        <v>0.34285714285699997</v>
      </c>
      <c r="R929">
        <v>0</v>
      </c>
      <c r="S929">
        <v>1</v>
      </c>
      <c r="T929">
        <v>1</v>
      </c>
      <c r="U929" t="s">
        <v>0</v>
      </c>
      <c r="V929">
        <v>11.8285714286</v>
      </c>
      <c r="W929">
        <v>4</v>
      </c>
      <c r="X929">
        <v>16</v>
      </c>
      <c r="Y929">
        <v>68</v>
      </c>
      <c r="Z929" t="s">
        <v>0</v>
      </c>
    </row>
    <row r="930" spans="1:26" x14ac:dyDescent="0.25">
      <c r="A930">
        <v>0.05</v>
      </c>
      <c r="B930">
        <v>1</v>
      </c>
      <c r="C930">
        <v>0.05</v>
      </c>
      <c r="D930">
        <v>110</v>
      </c>
      <c r="E930">
        <v>30</v>
      </c>
      <c r="F930">
        <v>32</v>
      </c>
      <c r="G930">
        <v>0.75</v>
      </c>
      <c r="H930">
        <v>0</v>
      </c>
      <c r="I930">
        <v>1</v>
      </c>
      <c r="J930">
        <v>9</v>
      </c>
      <c r="K930" t="s">
        <v>0</v>
      </c>
      <c r="L930">
        <v>0.87142857142899999</v>
      </c>
      <c r="M930">
        <v>0</v>
      </c>
      <c r="N930">
        <v>1</v>
      </c>
      <c r="O930">
        <v>9</v>
      </c>
      <c r="P930" t="s">
        <v>0</v>
      </c>
      <c r="Q930">
        <v>0.43589743589699997</v>
      </c>
      <c r="R930">
        <v>0</v>
      </c>
      <c r="S930">
        <v>1</v>
      </c>
      <c r="T930">
        <v>2</v>
      </c>
      <c r="U930" t="s">
        <v>0</v>
      </c>
      <c r="V930">
        <v>1.4193548387099999</v>
      </c>
      <c r="W930">
        <v>1</v>
      </c>
      <c r="X930">
        <v>2</v>
      </c>
      <c r="Y930">
        <v>9</v>
      </c>
      <c r="Z930" t="s">
        <v>0</v>
      </c>
    </row>
    <row r="931" spans="1:26" x14ac:dyDescent="0.25">
      <c r="A931">
        <v>0.05</v>
      </c>
      <c r="B931">
        <v>1</v>
      </c>
      <c r="C931">
        <v>0.05</v>
      </c>
      <c r="D931">
        <v>110</v>
      </c>
      <c r="E931">
        <v>30</v>
      </c>
      <c r="F931">
        <v>40</v>
      </c>
      <c r="G931">
        <v>3.15</v>
      </c>
      <c r="H931">
        <v>1</v>
      </c>
      <c r="I931">
        <v>4.2</v>
      </c>
      <c r="J931">
        <v>25</v>
      </c>
      <c r="K931" t="s">
        <v>0</v>
      </c>
      <c r="L931">
        <v>4.3428571428599998</v>
      </c>
      <c r="M931">
        <v>1</v>
      </c>
      <c r="N931">
        <v>8</v>
      </c>
      <c r="O931">
        <v>25</v>
      </c>
      <c r="P931" t="s">
        <v>0</v>
      </c>
      <c r="Q931">
        <v>0.61764705882399995</v>
      </c>
      <c r="R931">
        <v>0</v>
      </c>
      <c r="S931">
        <v>1</v>
      </c>
      <c r="T931">
        <v>3</v>
      </c>
      <c r="U931" t="s">
        <v>0</v>
      </c>
      <c r="V931">
        <v>7.8611111111099996</v>
      </c>
      <c r="W931">
        <v>5.5</v>
      </c>
      <c r="X931">
        <v>15</v>
      </c>
      <c r="Y931">
        <v>25</v>
      </c>
      <c r="Z931" t="s">
        <v>1</v>
      </c>
    </row>
    <row r="932" spans="1:26" x14ac:dyDescent="0.25">
      <c r="A932">
        <v>0.05</v>
      </c>
      <c r="B932">
        <v>1</v>
      </c>
      <c r="C932">
        <v>0.05</v>
      </c>
      <c r="D932">
        <v>110</v>
      </c>
      <c r="E932">
        <v>30</v>
      </c>
      <c r="F932">
        <v>52</v>
      </c>
      <c r="G932">
        <v>0.8</v>
      </c>
      <c r="H932">
        <v>0</v>
      </c>
      <c r="I932">
        <v>1</v>
      </c>
      <c r="J932">
        <v>8</v>
      </c>
      <c r="K932" t="s">
        <v>0</v>
      </c>
      <c r="L932">
        <v>1</v>
      </c>
      <c r="M932">
        <v>1</v>
      </c>
      <c r="N932">
        <v>2</v>
      </c>
      <c r="O932">
        <v>8</v>
      </c>
      <c r="P932" t="s">
        <v>0</v>
      </c>
      <c r="Q932">
        <v>0.64705882352900002</v>
      </c>
      <c r="R932">
        <v>1</v>
      </c>
      <c r="S932">
        <v>1</v>
      </c>
      <c r="T932">
        <v>3</v>
      </c>
      <c r="U932" t="s">
        <v>0</v>
      </c>
      <c r="V932">
        <v>1.3333333333299999</v>
      </c>
      <c r="W932">
        <v>1</v>
      </c>
      <c r="X932">
        <v>2</v>
      </c>
      <c r="Y932">
        <v>8</v>
      </c>
      <c r="Z932" t="s">
        <v>0</v>
      </c>
    </row>
    <row r="933" spans="1:26" x14ac:dyDescent="0.25">
      <c r="A933">
        <v>0.05</v>
      </c>
      <c r="B933">
        <v>1</v>
      </c>
      <c r="C933">
        <v>0.05</v>
      </c>
      <c r="D933">
        <v>110</v>
      </c>
      <c r="E933">
        <v>30</v>
      </c>
      <c r="F933">
        <v>60</v>
      </c>
      <c r="G933">
        <v>1.99</v>
      </c>
      <c r="H933">
        <v>1</v>
      </c>
      <c r="I933">
        <v>1</v>
      </c>
      <c r="J933">
        <v>30</v>
      </c>
      <c r="K933" t="s">
        <v>0</v>
      </c>
      <c r="L933">
        <v>2.6571428571400002</v>
      </c>
      <c r="M933">
        <v>1</v>
      </c>
      <c r="N933">
        <v>2.2000000000000002</v>
      </c>
      <c r="O933">
        <v>30</v>
      </c>
      <c r="P933" t="s">
        <v>0</v>
      </c>
      <c r="Q933">
        <v>0.58823529411800002</v>
      </c>
      <c r="R933">
        <v>0.5</v>
      </c>
      <c r="S933">
        <v>1</v>
      </c>
      <c r="T933">
        <v>3</v>
      </c>
      <c r="U933" t="s">
        <v>0</v>
      </c>
      <c r="V933">
        <v>4.6111111111099996</v>
      </c>
      <c r="W933">
        <v>1</v>
      </c>
      <c r="X933">
        <v>7</v>
      </c>
      <c r="Y933">
        <v>30</v>
      </c>
      <c r="Z933" t="s">
        <v>0</v>
      </c>
    </row>
    <row r="934" spans="1:26" x14ac:dyDescent="0.25">
      <c r="A934">
        <v>0.05</v>
      </c>
      <c r="B934">
        <v>1</v>
      </c>
      <c r="C934">
        <v>0.05</v>
      </c>
      <c r="D934">
        <v>110</v>
      </c>
      <c r="E934">
        <v>30</v>
      </c>
      <c r="F934">
        <v>72</v>
      </c>
      <c r="G934">
        <v>4.05</v>
      </c>
      <c r="H934">
        <v>1</v>
      </c>
      <c r="I934">
        <v>4</v>
      </c>
      <c r="J934">
        <v>53</v>
      </c>
      <c r="K934" t="s">
        <v>0</v>
      </c>
      <c r="L934">
        <v>5.6428571428599996</v>
      </c>
      <c r="M934">
        <v>1</v>
      </c>
      <c r="N934">
        <v>8</v>
      </c>
      <c r="O934">
        <v>53</v>
      </c>
      <c r="P934" t="s">
        <v>0</v>
      </c>
      <c r="Q934">
        <v>0.34482758620699999</v>
      </c>
      <c r="R934">
        <v>0</v>
      </c>
      <c r="S934">
        <v>1</v>
      </c>
      <c r="T934">
        <v>2</v>
      </c>
      <c r="U934" t="s">
        <v>0</v>
      </c>
      <c r="V934">
        <v>9.39024390244</v>
      </c>
      <c r="W934">
        <v>4</v>
      </c>
      <c r="X934">
        <v>18</v>
      </c>
      <c r="Y934">
        <v>53</v>
      </c>
      <c r="Z934" t="s">
        <v>0</v>
      </c>
    </row>
    <row r="935" spans="1:26" x14ac:dyDescent="0.25">
      <c r="A935">
        <v>0.05</v>
      </c>
      <c r="B935">
        <v>1</v>
      </c>
      <c r="C935">
        <v>0.05</v>
      </c>
      <c r="D935">
        <v>100</v>
      </c>
      <c r="E935">
        <v>40</v>
      </c>
      <c r="F935">
        <v>32</v>
      </c>
      <c r="G935">
        <v>1.7</v>
      </c>
      <c r="H935">
        <v>1</v>
      </c>
      <c r="I935">
        <v>1</v>
      </c>
      <c r="J935">
        <v>36</v>
      </c>
      <c r="K935" t="s">
        <v>0</v>
      </c>
      <c r="L935">
        <v>2.2142857142899999</v>
      </c>
      <c r="M935">
        <v>1</v>
      </c>
      <c r="N935">
        <v>2</v>
      </c>
      <c r="O935">
        <v>36</v>
      </c>
      <c r="P935" t="s">
        <v>0</v>
      </c>
      <c r="Q935">
        <v>0.80645161290300005</v>
      </c>
      <c r="R935">
        <v>1</v>
      </c>
      <c r="S935">
        <v>1</v>
      </c>
      <c r="T935">
        <v>3</v>
      </c>
      <c r="U935" t="s">
        <v>0</v>
      </c>
      <c r="V935">
        <v>3.3333333333300001</v>
      </c>
      <c r="W935">
        <v>1</v>
      </c>
      <c r="X935">
        <v>5</v>
      </c>
      <c r="Y935">
        <v>36</v>
      </c>
      <c r="Z935" t="s">
        <v>0</v>
      </c>
    </row>
    <row r="936" spans="1:26" x14ac:dyDescent="0.25">
      <c r="A936">
        <v>0.05</v>
      </c>
      <c r="B936">
        <v>1</v>
      </c>
      <c r="C936">
        <v>0.05</v>
      </c>
      <c r="D936">
        <v>100</v>
      </c>
      <c r="E936">
        <v>40</v>
      </c>
      <c r="F936">
        <v>40</v>
      </c>
      <c r="G936">
        <v>1.0900000000000001</v>
      </c>
      <c r="H936">
        <v>1</v>
      </c>
      <c r="I936">
        <v>1.2</v>
      </c>
      <c r="J936">
        <v>12</v>
      </c>
      <c r="K936" t="s">
        <v>0</v>
      </c>
      <c r="L936">
        <v>1.4</v>
      </c>
      <c r="M936">
        <v>1</v>
      </c>
      <c r="N936">
        <v>2</v>
      </c>
      <c r="O936">
        <v>12</v>
      </c>
      <c r="P936" t="s">
        <v>0</v>
      </c>
      <c r="Q936">
        <v>0.75757575757600004</v>
      </c>
      <c r="R936">
        <v>1</v>
      </c>
      <c r="S936">
        <v>1</v>
      </c>
      <c r="T936">
        <v>2</v>
      </c>
      <c r="U936" t="s">
        <v>0</v>
      </c>
      <c r="V936">
        <v>1.9729729729700001</v>
      </c>
      <c r="W936">
        <v>1</v>
      </c>
      <c r="X936">
        <v>3</v>
      </c>
      <c r="Y936">
        <v>12</v>
      </c>
      <c r="Z936" t="s">
        <v>0</v>
      </c>
    </row>
    <row r="937" spans="1:26" x14ac:dyDescent="0.25">
      <c r="A937">
        <v>0.05</v>
      </c>
      <c r="B937">
        <v>1</v>
      </c>
      <c r="C937">
        <v>0.05</v>
      </c>
      <c r="D937">
        <v>100</v>
      </c>
      <c r="E937">
        <v>40</v>
      </c>
      <c r="F937">
        <v>52</v>
      </c>
      <c r="G937">
        <v>2.4900000000000002</v>
      </c>
      <c r="H937">
        <v>0</v>
      </c>
      <c r="I937">
        <v>2</v>
      </c>
      <c r="J937">
        <v>67</v>
      </c>
      <c r="K937" t="s">
        <v>0</v>
      </c>
      <c r="L937">
        <v>3.3285714285700001</v>
      </c>
      <c r="M937">
        <v>0</v>
      </c>
      <c r="N937">
        <v>3</v>
      </c>
      <c r="O937">
        <v>67</v>
      </c>
      <c r="P937" t="s">
        <v>0</v>
      </c>
      <c r="Q937">
        <v>0.12121212121200001</v>
      </c>
      <c r="R937">
        <v>0</v>
      </c>
      <c r="S937">
        <v>0</v>
      </c>
      <c r="T937">
        <v>3</v>
      </c>
      <c r="U937" t="s">
        <v>0</v>
      </c>
      <c r="V937">
        <v>6.1891891891900004</v>
      </c>
      <c r="W937">
        <v>2</v>
      </c>
      <c r="X937">
        <v>7.8</v>
      </c>
      <c r="Y937">
        <v>67</v>
      </c>
      <c r="Z937" t="s">
        <v>0</v>
      </c>
    </row>
    <row r="938" spans="1:26" x14ac:dyDescent="0.25">
      <c r="A938">
        <v>0.05</v>
      </c>
      <c r="B938">
        <v>1</v>
      </c>
      <c r="C938">
        <v>0.05</v>
      </c>
      <c r="D938">
        <v>100</v>
      </c>
      <c r="E938">
        <v>40</v>
      </c>
      <c r="F938">
        <v>60</v>
      </c>
      <c r="G938">
        <v>1.44</v>
      </c>
      <c r="H938">
        <v>1</v>
      </c>
      <c r="I938">
        <v>2</v>
      </c>
      <c r="J938">
        <v>26</v>
      </c>
      <c r="K938" t="s">
        <v>0</v>
      </c>
      <c r="L938">
        <v>1.8714285714300001</v>
      </c>
      <c r="M938">
        <v>1</v>
      </c>
      <c r="N938">
        <v>2</v>
      </c>
      <c r="O938">
        <v>26</v>
      </c>
      <c r="P938" t="s">
        <v>0</v>
      </c>
      <c r="Q938">
        <v>0.88888888888899997</v>
      </c>
      <c r="R938">
        <v>1</v>
      </c>
      <c r="S938">
        <v>1</v>
      </c>
      <c r="T938">
        <v>2</v>
      </c>
      <c r="U938" t="s">
        <v>0</v>
      </c>
      <c r="V938">
        <v>2.91176470588</v>
      </c>
      <c r="W938">
        <v>1</v>
      </c>
      <c r="X938">
        <v>4</v>
      </c>
      <c r="Y938">
        <v>26</v>
      </c>
      <c r="Z938" t="s">
        <v>0</v>
      </c>
    </row>
    <row r="939" spans="1:26" x14ac:dyDescent="0.25">
      <c r="A939">
        <v>0.05</v>
      </c>
      <c r="B939">
        <v>1</v>
      </c>
      <c r="C939">
        <v>0.05</v>
      </c>
      <c r="D939">
        <v>100</v>
      </c>
      <c r="E939">
        <v>40</v>
      </c>
      <c r="F939">
        <v>72</v>
      </c>
      <c r="G939">
        <v>1.04</v>
      </c>
      <c r="H939">
        <v>0</v>
      </c>
      <c r="I939">
        <v>1</v>
      </c>
      <c r="J939">
        <v>12</v>
      </c>
      <c r="K939" t="s">
        <v>0</v>
      </c>
      <c r="L939">
        <v>1.34285714286</v>
      </c>
      <c r="M939">
        <v>1</v>
      </c>
      <c r="N939">
        <v>2</v>
      </c>
      <c r="O939">
        <v>12</v>
      </c>
      <c r="P939" t="s">
        <v>0</v>
      </c>
      <c r="Q939">
        <v>0.60606060606099998</v>
      </c>
      <c r="R939">
        <v>0</v>
      </c>
      <c r="S939">
        <v>1</v>
      </c>
      <c r="T939">
        <v>2</v>
      </c>
      <c r="U939" t="s">
        <v>0</v>
      </c>
      <c r="V939">
        <v>2</v>
      </c>
      <c r="W939">
        <v>1</v>
      </c>
      <c r="X939">
        <v>3.8</v>
      </c>
      <c r="Y939">
        <v>12</v>
      </c>
      <c r="Z939" t="s">
        <v>0</v>
      </c>
    </row>
    <row r="940" spans="1:26" x14ac:dyDescent="0.25">
      <c r="A940">
        <v>0.05</v>
      </c>
      <c r="B940">
        <v>1</v>
      </c>
      <c r="C940">
        <v>0.05</v>
      </c>
      <c r="D940">
        <v>100</v>
      </c>
      <c r="E940">
        <v>35</v>
      </c>
      <c r="F940">
        <v>32</v>
      </c>
      <c r="G940">
        <v>3.68</v>
      </c>
      <c r="H940">
        <v>1</v>
      </c>
      <c r="I940">
        <v>2.2000000000000002</v>
      </c>
      <c r="J940">
        <v>60</v>
      </c>
      <c r="K940" t="s">
        <v>0</v>
      </c>
      <c r="L940">
        <v>5.0571428571399997</v>
      </c>
      <c r="M940">
        <v>1</v>
      </c>
      <c r="N940">
        <v>6.4</v>
      </c>
      <c r="O940">
        <v>60</v>
      </c>
      <c r="P940" t="s">
        <v>0</v>
      </c>
      <c r="Q940">
        <v>0.64516129032299996</v>
      </c>
      <c r="R940">
        <v>1</v>
      </c>
      <c r="S940">
        <v>1</v>
      </c>
      <c r="T940">
        <v>3</v>
      </c>
      <c r="U940" t="s">
        <v>0</v>
      </c>
      <c r="V940">
        <v>8.5641025641000006</v>
      </c>
      <c r="W940">
        <v>2</v>
      </c>
      <c r="X940">
        <v>12.4</v>
      </c>
      <c r="Y940">
        <v>60</v>
      </c>
      <c r="Z940" t="s">
        <v>0</v>
      </c>
    </row>
    <row r="941" spans="1:26" x14ac:dyDescent="0.25">
      <c r="A941">
        <v>0.05</v>
      </c>
      <c r="B941">
        <v>1</v>
      </c>
      <c r="C941">
        <v>0.05</v>
      </c>
      <c r="D941">
        <v>100</v>
      </c>
      <c r="E941">
        <v>35</v>
      </c>
      <c r="F941">
        <v>40</v>
      </c>
      <c r="G941">
        <v>0.85</v>
      </c>
      <c r="H941">
        <v>0</v>
      </c>
      <c r="I941">
        <v>2</v>
      </c>
      <c r="J941">
        <v>6</v>
      </c>
      <c r="K941" t="s">
        <v>0</v>
      </c>
      <c r="L941">
        <v>1.04285714286</v>
      </c>
      <c r="M941">
        <v>1</v>
      </c>
      <c r="N941">
        <v>2</v>
      </c>
      <c r="O941">
        <v>6</v>
      </c>
      <c r="P941" t="s">
        <v>0</v>
      </c>
      <c r="Q941">
        <v>0.35483870967699999</v>
      </c>
      <c r="R941">
        <v>0</v>
      </c>
      <c r="S941">
        <v>1</v>
      </c>
      <c r="T941">
        <v>3</v>
      </c>
      <c r="U941" t="s">
        <v>0</v>
      </c>
      <c r="V941">
        <v>1.5897435897400001</v>
      </c>
      <c r="W941">
        <v>1</v>
      </c>
      <c r="X941">
        <v>2.4</v>
      </c>
      <c r="Y941">
        <v>6</v>
      </c>
      <c r="Z941" t="s">
        <v>0</v>
      </c>
    </row>
    <row r="942" spans="1:26" x14ac:dyDescent="0.25">
      <c r="A942">
        <v>0.05</v>
      </c>
      <c r="B942">
        <v>1</v>
      </c>
      <c r="C942">
        <v>0.05</v>
      </c>
      <c r="D942">
        <v>100</v>
      </c>
      <c r="E942">
        <v>35</v>
      </c>
      <c r="F942">
        <v>52</v>
      </c>
      <c r="G942">
        <v>2.0499999999999998</v>
      </c>
      <c r="H942">
        <v>0</v>
      </c>
      <c r="I942">
        <v>2</v>
      </c>
      <c r="J942">
        <v>26</v>
      </c>
      <c r="K942" t="s">
        <v>0</v>
      </c>
      <c r="L942">
        <v>2.7428571428600002</v>
      </c>
      <c r="M942">
        <v>0.5</v>
      </c>
      <c r="N942">
        <v>3.2</v>
      </c>
      <c r="O942">
        <v>26</v>
      </c>
      <c r="P942" t="s">
        <v>0</v>
      </c>
      <c r="Q942">
        <v>0.42105263157900003</v>
      </c>
      <c r="R942">
        <v>0</v>
      </c>
      <c r="S942">
        <v>1</v>
      </c>
      <c r="T942">
        <v>2</v>
      </c>
      <c r="U942" t="s">
        <v>0</v>
      </c>
      <c r="V942">
        <v>5.5</v>
      </c>
      <c r="W942">
        <v>3</v>
      </c>
      <c r="X942">
        <v>10.8</v>
      </c>
      <c r="Y942">
        <v>26</v>
      </c>
      <c r="Z942" t="s">
        <v>0</v>
      </c>
    </row>
    <row r="943" spans="1:26" x14ac:dyDescent="0.25">
      <c r="A943">
        <v>0.05</v>
      </c>
      <c r="B943">
        <v>1</v>
      </c>
      <c r="C943">
        <v>0.05</v>
      </c>
      <c r="D943">
        <v>100</v>
      </c>
      <c r="E943">
        <v>35</v>
      </c>
      <c r="F943">
        <v>60</v>
      </c>
      <c r="G943">
        <v>33.880000000000003</v>
      </c>
      <c r="H943">
        <v>1</v>
      </c>
      <c r="I943">
        <v>15.4</v>
      </c>
      <c r="J943">
        <v>632</v>
      </c>
      <c r="K943" t="s">
        <v>0</v>
      </c>
      <c r="L943">
        <v>48.128571428599997</v>
      </c>
      <c r="M943">
        <v>1</v>
      </c>
      <c r="N943">
        <v>48</v>
      </c>
      <c r="O943">
        <v>632</v>
      </c>
      <c r="P943" t="s">
        <v>0</v>
      </c>
      <c r="Q943">
        <v>0.88095238095200001</v>
      </c>
      <c r="R943">
        <v>1</v>
      </c>
      <c r="S943">
        <v>1</v>
      </c>
      <c r="T943">
        <v>3</v>
      </c>
      <c r="U943" t="s">
        <v>0</v>
      </c>
      <c r="V943">
        <v>119</v>
      </c>
      <c r="W943">
        <v>48</v>
      </c>
      <c r="X943">
        <v>201.4</v>
      </c>
      <c r="Y943">
        <v>632</v>
      </c>
      <c r="Z943" t="s">
        <v>0</v>
      </c>
    </row>
    <row r="944" spans="1:26" x14ac:dyDescent="0.25">
      <c r="A944">
        <v>0.05</v>
      </c>
      <c r="B944">
        <v>1</v>
      </c>
      <c r="C944">
        <v>0.05</v>
      </c>
      <c r="D944">
        <v>100</v>
      </c>
      <c r="E944">
        <v>35</v>
      </c>
      <c r="F944">
        <v>72</v>
      </c>
      <c r="G944">
        <v>2.37</v>
      </c>
      <c r="H944">
        <v>0</v>
      </c>
      <c r="I944">
        <v>2</v>
      </c>
      <c r="J944">
        <v>42</v>
      </c>
      <c r="K944" t="s">
        <v>0</v>
      </c>
      <c r="L944">
        <v>3.2428571428600002</v>
      </c>
      <c r="M944">
        <v>1</v>
      </c>
      <c r="N944">
        <v>3.2</v>
      </c>
      <c r="O944">
        <v>42</v>
      </c>
      <c r="P944" t="s">
        <v>0</v>
      </c>
      <c r="Q944">
        <v>0.35897435897399999</v>
      </c>
      <c r="R944">
        <v>0</v>
      </c>
      <c r="S944">
        <v>1</v>
      </c>
      <c r="T944">
        <v>2</v>
      </c>
      <c r="U944" t="s">
        <v>0</v>
      </c>
      <c r="V944">
        <v>6.8709677419400004</v>
      </c>
      <c r="W944">
        <v>2</v>
      </c>
      <c r="X944">
        <v>10</v>
      </c>
      <c r="Y944">
        <v>42</v>
      </c>
      <c r="Z944" t="s">
        <v>0</v>
      </c>
    </row>
    <row r="945" spans="1:26" x14ac:dyDescent="0.25">
      <c r="A945">
        <v>0.05</v>
      </c>
      <c r="B945">
        <v>1</v>
      </c>
      <c r="C945">
        <v>0.05</v>
      </c>
      <c r="D945">
        <v>100</v>
      </c>
      <c r="E945">
        <v>30</v>
      </c>
      <c r="F945">
        <v>32</v>
      </c>
      <c r="G945">
        <v>3.83</v>
      </c>
      <c r="H945">
        <v>0.5</v>
      </c>
      <c r="I945">
        <v>3</v>
      </c>
      <c r="J945">
        <v>66</v>
      </c>
      <c r="K945" t="s">
        <v>0</v>
      </c>
      <c r="L945">
        <v>5.2142857142899999</v>
      </c>
      <c r="M945">
        <v>1</v>
      </c>
      <c r="N945">
        <v>7.2</v>
      </c>
      <c r="O945">
        <v>66</v>
      </c>
      <c r="P945" t="s">
        <v>0</v>
      </c>
      <c r="Q945">
        <v>0.39473684210499999</v>
      </c>
      <c r="R945">
        <v>0</v>
      </c>
      <c r="S945">
        <v>1</v>
      </c>
      <c r="T945">
        <v>2</v>
      </c>
      <c r="U945" t="s">
        <v>0</v>
      </c>
      <c r="V945">
        <v>10.9375</v>
      </c>
      <c r="W945">
        <v>6</v>
      </c>
      <c r="X945">
        <v>13.8</v>
      </c>
      <c r="Y945">
        <v>66</v>
      </c>
      <c r="Z945" t="s">
        <v>2</v>
      </c>
    </row>
    <row r="946" spans="1:26" x14ac:dyDescent="0.25">
      <c r="A946">
        <v>0.05</v>
      </c>
      <c r="B946">
        <v>1</v>
      </c>
      <c r="C946">
        <v>0.05</v>
      </c>
      <c r="D946">
        <v>100</v>
      </c>
      <c r="E946">
        <v>30</v>
      </c>
      <c r="F946">
        <v>40</v>
      </c>
      <c r="G946">
        <v>1.38</v>
      </c>
      <c r="H946">
        <v>0</v>
      </c>
      <c r="I946">
        <v>2</v>
      </c>
      <c r="J946">
        <v>21</v>
      </c>
      <c r="K946" t="s">
        <v>0</v>
      </c>
      <c r="L946">
        <v>1.81428571429</v>
      </c>
      <c r="M946">
        <v>1</v>
      </c>
      <c r="N946">
        <v>2.2000000000000002</v>
      </c>
      <c r="O946">
        <v>21</v>
      </c>
      <c r="P946" t="s">
        <v>0</v>
      </c>
      <c r="Q946">
        <v>0.34482758620699999</v>
      </c>
      <c r="R946">
        <v>0</v>
      </c>
      <c r="S946">
        <v>1</v>
      </c>
      <c r="T946">
        <v>2</v>
      </c>
      <c r="U946" t="s">
        <v>0</v>
      </c>
      <c r="V946">
        <v>2.8536585365899998</v>
      </c>
      <c r="W946">
        <v>2</v>
      </c>
      <c r="X946">
        <v>3</v>
      </c>
      <c r="Y946">
        <v>21</v>
      </c>
      <c r="Z946" t="s">
        <v>0</v>
      </c>
    </row>
    <row r="947" spans="1:26" x14ac:dyDescent="0.25">
      <c r="A947">
        <v>0.05</v>
      </c>
      <c r="B947">
        <v>1</v>
      </c>
      <c r="C947">
        <v>0.05</v>
      </c>
      <c r="D947">
        <v>100</v>
      </c>
      <c r="E947">
        <v>30</v>
      </c>
      <c r="F947">
        <v>52</v>
      </c>
      <c r="G947">
        <v>1.94</v>
      </c>
      <c r="H947">
        <v>1</v>
      </c>
      <c r="I947">
        <v>2</v>
      </c>
      <c r="J947">
        <v>41</v>
      </c>
      <c r="K947" t="s">
        <v>0</v>
      </c>
      <c r="L947">
        <v>2.6285714285699999</v>
      </c>
      <c r="M947">
        <v>1</v>
      </c>
      <c r="N947">
        <v>3</v>
      </c>
      <c r="O947">
        <v>41</v>
      </c>
      <c r="P947" t="s">
        <v>0</v>
      </c>
      <c r="Q947">
        <v>0.78378378378400004</v>
      </c>
      <c r="R947">
        <v>1</v>
      </c>
      <c r="S947">
        <v>1.8</v>
      </c>
      <c r="T947">
        <v>3</v>
      </c>
      <c r="U947" t="s">
        <v>0</v>
      </c>
      <c r="V947">
        <v>4.6969696969700001</v>
      </c>
      <c r="W947">
        <v>2</v>
      </c>
      <c r="X947">
        <v>5</v>
      </c>
      <c r="Y947">
        <v>41</v>
      </c>
      <c r="Z947" t="s">
        <v>2</v>
      </c>
    </row>
    <row r="948" spans="1:26" x14ac:dyDescent="0.25">
      <c r="A948">
        <v>0.05</v>
      </c>
      <c r="B948">
        <v>1</v>
      </c>
      <c r="C948">
        <v>0.05</v>
      </c>
      <c r="D948">
        <v>100</v>
      </c>
      <c r="E948">
        <v>30</v>
      </c>
      <c r="F948">
        <v>60</v>
      </c>
      <c r="G948">
        <v>8.01</v>
      </c>
      <c r="H948">
        <v>1</v>
      </c>
      <c r="I948">
        <v>5</v>
      </c>
      <c r="J948">
        <v>151</v>
      </c>
      <c r="K948" t="s">
        <v>0</v>
      </c>
      <c r="L948">
        <v>11.285714285699999</v>
      </c>
      <c r="M948">
        <v>1</v>
      </c>
      <c r="N948">
        <v>20.399999999999999</v>
      </c>
      <c r="O948">
        <v>151</v>
      </c>
      <c r="P948" t="s">
        <v>0</v>
      </c>
      <c r="Q948">
        <v>0.26666666666700001</v>
      </c>
      <c r="R948">
        <v>0</v>
      </c>
      <c r="S948">
        <v>1</v>
      </c>
      <c r="T948">
        <v>1</v>
      </c>
      <c r="U948" t="s">
        <v>0</v>
      </c>
      <c r="V948">
        <v>19.55</v>
      </c>
      <c r="W948">
        <v>5</v>
      </c>
      <c r="X948">
        <v>39.4</v>
      </c>
      <c r="Y948">
        <v>151</v>
      </c>
      <c r="Z948" t="s">
        <v>0</v>
      </c>
    </row>
    <row r="949" spans="1:26" x14ac:dyDescent="0.25">
      <c r="A949">
        <v>0.05</v>
      </c>
      <c r="B949">
        <v>1</v>
      </c>
      <c r="C949">
        <v>0.05</v>
      </c>
      <c r="D949">
        <v>100</v>
      </c>
      <c r="E949">
        <v>30</v>
      </c>
      <c r="F949">
        <v>72</v>
      </c>
      <c r="G949">
        <v>2.4</v>
      </c>
      <c r="H949">
        <v>1</v>
      </c>
      <c r="I949">
        <v>2</v>
      </c>
      <c r="J949">
        <v>56</v>
      </c>
      <c r="K949" t="s">
        <v>0</v>
      </c>
      <c r="L949">
        <v>3.31428571429</v>
      </c>
      <c r="M949">
        <v>1</v>
      </c>
      <c r="N949">
        <v>2.2000000000000002</v>
      </c>
      <c r="O949">
        <v>56</v>
      </c>
      <c r="P949" t="s">
        <v>0</v>
      </c>
      <c r="Q949">
        <v>0.85714285714299998</v>
      </c>
      <c r="R949">
        <v>1</v>
      </c>
      <c r="S949">
        <v>1</v>
      </c>
      <c r="T949">
        <v>2</v>
      </c>
      <c r="U949" t="s">
        <v>0</v>
      </c>
      <c r="V949">
        <v>5.7714285714300004</v>
      </c>
      <c r="W949">
        <v>2</v>
      </c>
      <c r="X949">
        <v>5.2</v>
      </c>
      <c r="Y949">
        <v>56</v>
      </c>
      <c r="Z949" t="s">
        <v>0</v>
      </c>
    </row>
    <row r="950" spans="1:26" x14ac:dyDescent="0.25">
      <c r="A950">
        <v>0.05</v>
      </c>
      <c r="B950">
        <v>1</v>
      </c>
      <c r="C950">
        <v>0.01</v>
      </c>
      <c r="D950">
        <v>140</v>
      </c>
      <c r="E950">
        <v>40</v>
      </c>
      <c r="F950">
        <v>32</v>
      </c>
      <c r="G950">
        <v>2.69</v>
      </c>
      <c r="H950">
        <v>1</v>
      </c>
      <c r="I950">
        <v>2</v>
      </c>
      <c r="J950">
        <v>45</v>
      </c>
      <c r="K950" t="s">
        <v>0</v>
      </c>
      <c r="L950">
        <v>3.6285714285699999</v>
      </c>
      <c r="M950">
        <v>1</v>
      </c>
      <c r="N950">
        <v>3.2</v>
      </c>
      <c r="O950">
        <v>45</v>
      </c>
      <c r="P950" t="s">
        <v>0</v>
      </c>
      <c r="Q950">
        <v>0.71052631578900005</v>
      </c>
      <c r="R950">
        <v>1</v>
      </c>
      <c r="S950">
        <v>1</v>
      </c>
      <c r="T950">
        <v>3</v>
      </c>
      <c r="U950" t="s">
        <v>0</v>
      </c>
      <c r="V950">
        <v>7.09375</v>
      </c>
      <c r="W950">
        <v>2.5</v>
      </c>
      <c r="X950">
        <v>8.8000000000000007</v>
      </c>
      <c r="Y950">
        <v>45</v>
      </c>
      <c r="Z950" t="s">
        <v>0</v>
      </c>
    </row>
    <row r="951" spans="1:26" x14ac:dyDescent="0.25">
      <c r="A951">
        <v>0.05</v>
      </c>
      <c r="B951">
        <v>1</v>
      </c>
      <c r="C951">
        <v>0.01</v>
      </c>
      <c r="D951">
        <v>140</v>
      </c>
      <c r="E951">
        <v>40</v>
      </c>
      <c r="F951">
        <v>40</v>
      </c>
      <c r="G951">
        <v>5.58</v>
      </c>
      <c r="H951">
        <v>1</v>
      </c>
      <c r="I951">
        <v>9</v>
      </c>
      <c r="J951">
        <v>83</v>
      </c>
      <c r="K951" t="s">
        <v>0</v>
      </c>
      <c r="L951">
        <v>7.5857142857099999</v>
      </c>
      <c r="M951">
        <v>0</v>
      </c>
      <c r="N951">
        <v>12.2</v>
      </c>
      <c r="O951">
        <v>83</v>
      </c>
      <c r="P951" t="s">
        <v>0</v>
      </c>
      <c r="Q951">
        <v>5.5555555555600003E-2</v>
      </c>
      <c r="R951">
        <v>0</v>
      </c>
      <c r="S951">
        <v>0</v>
      </c>
      <c r="T951">
        <v>1</v>
      </c>
      <c r="U951" t="s">
        <v>0</v>
      </c>
      <c r="V951">
        <v>15.5588235294</v>
      </c>
      <c r="W951">
        <v>11</v>
      </c>
      <c r="X951">
        <v>23.6</v>
      </c>
      <c r="Y951">
        <v>83</v>
      </c>
      <c r="Z951" t="s">
        <v>0</v>
      </c>
    </row>
    <row r="952" spans="1:26" x14ac:dyDescent="0.25">
      <c r="A952">
        <v>0.05</v>
      </c>
      <c r="B952">
        <v>1</v>
      </c>
      <c r="C952">
        <v>0.01</v>
      </c>
      <c r="D952">
        <v>140</v>
      </c>
      <c r="E952">
        <v>40</v>
      </c>
      <c r="F952">
        <v>52</v>
      </c>
      <c r="G952">
        <v>7.17</v>
      </c>
      <c r="H952">
        <v>1</v>
      </c>
      <c r="I952">
        <v>6.6</v>
      </c>
      <c r="J952">
        <v>95</v>
      </c>
      <c r="K952" t="s">
        <v>0</v>
      </c>
      <c r="L952">
        <v>10.0714285714</v>
      </c>
      <c r="M952">
        <v>1</v>
      </c>
      <c r="N952">
        <v>13.4</v>
      </c>
      <c r="O952">
        <v>95</v>
      </c>
      <c r="P952" t="s">
        <v>0</v>
      </c>
      <c r="Q952">
        <v>0.94594594594600001</v>
      </c>
      <c r="R952">
        <v>1</v>
      </c>
      <c r="S952">
        <v>1</v>
      </c>
      <c r="T952">
        <v>3</v>
      </c>
      <c r="U952" t="s">
        <v>0</v>
      </c>
      <c r="V952">
        <v>20.303030303</v>
      </c>
      <c r="W952">
        <v>11</v>
      </c>
      <c r="X952">
        <v>36.6</v>
      </c>
      <c r="Y952">
        <v>95</v>
      </c>
      <c r="Z952" t="s">
        <v>0</v>
      </c>
    </row>
    <row r="953" spans="1:26" x14ac:dyDescent="0.25">
      <c r="A953">
        <v>0.05</v>
      </c>
      <c r="B953">
        <v>1</v>
      </c>
      <c r="C953">
        <v>0.01</v>
      </c>
      <c r="D953">
        <v>140</v>
      </c>
      <c r="E953">
        <v>40</v>
      </c>
      <c r="F953">
        <v>60</v>
      </c>
      <c r="G953">
        <v>0.43</v>
      </c>
      <c r="H953">
        <v>0</v>
      </c>
      <c r="I953">
        <v>1</v>
      </c>
      <c r="J953">
        <v>4</v>
      </c>
      <c r="K953" t="s">
        <v>0</v>
      </c>
      <c r="L953">
        <v>0.4</v>
      </c>
      <c r="M953">
        <v>0</v>
      </c>
      <c r="N953">
        <v>1</v>
      </c>
      <c r="O953">
        <v>4</v>
      </c>
      <c r="P953" t="s">
        <v>0</v>
      </c>
      <c r="Q953">
        <v>0.20512820512800001</v>
      </c>
      <c r="R953">
        <v>0</v>
      </c>
      <c r="S953">
        <v>0.4</v>
      </c>
      <c r="T953">
        <v>1</v>
      </c>
      <c r="U953" t="s">
        <v>0</v>
      </c>
      <c r="V953">
        <v>0.64516129032299996</v>
      </c>
      <c r="W953">
        <v>0</v>
      </c>
      <c r="X953">
        <v>1</v>
      </c>
      <c r="Y953">
        <v>4</v>
      </c>
      <c r="Z953" t="s">
        <v>0</v>
      </c>
    </row>
    <row r="954" spans="1:26" x14ac:dyDescent="0.25">
      <c r="A954">
        <v>0.05</v>
      </c>
      <c r="B954">
        <v>1</v>
      </c>
      <c r="C954">
        <v>0.01</v>
      </c>
      <c r="D954">
        <v>140</v>
      </c>
      <c r="E954">
        <v>40</v>
      </c>
      <c r="F954">
        <v>72</v>
      </c>
      <c r="G954">
        <v>2.78</v>
      </c>
      <c r="H954">
        <v>1</v>
      </c>
      <c r="I954">
        <v>3.2</v>
      </c>
      <c r="J954">
        <v>29</v>
      </c>
      <c r="K954" t="s">
        <v>0</v>
      </c>
      <c r="L954">
        <v>3.8285714285700001</v>
      </c>
      <c r="M954">
        <v>1</v>
      </c>
      <c r="N954">
        <v>8</v>
      </c>
      <c r="O954">
        <v>29</v>
      </c>
      <c r="P954" t="s">
        <v>0</v>
      </c>
      <c r="Q954">
        <v>0.5</v>
      </c>
      <c r="R954">
        <v>0.5</v>
      </c>
      <c r="S954">
        <v>1</v>
      </c>
      <c r="T954">
        <v>1</v>
      </c>
      <c r="U954" t="s">
        <v>0</v>
      </c>
      <c r="V954">
        <v>6.9722222222200001</v>
      </c>
      <c r="W954">
        <v>4.5</v>
      </c>
      <c r="X954">
        <v>10</v>
      </c>
      <c r="Y954">
        <v>29</v>
      </c>
      <c r="Z954" t="s">
        <v>0</v>
      </c>
    </row>
    <row r="955" spans="1:26" x14ac:dyDescent="0.25">
      <c r="A955">
        <v>0.05</v>
      </c>
      <c r="B955">
        <v>1</v>
      </c>
      <c r="C955">
        <v>0.01</v>
      </c>
      <c r="D955">
        <v>140</v>
      </c>
      <c r="E955">
        <v>35</v>
      </c>
      <c r="F955">
        <v>32</v>
      </c>
      <c r="G955">
        <v>5.95</v>
      </c>
      <c r="H955">
        <v>1</v>
      </c>
      <c r="I955">
        <v>6.2</v>
      </c>
      <c r="J955">
        <v>163</v>
      </c>
      <c r="K955" t="s">
        <v>0</v>
      </c>
      <c r="L955">
        <v>8.3714285714300001</v>
      </c>
      <c r="M955">
        <v>1.5</v>
      </c>
      <c r="N955">
        <v>11.2</v>
      </c>
      <c r="O955">
        <v>163</v>
      </c>
      <c r="P955" t="s">
        <v>0</v>
      </c>
      <c r="Q955">
        <v>0.81818181818199998</v>
      </c>
      <c r="R955">
        <v>1</v>
      </c>
      <c r="S955">
        <v>1</v>
      </c>
      <c r="T955">
        <v>2</v>
      </c>
      <c r="U955" t="s">
        <v>0</v>
      </c>
      <c r="V955">
        <v>15.1081081081</v>
      </c>
      <c r="W955">
        <v>7</v>
      </c>
      <c r="X955">
        <v>17.8</v>
      </c>
      <c r="Y955">
        <v>163</v>
      </c>
      <c r="Z955" t="s">
        <v>0</v>
      </c>
    </row>
    <row r="956" spans="1:26" x14ac:dyDescent="0.25">
      <c r="A956">
        <v>0.05</v>
      </c>
      <c r="B956">
        <v>1</v>
      </c>
      <c r="C956">
        <v>0.01</v>
      </c>
      <c r="D956">
        <v>140</v>
      </c>
      <c r="E956">
        <v>35</v>
      </c>
      <c r="F956">
        <v>40</v>
      </c>
      <c r="G956">
        <v>18.62</v>
      </c>
      <c r="H956">
        <v>1</v>
      </c>
      <c r="I956">
        <v>12</v>
      </c>
      <c r="J956">
        <v>389</v>
      </c>
      <c r="K956" t="s">
        <v>0</v>
      </c>
      <c r="L956">
        <v>26.471428571400001</v>
      </c>
      <c r="M956">
        <v>2</v>
      </c>
      <c r="N956">
        <v>36.4</v>
      </c>
      <c r="O956">
        <v>389</v>
      </c>
      <c r="P956" t="s">
        <v>0</v>
      </c>
      <c r="Q956">
        <v>0.63333333333300001</v>
      </c>
      <c r="R956">
        <v>1</v>
      </c>
      <c r="S956">
        <v>1</v>
      </c>
      <c r="T956">
        <v>2</v>
      </c>
      <c r="U956" t="s">
        <v>0</v>
      </c>
      <c r="V956">
        <v>45.85</v>
      </c>
      <c r="W956">
        <v>12</v>
      </c>
      <c r="X956">
        <v>61.8</v>
      </c>
      <c r="Y956">
        <v>389</v>
      </c>
      <c r="Z956" t="s">
        <v>0</v>
      </c>
    </row>
    <row r="957" spans="1:26" x14ac:dyDescent="0.25">
      <c r="A957">
        <v>0.05</v>
      </c>
      <c r="B957">
        <v>1</v>
      </c>
      <c r="C957">
        <v>0.01</v>
      </c>
      <c r="D957">
        <v>140</v>
      </c>
      <c r="E957">
        <v>35</v>
      </c>
      <c r="F957">
        <v>52</v>
      </c>
      <c r="G957">
        <v>1.72</v>
      </c>
      <c r="H957">
        <v>0</v>
      </c>
      <c r="I957">
        <v>2.2000000000000002</v>
      </c>
      <c r="J957">
        <v>24</v>
      </c>
      <c r="K957" t="s">
        <v>0</v>
      </c>
      <c r="L957">
        <v>2.1714285714299999</v>
      </c>
      <c r="M957">
        <v>1</v>
      </c>
      <c r="N957">
        <v>4</v>
      </c>
      <c r="O957">
        <v>24</v>
      </c>
      <c r="P957" t="s">
        <v>0</v>
      </c>
      <c r="Q957">
        <v>0.125</v>
      </c>
      <c r="R957">
        <v>0</v>
      </c>
      <c r="S957">
        <v>0</v>
      </c>
      <c r="T957">
        <v>2</v>
      </c>
      <c r="U957" t="s">
        <v>0</v>
      </c>
      <c r="V957">
        <v>3.8947368421099999</v>
      </c>
      <c r="W957">
        <v>2</v>
      </c>
      <c r="X957">
        <v>5.6</v>
      </c>
      <c r="Y957">
        <v>24</v>
      </c>
      <c r="Z957" t="s">
        <v>0</v>
      </c>
    </row>
    <row r="958" spans="1:26" x14ac:dyDescent="0.25">
      <c r="A958">
        <v>0.05</v>
      </c>
      <c r="B958">
        <v>1</v>
      </c>
      <c r="C958">
        <v>0.01</v>
      </c>
      <c r="D958">
        <v>140</v>
      </c>
      <c r="E958">
        <v>35</v>
      </c>
      <c r="F958">
        <v>60</v>
      </c>
      <c r="G958">
        <v>3.01</v>
      </c>
      <c r="H958">
        <v>1</v>
      </c>
      <c r="I958">
        <v>4</v>
      </c>
      <c r="J958">
        <v>44</v>
      </c>
      <c r="K958" t="s">
        <v>0</v>
      </c>
      <c r="L958">
        <v>3.7428571428600002</v>
      </c>
      <c r="M958">
        <v>1</v>
      </c>
      <c r="N958">
        <v>5</v>
      </c>
      <c r="O958">
        <v>44</v>
      </c>
      <c r="P958" t="s">
        <v>0</v>
      </c>
      <c r="Q958">
        <v>0.52941176470600004</v>
      </c>
      <c r="R958">
        <v>0</v>
      </c>
      <c r="S958">
        <v>1</v>
      </c>
      <c r="T958">
        <v>3</v>
      </c>
      <c r="U958" t="s">
        <v>0</v>
      </c>
      <c r="V958">
        <v>6.7777777777799999</v>
      </c>
      <c r="W958">
        <v>4</v>
      </c>
      <c r="X958">
        <v>8</v>
      </c>
      <c r="Y958">
        <v>44</v>
      </c>
      <c r="Z958" t="s">
        <v>0</v>
      </c>
    </row>
    <row r="959" spans="1:26" x14ac:dyDescent="0.25">
      <c r="A959">
        <v>0.05</v>
      </c>
      <c r="B959">
        <v>1</v>
      </c>
      <c r="C959">
        <v>0.01</v>
      </c>
      <c r="D959">
        <v>140</v>
      </c>
      <c r="E959">
        <v>35</v>
      </c>
      <c r="F959">
        <v>72</v>
      </c>
      <c r="G959">
        <v>2.0299999999999998</v>
      </c>
      <c r="H959">
        <v>1</v>
      </c>
      <c r="I959">
        <v>1</v>
      </c>
      <c r="J959">
        <v>72</v>
      </c>
      <c r="K959" t="s">
        <v>0</v>
      </c>
      <c r="L959">
        <v>2.8285714285700001</v>
      </c>
      <c r="M959">
        <v>1</v>
      </c>
      <c r="N959">
        <v>2</v>
      </c>
      <c r="O959">
        <v>72</v>
      </c>
      <c r="P959" t="s">
        <v>0</v>
      </c>
      <c r="Q959">
        <v>0.90909090909099999</v>
      </c>
      <c r="R959">
        <v>1</v>
      </c>
      <c r="S959">
        <v>1</v>
      </c>
      <c r="T959">
        <v>2</v>
      </c>
      <c r="U959" t="s">
        <v>0</v>
      </c>
      <c r="V959">
        <v>4.5405405405400003</v>
      </c>
      <c r="W959">
        <v>1</v>
      </c>
      <c r="X959">
        <v>3.8</v>
      </c>
      <c r="Y959">
        <v>72</v>
      </c>
      <c r="Z959" t="s">
        <v>0</v>
      </c>
    </row>
    <row r="960" spans="1:26" x14ac:dyDescent="0.25">
      <c r="A960">
        <v>0.05</v>
      </c>
      <c r="B960">
        <v>1</v>
      </c>
      <c r="C960">
        <v>0.01</v>
      </c>
      <c r="D960">
        <v>140</v>
      </c>
      <c r="E960">
        <v>30</v>
      </c>
      <c r="F960">
        <v>32</v>
      </c>
      <c r="G960">
        <v>3.27</v>
      </c>
      <c r="H960">
        <v>1</v>
      </c>
      <c r="I960">
        <v>2</v>
      </c>
      <c r="J960">
        <v>64</v>
      </c>
      <c r="K960" t="s">
        <v>0</v>
      </c>
      <c r="L960">
        <v>4.45714285714</v>
      </c>
      <c r="M960">
        <v>1</v>
      </c>
      <c r="N960">
        <v>3.2</v>
      </c>
      <c r="O960">
        <v>64</v>
      </c>
      <c r="P960" t="s">
        <v>0</v>
      </c>
      <c r="Q960">
        <v>1</v>
      </c>
      <c r="R960">
        <v>1</v>
      </c>
      <c r="S960">
        <v>2</v>
      </c>
      <c r="T960">
        <v>2</v>
      </c>
      <c r="U960" t="s">
        <v>0</v>
      </c>
      <c r="V960">
        <v>8.1176470588199994</v>
      </c>
      <c r="W960">
        <v>2.5</v>
      </c>
      <c r="X960">
        <v>10.4</v>
      </c>
      <c r="Y960">
        <v>64</v>
      </c>
      <c r="Z960" t="s">
        <v>1</v>
      </c>
    </row>
    <row r="961" spans="1:26" x14ac:dyDescent="0.25">
      <c r="A961">
        <v>0.05</v>
      </c>
      <c r="B961">
        <v>1</v>
      </c>
      <c r="C961">
        <v>0.01</v>
      </c>
      <c r="D961">
        <v>140</v>
      </c>
      <c r="E961">
        <v>30</v>
      </c>
      <c r="F961">
        <v>40</v>
      </c>
      <c r="G961">
        <v>1.69</v>
      </c>
      <c r="H961">
        <v>0</v>
      </c>
      <c r="I961">
        <v>2.2000000000000002</v>
      </c>
      <c r="J961">
        <v>17</v>
      </c>
      <c r="K961" t="s">
        <v>0</v>
      </c>
      <c r="L961">
        <v>2.2571428571399998</v>
      </c>
      <c r="M961">
        <v>1</v>
      </c>
      <c r="N961">
        <v>4</v>
      </c>
      <c r="O961">
        <v>17</v>
      </c>
      <c r="P961" t="s">
        <v>0</v>
      </c>
      <c r="Q961">
        <v>0.41666666666699997</v>
      </c>
      <c r="R961">
        <v>0</v>
      </c>
      <c r="S961">
        <v>1</v>
      </c>
      <c r="T961">
        <v>2</v>
      </c>
      <c r="U961" t="s">
        <v>0</v>
      </c>
      <c r="V961">
        <v>4.2058823529399998</v>
      </c>
      <c r="W961">
        <v>3</v>
      </c>
      <c r="X961">
        <v>8</v>
      </c>
      <c r="Y961">
        <v>17</v>
      </c>
      <c r="Z961" t="s">
        <v>0</v>
      </c>
    </row>
    <row r="962" spans="1:26" x14ac:dyDescent="0.25">
      <c r="A962">
        <v>0.05</v>
      </c>
      <c r="B962">
        <v>1</v>
      </c>
      <c r="C962">
        <v>0.01</v>
      </c>
      <c r="D962">
        <v>140</v>
      </c>
      <c r="E962">
        <v>30</v>
      </c>
      <c r="F962">
        <v>52</v>
      </c>
      <c r="G962">
        <v>18.13</v>
      </c>
      <c r="H962">
        <v>1</v>
      </c>
      <c r="I962">
        <v>20.399999999999999</v>
      </c>
      <c r="J962">
        <v>281</v>
      </c>
      <c r="K962" t="s">
        <v>0</v>
      </c>
      <c r="L962">
        <v>25.7428571429</v>
      </c>
      <c r="M962">
        <v>1</v>
      </c>
      <c r="N962">
        <v>42</v>
      </c>
      <c r="O962">
        <v>281</v>
      </c>
      <c r="P962" t="s">
        <v>0</v>
      </c>
      <c r="Q962">
        <v>0.44117647058800002</v>
      </c>
      <c r="R962">
        <v>0</v>
      </c>
      <c r="S962">
        <v>1</v>
      </c>
      <c r="T962">
        <v>3</v>
      </c>
      <c r="U962" t="s">
        <v>0</v>
      </c>
      <c r="V962">
        <v>49.638888888899999</v>
      </c>
      <c r="W962">
        <v>32</v>
      </c>
      <c r="X962">
        <v>85</v>
      </c>
      <c r="Y962">
        <v>281</v>
      </c>
      <c r="Z962" t="s">
        <v>1</v>
      </c>
    </row>
    <row r="963" spans="1:26" x14ac:dyDescent="0.25">
      <c r="A963">
        <v>0.05</v>
      </c>
      <c r="B963">
        <v>1</v>
      </c>
      <c r="C963">
        <v>0.01</v>
      </c>
      <c r="D963">
        <v>140</v>
      </c>
      <c r="E963">
        <v>30</v>
      </c>
      <c r="F963">
        <v>60</v>
      </c>
      <c r="G963">
        <v>7.22</v>
      </c>
      <c r="H963">
        <v>1</v>
      </c>
      <c r="I963">
        <v>15</v>
      </c>
      <c r="J963">
        <v>72</v>
      </c>
      <c r="K963" t="s">
        <v>0</v>
      </c>
      <c r="L963">
        <v>10.1571428571</v>
      </c>
      <c r="M963">
        <v>1</v>
      </c>
      <c r="N963">
        <v>21.4</v>
      </c>
      <c r="O963">
        <v>72</v>
      </c>
      <c r="P963" t="s">
        <v>0</v>
      </c>
      <c r="Q963">
        <v>0.52941176470600004</v>
      </c>
      <c r="R963">
        <v>0</v>
      </c>
      <c r="S963">
        <v>1</v>
      </c>
      <c r="T963">
        <v>3</v>
      </c>
      <c r="U963" t="s">
        <v>0</v>
      </c>
      <c r="V963">
        <v>19.25</v>
      </c>
      <c r="W963">
        <v>16</v>
      </c>
      <c r="X963">
        <v>26</v>
      </c>
      <c r="Y963">
        <v>72</v>
      </c>
      <c r="Z963" t="s">
        <v>0</v>
      </c>
    </row>
    <row r="964" spans="1:26" x14ac:dyDescent="0.25">
      <c r="A964">
        <v>0.05</v>
      </c>
      <c r="B964">
        <v>1</v>
      </c>
      <c r="C964">
        <v>0.01</v>
      </c>
      <c r="D964">
        <v>140</v>
      </c>
      <c r="E964">
        <v>30</v>
      </c>
      <c r="F964">
        <v>72</v>
      </c>
      <c r="G964">
        <v>6.9</v>
      </c>
      <c r="H964">
        <v>1</v>
      </c>
      <c r="I964">
        <v>8.1999999999999993</v>
      </c>
      <c r="J964">
        <v>85</v>
      </c>
      <c r="K964" t="s">
        <v>0</v>
      </c>
      <c r="L964">
        <v>9.6</v>
      </c>
      <c r="M964">
        <v>1</v>
      </c>
      <c r="N964">
        <v>14.2</v>
      </c>
      <c r="O964">
        <v>85</v>
      </c>
      <c r="P964" t="s">
        <v>0</v>
      </c>
      <c r="Q964">
        <v>0.83333333333299997</v>
      </c>
      <c r="R964">
        <v>1</v>
      </c>
      <c r="S964">
        <v>1</v>
      </c>
      <c r="T964">
        <v>2</v>
      </c>
      <c r="U964" t="s">
        <v>0</v>
      </c>
      <c r="V964">
        <v>18.882352941200001</v>
      </c>
      <c r="W964">
        <v>12.5</v>
      </c>
      <c r="X964">
        <v>28.8</v>
      </c>
      <c r="Y964">
        <v>85</v>
      </c>
      <c r="Z964" t="s">
        <v>1</v>
      </c>
    </row>
    <row r="965" spans="1:26" x14ac:dyDescent="0.25">
      <c r="A965">
        <v>0.05</v>
      </c>
      <c r="B965">
        <v>1</v>
      </c>
      <c r="C965">
        <v>0.01</v>
      </c>
      <c r="D965">
        <v>120</v>
      </c>
      <c r="E965">
        <v>40</v>
      </c>
      <c r="F965">
        <v>32</v>
      </c>
      <c r="G965">
        <v>0.72</v>
      </c>
      <c r="H965">
        <v>0</v>
      </c>
      <c r="I965">
        <v>1</v>
      </c>
      <c r="J965">
        <v>13</v>
      </c>
      <c r="K965" t="s">
        <v>0</v>
      </c>
      <c r="L965">
        <v>0.92857142857099995</v>
      </c>
      <c r="M965">
        <v>0</v>
      </c>
      <c r="N965">
        <v>1</v>
      </c>
      <c r="O965">
        <v>13</v>
      </c>
      <c r="P965" t="s">
        <v>0</v>
      </c>
      <c r="Q965">
        <v>0.23684210526300001</v>
      </c>
      <c r="R965">
        <v>0</v>
      </c>
      <c r="S965">
        <v>1</v>
      </c>
      <c r="T965">
        <v>1</v>
      </c>
      <c r="U965" t="s">
        <v>0</v>
      </c>
      <c r="V965">
        <v>1.75</v>
      </c>
      <c r="W965">
        <v>1</v>
      </c>
      <c r="X965">
        <v>2</v>
      </c>
      <c r="Y965">
        <v>13</v>
      </c>
      <c r="Z965" t="s">
        <v>0</v>
      </c>
    </row>
    <row r="966" spans="1:26" x14ac:dyDescent="0.25">
      <c r="A966">
        <v>0.05</v>
      </c>
      <c r="B966">
        <v>1</v>
      </c>
      <c r="C966">
        <v>0.01</v>
      </c>
      <c r="D966">
        <v>120</v>
      </c>
      <c r="E966">
        <v>40</v>
      </c>
      <c r="F966">
        <v>40</v>
      </c>
      <c r="G966">
        <v>3.18</v>
      </c>
      <c r="H966">
        <v>1</v>
      </c>
      <c r="I966">
        <v>1</v>
      </c>
      <c r="J966">
        <v>93</v>
      </c>
      <c r="K966" t="s">
        <v>0</v>
      </c>
      <c r="L966">
        <v>4.4000000000000004</v>
      </c>
      <c r="M966">
        <v>1</v>
      </c>
      <c r="N966">
        <v>2.2000000000000002</v>
      </c>
      <c r="O966">
        <v>93</v>
      </c>
      <c r="P966" t="s">
        <v>0</v>
      </c>
      <c r="Q966">
        <v>0.47368421052600002</v>
      </c>
      <c r="R966">
        <v>0</v>
      </c>
      <c r="S966">
        <v>1</v>
      </c>
      <c r="T966">
        <v>1</v>
      </c>
      <c r="U966" t="s">
        <v>0</v>
      </c>
      <c r="V966">
        <v>9.0625</v>
      </c>
      <c r="W966">
        <v>1.5</v>
      </c>
      <c r="X966">
        <v>10.8</v>
      </c>
      <c r="Y966">
        <v>93</v>
      </c>
      <c r="Z966" t="s">
        <v>0</v>
      </c>
    </row>
    <row r="967" spans="1:26" x14ac:dyDescent="0.25">
      <c r="A967">
        <v>0.05</v>
      </c>
      <c r="B967">
        <v>1</v>
      </c>
      <c r="C967">
        <v>0.01</v>
      </c>
      <c r="D967">
        <v>120</v>
      </c>
      <c r="E967">
        <v>40</v>
      </c>
      <c r="F967">
        <v>52</v>
      </c>
      <c r="G967">
        <v>0.7</v>
      </c>
      <c r="H967">
        <v>1</v>
      </c>
      <c r="I967">
        <v>1</v>
      </c>
      <c r="J967">
        <v>4</v>
      </c>
      <c r="K967" t="s">
        <v>0</v>
      </c>
      <c r="L967">
        <v>0.9</v>
      </c>
      <c r="M967">
        <v>1</v>
      </c>
      <c r="N967">
        <v>1</v>
      </c>
      <c r="O967">
        <v>4</v>
      </c>
      <c r="P967" t="s">
        <v>0</v>
      </c>
      <c r="Q967">
        <v>1</v>
      </c>
      <c r="R967">
        <v>1</v>
      </c>
      <c r="S967">
        <v>1</v>
      </c>
      <c r="T967">
        <v>4</v>
      </c>
      <c r="U967" t="s">
        <v>0</v>
      </c>
      <c r="V967">
        <v>0.79411764705900001</v>
      </c>
      <c r="W967">
        <v>1</v>
      </c>
      <c r="X967">
        <v>1</v>
      </c>
      <c r="Y967">
        <v>4</v>
      </c>
      <c r="Z967" t="s">
        <v>0</v>
      </c>
    </row>
    <row r="968" spans="1:26" x14ac:dyDescent="0.25">
      <c r="A968">
        <v>0.05</v>
      </c>
      <c r="B968">
        <v>1</v>
      </c>
      <c r="C968">
        <v>0.01</v>
      </c>
      <c r="D968">
        <v>120</v>
      </c>
      <c r="E968">
        <v>40</v>
      </c>
      <c r="F968">
        <v>60</v>
      </c>
      <c r="G968">
        <v>11.02</v>
      </c>
      <c r="H968">
        <v>1</v>
      </c>
      <c r="I968">
        <v>4</v>
      </c>
      <c r="J968">
        <v>343</v>
      </c>
      <c r="K968" t="s">
        <v>0</v>
      </c>
      <c r="L968">
        <v>15.528571428599999</v>
      </c>
      <c r="M968">
        <v>1</v>
      </c>
      <c r="N968">
        <v>13.4</v>
      </c>
      <c r="O968">
        <v>343</v>
      </c>
      <c r="P968" t="s">
        <v>0</v>
      </c>
      <c r="Q968">
        <v>1.0606060606100001</v>
      </c>
      <c r="R968">
        <v>1</v>
      </c>
      <c r="S968">
        <v>1</v>
      </c>
      <c r="T968">
        <v>2</v>
      </c>
      <c r="U968" t="s">
        <v>0</v>
      </c>
      <c r="V968">
        <v>28.432432432399999</v>
      </c>
      <c r="W968">
        <v>5</v>
      </c>
      <c r="X968">
        <v>35.4</v>
      </c>
      <c r="Y968">
        <v>343</v>
      </c>
      <c r="Z968" t="s">
        <v>0</v>
      </c>
    </row>
    <row r="969" spans="1:26" x14ac:dyDescent="0.25">
      <c r="A969">
        <v>0.05</v>
      </c>
      <c r="B969">
        <v>1</v>
      </c>
      <c r="C969">
        <v>0.01</v>
      </c>
      <c r="D969">
        <v>120</v>
      </c>
      <c r="E969">
        <v>40</v>
      </c>
      <c r="F969">
        <v>72</v>
      </c>
      <c r="G969">
        <v>6.79</v>
      </c>
      <c r="H969">
        <v>1</v>
      </c>
      <c r="I969">
        <v>6</v>
      </c>
      <c r="J969">
        <v>141</v>
      </c>
      <c r="K969" t="s">
        <v>0</v>
      </c>
      <c r="L969">
        <v>9.5142857142900006</v>
      </c>
      <c r="M969">
        <v>1</v>
      </c>
      <c r="N969">
        <v>9.6</v>
      </c>
      <c r="O969">
        <v>141</v>
      </c>
      <c r="P969" t="s">
        <v>0</v>
      </c>
      <c r="Q969">
        <v>0.555555555556</v>
      </c>
      <c r="R969">
        <v>1</v>
      </c>
      <c r="S969">
        <v>1</v>
      </c>
      <c r="T969">
        <v>1</v>
      </c>
      <c r="U969" t="s">
        <v>0</v>
      </c>
      <c r="V969">
        <v>19</v>
      </c>
      <c r="W969">
        <v>7.5</v>
      </c>
      <c r="X969">
        <v>30.8</v>
      </c>
      <c r="Y969">
        <v>141</v>
      </c>
      <c r="Z969" t="s">
        <v>0</v>
      </c>
    </row>
    <row r="970" spans="1:26" x14ac:dyDescent="0.25">
      <c r="A970">
        <v>0.05</v>
      </c>
      <c r="B970">
        <v>1</v>
      </c>
      <c r="C970">
        <v>0.01</v>
      </c>
      <c r="D970">
        <v>120</v>
      </c>
      <c r="E970">
        <v>35</v>
      </c>
      <c r="F970">
        <v>32</v>
      </c>
      <c r="G970">
        <v>1.21</v>
      </c>
      <c r="H970">
        <v>1</v>
      </c>
      <c r="I970">
        <v>1.2</v>
      </c>
      <c r="J970">
        <v>15</v>
      </c>
      <c r="K970" t="s">
        <v>0</v>
      </c>
      <c r="L970">
        <v>1.6428571428600001</v>
      </c>
      <c r="M970">
        <v>1</v>
      </c>
      <c r="N970">
        <v>2</v>
      </c>
      <c r="O970">
        <v>15</v>
      </c>
      <c r="P970" t="s">
        <v>0</v>
      </c>
      <c r="Q970">
        <v>0.94285714285699995</v>
      </c>
      <c r="R970">
        <v>1</v>
      </c>
      <c r="S970">
        <v>1</v>
      </c>
      <c r="T970">
        <v>2</v>
      </c>
      <c r="U970" t="s">
        <v>0</v>
      </c>
      <c r="V970">
        <v>2.3428571428599998</v>
      </c>
      <c r="W970">
        <v>1</v>
      </c>
      <c r="X970">
        <v>3.2</v>
      </c>
      <c r="Y970">
        <v>15</v>
      </c>
      <c r="Z970" t="s">
        <v>1</v>
      </c>
    </row>
    <row r="971" spans="1:26" x14ac:dyDescent="0.25">
      <c r="A971">
        <v>0.05</v>
      </c>
      <c r="B971">
        <v>1</v>
      </c>
      <c r="C971">
        <v>0.01</v>
      </c>
      <c r="D971">
        <v>120</v>
      </c>
      <c r="E971">
        <v>35</v>
      </c>
      <c r="F971">
        <v>40</v>
      </c>
      <c r="G971">
        <v>30.42</v>
      </c>
      <c r="H971">
        <v>1</v>
      </c>
      <c r="I971">
        <v>25.2</v>
      </c>
      <c r="J971">
        <v>941</v>
      </c>
      <c r="K971" t="s">
        <v>0</v>
      </c>
      <c r="L971">
        <v>43.214285714299997</v>
      </c>
      <c r="M971">
        <v>1</v>
      </c>
      <c r="N971">
        <v>49.4</v>
      </c>
      <c r="O971">
        <v>941</v>
      </c>
      <c r="P971" t="s">
        <v>0</v>
      </c>
      <c r="Q971">
        <v>0.9375</v>
      </c>
      <c r="R971">
        <v>1</v>
      </c>
      <c r="S971">
        <v>1</v>
      </c>
      <c r="T971">
        <v>3</v>
      </c>
      <c r="U971" t="s">
        <v>0</v>
      </c>
      <c r="V971">
        <v>78.815789473699994</v>
      </c>
      <c r="W971">
        <v>26.5</v>
      </c>
      <c r="X971">
        <v>109.2</v>
      </c>
      <c r="Y971">
        <v>941</v>
      </c>
      <c r="Z971" t="s">
        <v>0</v>
      </c>
    </row>
    <row r="972" spans="1:26" x14ac:dyDescent="0.25">
      <c r="A972">
        <v>0.05</v>
      </c>
      <c r="B972">
        <v>1</v>
      </c>
      <c r="C972">
        <v>0.01</v>
      </c>
      <c r="D972">
        <v>120</v>
      </c>
      <c r="E972">
        <v>35</v>
      </c>
      <c r="F972">
        <v>52</v>
      </c>
      <c r="G972">
        <v>2.83</v>
      </c>
      <c r="H972">
        <v>0</v>
      </c>
      <c r="I972">
        <v>2</v>
      </c>
      <c r="J972">
        <v>50</v>
      </c>
      <c r="K972" t="s">
        <v>0</v>
      </c>
      <c r="L972">
        <v>3.8857142857100002</v>
      </c>
      <c r="M972">
        <v>1</v>
      </c>
      <c r="N972">
        <v>4</v>
      </c>
      <c r="O972">
        <v>50</v>
      </c>
      <c r="P972" t="s">
        <v>0</v>
      </c>
      <c r="Q972">
        <v>0.40540540540499997</v>
      </c>
      <c r="R972">
        <v>0</v>
      </c>
      <c r="S972">
        <v>1</v>
      </c>
      <c r="T972">
        <v>2</v>
      </c>
      <c r="U972" t="s">
        <v>0</v>
      </c>
      <c r="V972">
        <v>7.7878787878800004</v>
      </c>
      <c r="W972">
        <v>3</v>
      </c>
      <c r="X972">
        <v>13.6</v>
      </c>
      <c r="Y972">
        <v>50</v>
      </c>
      <c r="Z972" t="s">
        <v>0</v>
      </c>
    </row>
    <row r="973" spans="1:26" x14ac:dyDescent="0.25">
      <c r="A973">
        <v>0.05</v>
      </c>
      <c r="B973">
        <v>1</v>
      </c>
      <c r="C973">
        <v>0.01</v>
      </c>
      <c r="D973">
        <v>120</v>
      </c>
      <c r="E973">
        <v>35</v>
      </c>
      <c r="F973">
        <v>60</v>
      </c>
      <c r="G973">
        <v>1.01</v>
      </c>
      <c r="H973">
        <v>1</v>
      </c>
      <c r="I973">
        <v>1</v>
      </c>
      <c r="J973">
        <v>8</v>
      </c>
      <c r="K973" t="s">
        <v>0</v>
      </c>
      <c r="L973">
        <v>1.34285714286</v>
      </c>
      <c r="M973">
        <v>1</v>
      </c>
      <c r="N973">
        <v>2</v>
      </c>
      <c r="O973">
        <v>8</v>
      </c>
      <c r="P973" t="s">
        <v>0</v>
      </c>
      <c r="Q973">
        <v>0.66666666666700003</v>
      </c>
      <c r="R973">
        <v>1</v>
      </c>
      <c r="S973">
        <v>1</v>
      </c>
      <c r="T973">
        <v>2</v>
      </c>
      <c r="U973" t="s">
        <v>0</v>
      </c>
      <c r="V973">
        <v>2.1935483870999999</v>
      </c>
      <c r="W973">
        <v>1</v>
      </c>
      <c r="X973">
        <v>3</v>
      </c>
      <c r="Y973">
        <v>8</v>
      </c>
      <c r="Z973" t="s">
        <v>0</v>
      </c>
    </row>
    <row r="974" spans="1:26" x14ac:dyDescent="0.25">
      <c r="A974">
        <v>0.05</v>
      </c>
      <c r="B974">
        <v>1</v>
      </c>
      <c r="C974">
        <v>0.01</v>
      </c>
      <c r="D974">
        <v>120</v>
      </c>
      <c r="E974">
        <v>35</v>
      </c>
      <c r="F974">
        <v>72</v>
      </c>
      <c r="G974">
        <v>3.64</v>
      </c>
      <c r="H974">
        <v>1</v>
      </c>
      <c r="I974">
        <v>2</v>
      </c>
      <c r="J974">
        <v>82</v>
      </c>
      <c r="K974" t="s">
        <v>0</v>
      </c>
      <c r="L974">
        <v>5.0285714285700003</v>
      </c>
      <c r="M974">
        <v>1</v>
      </c>
      <c r="N974">
        <v>5.2</v>
      </c>
      <c r="O974">
        <v>82</v>
      </c>
      <c r="P974" t="s">
        <v>0</v>
      </c>
      <c r="Q974">
        <v>0.67567567567599995</v>
      </c>
      <c r="R974">
        <v>1</v>
      </c>
      <c r="S974">
        <v>1</v>
      </c>
      <c r="T974">
        <v>2</v>
      </c>
      <c r="U974" t="s">
        <v>0</v>
      </c>
      <c r="V974">
        <v>9.9090909090900006</v>
      </c>
      <c r="W974">
        <v>4</v>
      </c>
      <c r="X974">
        <v>15.8</v>
      </c>
      <c r="Y974">
        <v>82</v>
      </c>
      <c r="Z974" t="s">
        <v>0</v>
      </c>
    </row>
    <row r="975" spans="1:26" x14ac:dyDescent="0.25">
      <c r="A975">
        <v>0.05</v>
      </c>
      <c r="B975">
        <v>1</v>
      </c>
      <c r="C975">
        <v>0.01</v>
      </c>
      <c r="D975">
        <v>120</v>
      </c>
      <c r="E975">
        <v>30</v>
      </c>
      <c r="F975">
        <v>32</v>
      </c>
      <c r="G975">
        <v>2.25</v>
      </c>
      <c r="H975">
        <v>1</v>
      </c>
      <c r="I975">
        <v>3</v>
      </c>
      <c r="J975">
        <v>24</v>
      </c>
      <c r="K975" t="s">
        <v>0</v>
      </c>
      <c r="L975">
        <v>3.1142857142899998</v>
      </c>
      <c r="M975">
        <v>1</v>
      </c>
      <c r="N975">
        <v>4.2</v>
      </c>
      <c r="O975">
        <v>24</v>
      </c>
      <c r="P975" t="s">
        <v>0</v>
      </c>
      <c r="Q975">
        <v>1.1666666666700001</v>
      </c>
      <c r="R975">
        <v>1</v>
      </c>
      <c r="S975">
        <v>2</v>
      </c>
      <c r="T975">
        <v>4</v>
      </c>
      <c r="U975" t="s">
        <v>0</v>
      </c>
      <c r="V975">
        <v>4.5750000000000002</v>
      </c>
      <c r="W975">
        <v>2.5</v>
      </c>
      <c r="X975">
        <v>6.2</v>
      </c>
      <c r="Y975">
        <v>24</v>
      </c>
      <c r="Z975" t="s">
        <v>1</v>
      </c>
    </row>
    <row r="976" spans="1:26" x14ac:dyDescent="0.25">
      <c r="A976">
        <v>0.05</v>
      </c>
      <c r="B976">
        <v>1</v>
      </c>
      <c r="C976">
        <v>0.01</v>
      </c>
      <c r="D976">
        <v>120</v>
      </c>
      <c r="E976">
        <v>30</v>
      </c>
      <c r="F976">
        <v>40</v>
      </c>
      <c r="G976">
        <v>6.43</v>
      </c>
      <c r="H976">
        <v>1</v>
      </c>
      <c r="I976">
        <v>10.199999999999999</v>
      </c>
      <c r="J976">
        <v>59</v>
      </c>
      <c r="K976" t="s">
        <v>0</v>
      </c>
      <c r="L976">
        <v>8.9</v>
      </c>
      <c r="M976">
        <v>2</v>
      </c>
      <c r="N976">
        <v>16</v>
      </c>
      <c r="O976">
        <v>59</v>
      </c>
      <c r="P976" t="s">
        <v>0</v>
      </c>
      <c r="Q976">
        <v>0.66666666666700003</v>
      </c>
      <c r="R976">
        <v>1</v>
      </c>
      <c r="S976">
        <v>1</v>
      </c>
      <c r="T976">
        <v>2</v>
      </c>
      <c r="U976" t="s">
        <v>0</v>
      </c>
      <c r="V976">
        <v>15.074999999999999</v>
      </c>
      <c r="W976">
        <v>10.5</v>
      </c>
      <c r="X976">
        <v>23.6</v>
      </c>
      <c r="Y976">
        <v>59</v>
      </c>
      <c r="Z976" t="s">
        <v>0</v>
      </c>
    </row>
    <row r="977" spans="1:26" x14ac:dyDescent="0.25">
      <c r="A977">
        <v>0.05</v>
      </c>
      <c r="B977">
        <v>1</v>
      </c>
      <c r="C977">
        <v>0.01</v>
      </c>
      <c r="D977">
        <v>120</v>
      </c>
      <c r="E977">
        <v>30</v>
      </c>
      <c r="F977">
        <v>52</v>
      </c>
      <c r="G977">
        <v>17.52</v>
      </c>
      <c r="H977">
        <v>1</v>
      </c>
      <c r="I977">
        <v>6</v>
      </c>
      <c r="J977">
        <v>300</v>
      </c>
      <c r="K977" t="s">
        <v>0</v>
      </c>
      <c r="L977">
        <v>24.857142857100001</v>
      </c>
      <c r="M977">
        <v>1</v>
      </c>
      <c r="N977">
        <v>27.4</v>
      </c>
      <c r="O977">
        <v>300</v>
      </c>
      <c r="P977" t="s">
        <v>0</v>
      </c>
      <c r="Q977">
        <v>0.61764705882399995</v>
      </c>
      <c r="R977">
        <v>1</v>
      </c>
      <c r="S977">
        <v>1</v>
      </c>
      <c r="T977">
        <v>2</v>
      </c>
      <c r="U977" t="s">
        <v>0</v>
      </c>
      <c r="V977">
        <v>47.75</v>
      </c>
      <c r="W977">
        <v>13.5</v>
      </c>
      <c r="X977">
        <v>90</v>
      </c>
      <c r="Y977">
        <v>300</v>
      </c>
      <c r="Z977" t="s">
        <v>0</v>
      </c>
    </row>
    <row r="978" spans="1:26" x14ac:dyDescent="0.25">
      <c r="A978">
        <v>0.05</v>
      </c>
      <c r="B978">
        <v>1</v>
      </c>
      <c r="C978">
        <v>0.01</v>
      </c>
      <c r="D978">
        <v>120</v>
      </c>
      <c r="E978">
        <v>30</v>
      </c>
      <c r="F978">
        <v>60</v>
      </c>
      <c r="G978">
        <v>6.51</v>
      </c>
      <c r="H978">
        <v>1</v>
      </c>
      <c r="I978">
        <v>3.2</v>
      </c>
      <c r="J978">
        <v>108</v>
      </c>
      <c r="K978" t="s">
        <v>0</v>
      </c>
      <c r="L978">
        <v>9.1857142857100005</v>
      </c>
      <c r="M978">
        <v>1</v>
      </c>
      <c r="N978">
        <v>10.6</v>
      </c>
      <c r="O978">
        <v>108</v>
      </c>
      <c r="P978" t="s">
        <v>0</v>
      </c>
      <c r="Q978">
        <v>0.57142857142900005</v>
      </c>
      <c r="R978">
        <v>1</v>
      </c>
      <c r="S978">
        <v>1</v>
      </c>
      <c r="T978">
        <v>2</v>
      </c>
      <c r="U978" t="s">
        <v>0</v>
      </c>
      <c r="V978">
        <v>22.107142857100001</v>
      </c>
      <c r="W978">
        <v>11.5</v>
      </c>
      <c r="X978">
        <v>27.6</v>
      </c>
      <c r="Y978">
        <v>108</v>
      </c>
      <c r="Z978" t="s">
        <v>0</v>
      </c>
    </row>
    <row r="979" spans="1:26" x14ac:dyDescent="0.25">
      <c r="A979">
        <v>0.05</v>
      </c>
      <c r="B979">
        <v>1</v>
      </c>
      <c r="C979">
        <v>0.01</v>
      </c>
      <c r="D979">
        <v>120</v>
      </c>
      <c r="E979">
        <v>30</v>
      </c>
      <c r="F979">
        <v>72</v>
      </c>
      <c r="G979">
        <v>16.02</v>
      </c>
      <c r="H979">
        <v>1</v>
      </c>
      <c r="I979">
        <v>25.6</v>
      </c>
      <c r="J979">
        <v>157</v>
      </c>
      <c r="K979" t="s">
        <v>0</v>
      </c>
      <c r="L979">
        <v>22.571428571399998</v>
      </c>
      <c r="M979">
        <v>5</v>
      </c>
      <c r="N979">
        <v>39.200000000000003</v>
      </c>
      <c r="O979">
        <v>157</v>
      </c>
      <c r="P979" t="s">
        <v>0</v>
      </c>
      <c r="Q979">
        <v>0.58620689655199998</v>
      </c>
      <c r="R979">
        <v>0</v>
      </c>
      <c r="S979">
        <v>1</v>
      </c>
      <c r="T979">
        <v>2</v>
      </c>
      <c r="U979" t="s">
        <v>0</v>
      </c>
      <c r="V979">
        <v>38.121951219499998</v>
      </c>
      <c r="W979">
        <v>25</v>
      </c>
      <c r="X979">
        <v>62</v>
      </c>
      <c r="Y979">
        <v>157</v>
      </c>
      <c r="Z979" t="s">
        <v>0</v>
      </c>
    </row>
    <row r="980" spans="1:26" x14ac:dyDescent="0.25">
      <c r="A980">
        <v>0.05</v>
      </c>
      <c r="B980">
        <v>1</v>
      </c>
      <c r="C980">
        <v>0.01</v>
      </c>
      <c r="D980">
        <v>110</v>
      </c>
      <c r="E980">
        <v>40</v>
      </c>
      <c r="F980">
        <v>32</v>
      </c>
      <c r="G980">
        <v>1.2</v>
      </c>
      <c r="H980">
        <v>0</v>
      </c>
      <c r="I980">
        <v>1</v>
      </c>
      <c r="J980">
        <v>28</v>
      </c>
      <c r="K980" t="s">
        <v>0</v>
      </c>
      <c r="L980">
        <v>1.6</v>
      </c>
      <c r="M980">
        <v>0</v>
      </c>
      <c r="N980">
        <v>2</v>
      </c>
      <c r="O980">
        <v>28</v>
      </c>
      <c r="P980" t="s">
        <v>0</v>
      </c>
      <c r="Q980">
        <v>0.15625</v>
      </c>
      <c r="R980">
        <v>0</v>
      </c>
      <c r="S980">
        <v>0</v>
      </c>
      <c r="T980">
        <v>1</v>
      </c>
      <c r="U980" t="s">
        <v>0</v>
      </c>
      <c r="V980">
        <v>2.8157894736800002</v>
      </c>
      <c r="W980">
        <v>1</v>
      </c>
      <c r="X980">
        <v>4</v>
      </c>
      <c r="Y980">
        <v>28</v>
      </c>
      <c r="Z980" t="s">
        <v>0</v>
      </c>
    </row>
    <row r="981" spans="1:26" x14ac:dyDescent="0.25">
      <c r="A981">
        <v>0.05</v>
      </c>
      <c r="B981">
        <v>1</v>
      </c>
      <c r="C981">
        <v>0.01</v>
      </c>
      <c r="D981">
        <v>110</v>
      </c>
      <c r="E981">
        <v>40</v>
      </c>
      <c r="F981">
        <v>40</v>
      </c>
      <c r="G981">
        <v>1.62</v>
      </c>
      <c r="H981">
        <v>1</v>
      </c>
      <c r="I981">
        <v>2</v>
      </c>
      <c r="J981">
        <v>16</v>
      </c>
      <c r="K981" t="s">
        <v>0</v>
      </c>
      <c r="L981">
        <v>1.6428571428600001</v>
      </c>
      <c r="M981">
        <v>1</v>
      </c>
      <c r="N981">
        <v>2</v>
      </c>
      <c r="O981">
        <v>16</v>
      </c>
      <c r="P981" t="s">
        <v>0</v>
      </c>
      <c r="Q981">
        <v>0.85294117647099998</v>
      </c>
      <c r="R981">
        <v>1</v>
      </c>
      <c r="S981">
        <v>1</v>
      </c>
      <c r="T981">
        <v>2</v>
      </c>
      <c r="U981" t="s">
        <v>0</v>
      </c>
      <c r="V981">
        <v>2.38888888889</v>
      </c>
      <c r="W981">
        <v>1</v>
      </c>
      <c r="X981">
        <v>3</v>
      </c>
      <c r="Y981">
        <v>16</v>
      </c>
      <c r="Z981" t="s">
        <v>0</v>
      </c>
    </row>
    <row r="982" spans="1:26" x14ac:dyDescent="0.25">
      <c r="A982">
        <v>0.05</v>
      </c>
      <c r="B982">
        <v>1</v>
      </c>
      <c r="C982">
        <v>0.01</v>
      </c>
      <c r="D982">
        <v>110</v>
      </c>
      <c r="E982">
        <v>40</v>
      </c>
      <c r="F982">
        <v>52</v>
      </c>
      <c r="G982">
        <v>1.5</v>
      </c>
      <c r="H982">
        <v>0</v>
      </c>
      <c r="I982">
        <v>2</v>
      </c>
      <c r="J982">
        <v>22</v>
      </c>
      <c r="K982" t="s">
        <v>0</v>
      </c>
      <c r="L982">
        <v>1.9857142857100001</v>
      </c>
      <c r="M982">
        <v>1</v>
      </c>
      <c r="N982">
        <v>3</v>
      </c>
      <c r="O982">
        <v>22</v>
      </c>
      <c r="P982" t="s">
        <v>0</v>
      </c>
      <c r="Q982">
        <v>0.277777777778</v>
      </c>
      <c r="R982">
        <v>0</v>
      </c>
      <c r="S982">
        <v>1</v>
      </c>
      <c r="T982">
        <v>1</v>
      </c>
      <c r="U982" t="s">
        <v>0</v>
      </c>
      <c r="V982">
        <v>3.7941176470600002</v>
      </c>
      <c r="W982">
        <v>3</v>
      </c>
      <c r="X982">
        <v>5.4</v>
      </c>
      <c r="Y982">
        <v>22</v>
      </c>
      <c r="Z982" t="s">
        <v>0</v>
      </c>
    </row>
    <row r="983" spans="1:26" x14ac:dyDescent="0.25">
      <c r="A983">
        <v>0.05</v>
      </c>
      <c r="B983">
        <v>1</v>
      </c>
      <c r="C983">
        <v>0.01</v>
      </c>
      <c r="D983">
        <v>110</v>
      </c>
      <c r="E983">
        <v>40</v>
      </c>
      <c r="F983">
        <v>60</v>
      </c>
      <c r="G983">
        <v>11.52</v>
      </c>
      <c r="H983">
        <v>1</v>
      </c>
      <c r="I983">
        <v>6</v>
      </c>
      <c r="J983">
        <v>183</v>
      </c>
      <c r="K983" t="s">
        <v>0</v>
      </c>
      <c r="L983">
        <v>16.314285714299999</v>
      </c>
      <c r="M983">
        <v>1</v>
      </c>
      <c r="N983">
        <v>16.2</v>
      </c>
      <c r="O983">
        <v>183</v>
      </c>
      <c r="P983" t="s">
        <v>0</v>
      </c>
      <c r="Q983">
        <v>0.65789473684199995</v>
      </c>
      <c r="R983">
        <v>1</v>
      </c>
      <c r="S983">
        <v>1</v>
      </c>
      <c r="T983">
        <v>3</v>
      </c>
      <c r="U983" t="s">
        <v>0</v>
      </c>
      <c r="V983">
        <v>34.90625</v>
      </c>
      <c r="W983">
        <v>13</v>
      </c>
      <c r="X983">
        <v>56.2</v>
      </c>
      <c r="Y983">
        <v>183</v>
      </c>
      <c r="Z983" t="s">
        <v>0</v>
      </c>
    </row>
    <row r="984" spans="1:26" x14ac:dyDescent="0.25">
      <c r="A984">
        <v>0.05</v>
      </c>
      <c r="B984">
        <v>1</v>
      </c>
      <c r="C984">
        <v>0.01</v>
      </c>
      <c r="D984">
        <v>110</v>
      </c>
      <c r="E984">
        <v>40</v>
      </c>
      <c r="F984">
        <v>72</v>
      </c>
      <c r="G984">
        <v>7.79</v>
      </c>
      <c r="H984">
        <v>0</v>
      </c>
      <c r="I984">
        <v>2</v>
      </c>
      <c r="J984">
        <v>211</v>
      </c>
      <c r="K984" t="s">
        <v>0</v>
      </c>
      <c r="L984">
        <v>10.9142857143</v>
      </c>
      <c r="M984">
        <v>0</v>
      </c>
      <c r="N984">
        <v>5.4</v>
      </c>
      <c r="O984">
        <v>211</v>
      </c>
      <c r="P984" t="s">
        <v>0</v>
      </c>
      <c r="Q984">
        <v>0.27500000000000002</v>
      </c>
      <c r="R984">
        <v>0</v>
      </c>
      <c r="S984">
        <v>1</v>
      </c>
      <c r="T984">
        <v>1</v>
      </c>
      <c r="U984" t="s">
        <v>0</v>
      </c>
      <c r="V984">
        <v>25.1</v>
      </c>
      <c r="W984">
        <v>5</v>
      </c>
      <c r="X984">
        <v>31.8</v>
      </c>
      <c r="Y984">
        <v>211</v>
      </c>
      <c r="Z984" t="s">
        <v>0</v>
      </c>
    </row>
    <row r="985" spans="1:26" x14ac:dyDescent="0.25">
      <c r="A985">
        <v>0.05</v>
      </c>
      <c r="B985">
        <v>1</v>
      </c>
      <c r="C985">
        <v>0.01</v>
      </c>
      <c r="D985">
        <v>110</v>
      </c>
      <c r="E985">
        <v>35</v>
      </c>
      <c r="F985">
        <v>32</v>
      </c>
      <c r="G985">
        <v>3.42</v>
      </c>
      <c r="H985">
        <v>0.5</v>
      </c>
      <c r="I985">
        <v>3</v>
      </c>
      <c r="J985">
        <v>52</v>
      </c>
      <c r="K985" t="s">
        <v>0</v>
      </c>
      <c r="L985">
        <v>4.7428571428600002</v>
      </c>
      <c r="M985">
        <v>1</v>
      </c>
      <c r="N985">
        <v>6</v>
      </c>
      <c r="O985">
        <v>52</v>
      </c>
      <c r="P985" t="s">
        <v>0</v>
      </c>
      <c r="Q985">
        <v>0.43243243243200002</v>
      </c>
      <c r="R985">
        <v>0</v>
      </c>
      <c r="S985">
        <v>1</v>
      </c>
      <c r="T985">
        <v>3</v>
      </c>
      <c r="U985" t="s">
        <v>0</v>
      </c>
      <c r="V985">
        <v>9.5757575757600009</v>
      </c>
      <c r="W985">
        <v>4</v>
      </c>
      <c r="X985">
        <v>13.2</v>
      </c>
      <c r="Y985">
        <v>52</v>
      </c>
      <c r="Z985" t="s">
        <v>0</v>
      </c>
    </row>
    <row r="986" spans="1:26" x14ac:dyDescent="0.25">
      <c r="A986">
        <v>0.05</v>
      </c>
      <c r="B986">
        <v>1</v>
      </c>
      <c r="C986">
        <v>0.01</v>
      </c>
      <c r="D986">
        <v>110</v>
      </c>
      <c r="E986">
        <v>35</v>
      </c>
      <c r="F986">
        <v>40</v>
      </c>
      <c r="G986">
        <v>0.79</v>
      </c>
      <c r="H986">
        <v>0</v>
      </c>
      <c r="I986">
        <v>1</v>
      </c>
      <c r="J986">
        <v>10</v>
      </c>
      <c r="K986" t="s">
        <v>0</v>
      </c>
      <c r="L986">
        <v>0.91428571428600003</v>
      </c>
      <c r="M986">
        <v>0</v>
      </c>
      <c r="N986">
        <v>1</v>
      </c>
      <c r="O986">
        <v>10</v>
      </c>
      <c r="P986" t="s">
        <v>0</v>
      </c>
      <c r="Q986">
        <v>0.48571428571399999</v>
      </c>
      <c r="R986">
        <v>0</v>
      </c>
      <c r="S986">
        <v>1</v>
      </c>
      <c r="T986">
        <v>2</v>
      </c>
      <c r="U986" t="s">
        <v>0</v>
      </c>
      <c r="V986">
        <v>1.34285714286</v>
      </c>
      <c r="W986">
        <v>1</v>
      </c>
      <c r="X986">
        <v>3</v>
      </c>
      <c r="Y986">
        <v>10</v>
      </c>
      <c r="Z986" t="s">
        <v>0</v>
      </c>
    </row>
    <row r="987" spans="1:26" x14ac:dyDescent="0.25">
      <c r="A987">
        <v>0.05</v>
      </c>
      <c r="B987">
        <v>1</v>
      </c>
      <c r="C987">
        <v>0.01</v>
      </c>
      <c r="D987">
        <v>110</v>
      </c>
      <c r="E987">
        <v>35</v>
      </c>
      <c r="F987">
        <v>52</v>
      </c>
      <c r="G987">
        <v>1.85</v>
      </c>
      <c r="H987">
        <v>1</v>
      </c>
      <c r="I987">
        <v>3</v>
      </c>
      <c r="J987">
        <v>18</v>
      </c>
      <c r="K987" t="s">
        <v>0</v>
      </c>
      <c r="L987">
        <v>2.2571428571399998</v>
      </c>
      <c r="M987">
        <v>1</v>
      </c>
      <c r="N987">
        <v>5</v>
      </c>
      <c r="O987">
        <v>18</v>
      </c>
      <c r="P987" t="s">
        <v>0</v>
      </c>
      <c r="Q987">
        <v>0.28571428571399998</v>
      </c>
      <c r="R987">
        <v>0</v>
      </c>
      <c r="S987">
        <v>1</v>
      </c>
      <c r="T987">
        <v>3</v>
      </c>
      <c r="U987" t="s">
        <v>0</v>
      </c>
      <c r="V987">
        <v>4.2285714285699996</v>
      </c>
      <c r="W987">
        <v>3</v>
      </c>
      <c r="X987">
        <v>7</v>
      </c>
      <c r="Y987">
        <v>18</v>
      </c>
      <c r="Z987" t="s">
        <v>0</v>
      </c>
    </row>
    <row r="988" spans="1:26" x14ac:dyDescent="0.25">
      <c r="A988">
        <v>0.05</v>
      </c>
      <c r="B988">
        <v>1</v>
      </c>
      <c r="C988">
        <v>0.01</v>
      </c>
      <c r="D988">
        <v>110</v>
      </c>
      <c r="E988">
        <v>35</v>
      </c>
      <c r="F988">
        <v>60</v>
      </c>
      <c r="G988">
        <v>4.28</v>
      </c>
      <c r="H988">
        <v>1</v>
      </c>
      <c r="I988">
        <v>4.4000000000000004</v>
      </c>
      <c r="J988">
        <v>50</v>
      </c>
      <c r="K988" t="s">
        <v>0</v>
      </c>
      <c r="L988">
        <v>5.4428571428600003</v>
      </c>
      <c r="M988">
        <v>1</v>
      </c>
      <c r="N988">
        <v>7.4</v>
      </c>
      <c r="O988">
        <v>50</v>
      </c>
      <c r="P988" t="s">
        <v>0</v>
      </c>
      <c r="Q988">
        <v>0.57575757575800002</v>
      </c>
      <c r="R988">
        <v>0</v>
      </c>
      <c r="S988">
        <v>1</v>
      </c>
      <c r="T988">
        <v>2</v>
      </c>
      <c r="U988" t="s">
        <v>0</v>
      </c>
      <c r="V988">
        <v>9.7837837837800006</v>
      </c>
      <c r="W988">
        <v>4</v>
      </c>
      <c r="X988">
        <v>16.8</v>
      </c>
      <c r="Y988">
        <v>50</v>
      </c>
      <c r="Z988" t="s">
        <v>0</v>
      </c>
    </row>
    <row r="989" spans="1:26" x14ac:dyDescent="0.25">
      <c r="A989">
        <v>0.05</v>
      </c>
      <c r="B989">
        <v>1</v>
      </c>
      <c r="C989">
        <v>0.01</v>
      </c>
      <c r="D989">
        <v>110</v>
      </c>
      <c r="E989">
        <v>35</v>
      </c>
      <c r="F989">
        <v>72</v>
      </c>
      <c r="G989">
        <v>2.2400000000000002</v>
      </c>
      <c r="H989">
        <v>1</v>
      </c>
      <c r="I989">
        <v>3</v>
      </c>
      <c r="J989">
        <v>22</v>
      </c>
      <c r="K989" t="s">
        <v>0</v>
      </c>
      <c r="L989">
        <v>2.8714285714300001</v>
      </c>
      <c r="M989">
        <v>1</v>
      </c>
      <c r="N989">
        <v>4.2</v>
      </c>
      <c r="O989">
        <v>22</v>
      </c>
      <c r="P989" t="s">
        <v>0</v>
      </c>
      <c r="Q989">
        <v>0.65</v>
      </c>
      <c r="R989">
        <v>1</v>
      </c>
      <c r="S989">
        <v>1</v>
      </c>
      <c r="T989">
        <v>2</v>
      </c>
      <c r="U989" t="s">
        <v>0</v>
      </c>
      <c r="V989">
        <v>5.8333333333299997</v>
      </c>
      <c r="W989">
        <v>4</v>
      </c>
      <c r="X989">
        <v>9.1999999999999993</v>
      </c>
      <c r="Y989">
        <v>22</v>
      </c>
      <c r="Z989" t="s">
        <v>0</v>
      </c>
    </row>
    <row r="990" spans="1:26" x14ac:dyDescent="0.25">
      <c r="A990">
        <v>0.05</v>
      </c>
      <c r="B990">
        <v>1</v>
      </c>
      <c r="C990">
        <v>0.01</v>
      </c>
      <c r="D990">
        <v>110</v>
      </c>
      <c r="E990">
        <v>30</v>
      </c>
      <c r="F990">
        <v>32</v>
      </c>
      <c r="G990">
        <v>0.55000000000000004</v>
      </c>
      <c r="H990">
        <v>0</v>
      </c>
      <c r="I990">
        <v>1</v>
      </c>
      <c r="J990">
        <v>5</v>
      </c>
      <c r="K990" t="s">
        <v>0</v>
      </c>
      <c r="L990">
        <v>0.55714285714300005</v>
      </c>
      <c r="M990">
        <v>0</v>
      </c>
      <c r="N990">
        <v>1</v>
      </c>
      <c r="O990">
        <v>5</v>
      </c>
      <c r="P990" t="s">
        <v>0</v>
      </c>
      <c r="Q990">
        <v>0.37142857142899999</v>
      </c>
      <c r="R990">
        <v>0</v>
      </c>
      <c r="S990">
        <v>1</v>
      </c>
      <c r="T990">
        <v>1</v>
      </c>
      <c r="U990" t="s">
        <v>0</v>
      </c>
      <c r="V990">
        <v>0.742857142857</v>
      </c>
      <c r="W990">
        <v>0</v>
      </c>
      <c r="X990">
        <v>2</v>
      </c>
      <c r="Y990">
        <v>5</v>
      </c>
      <c r="Z990" t="s">
        <v>0</v>
      </c>
    </row>
    <row r="991" spans="1:26" x14ac:dyDescent="0.25">
      <c r="A991">
        <v>0.05</v>
      </c>
      <c r="B991">
        <v>1</v>
      </c>
      <c r="C991">
        <v>0.01</v>
      </c>
      <c r="D991">
        <v>110</v>
      </c>
      <c r="E991">
        <v>30</v>
      </c>
      <c r="F991">
        <v>40</v>
      </c>
      <c r="G991">
        <v>1.18</v>
      </c>
      <c r="H991">
        <v>0</v>
      </c>
      <c r="I991">
        <v>1</v>
      </c>
      <c r="J991">
        <v>13</v>
      </c>
      <c r="K991" t="s">
        <v>0</v>
      </c>
      <c r="L991">
        <v>1.5285714285700001</v>
      </c>
      <c r="M991">
        <v>1</v>
      </c>
      <c r="N991">
        <v>2.2000000000000002</v>
      </c>
      <c r="O991">
        <v>13</v>
      </c>
      <c r="P991" t="s">
        <v>0</v>
      </c>
      <c r="Q991">
        <v>0.38095238095200001</v>
      </c>
      <c r="R991">
        <v>0</v>
      </c>
      <c r="S991">
        <v>1</v>
      </c>
      <c r="T991">
        <v>2</v>
      </c>
      <c r="U991" t="s">
        <v>0</v>
      </c>
      <c r="V991">
        <v>3.25</v>
      </c>
      <c r="W991">
        <v>2.5</v>
      </c>
      <c r="X991">
        <v>5</v>
      </c>
      <c r="Y991">
        <v>13</v>
      </c>
      <c r="Z991" t="s">
        <v>0</v>
      </c>
    </row>
    <row r="992" spans="1:26" x14ac:dyDescent="0.25">
      <c r="A992">
        <v>0.05</v>
      </c>
      <c r="B992">
        <v>1</v>
      </c>
      <c r="C992">
        <v>0.01</v>
      </c>
      <c r="D992">
        <v>110</v>
      </c>
      <c r="E992">
        <v>30</v>
      </c>
      <c r="F992">
        <v>52</v>
      </c>
      <c r="G992">
        <v>2.5</v>
      </c>
      <c r="H992">
        <v>1</v>
      </c>
      <c r="I992">
        <v>2.2000000000000002</v>
      </c>
      <c r="J992">
        <v>29</v>
      </c>
      <c r="K992" t="s">
        <v>0</v>
      </c>
      <c r="L992">
        <v>3.3857142857100002</v>
      </c>
      <c r="M992">
        <v>1</v>
      </c>
      <c r="N992">
        <v>4.2</v>
      </c>
      <c r="O992">
        <v>29</v>
      </c>
      <c r="P992" t="s">
        <v>0</v>
      </c>
      <c r="Q992">
        <v>0.85</v>
      </c>
      <c r="R992">
        <v>1</v>
      </c>
      <c r="S992">
        <v>1</v>
      </c>
      <c r="T992">
        <v>3</v>
      </c>
      <c r="U992" t="s">
        <v>0</v>
      </c>
      <c r="V992">
        <v>6.7666666666699999</v>
      </c>
      <c r="W992">
        <v>3.5</v>
      </c>
      <c r="X992">
        <v>11.2</v>
      </c>
      <c r="Y992">
        <v>29</v>
      </c>
      <c r="Z992" t="s">
        <v>0</v>
      </c>
    </row>
    <row r="993" spans="1:26" x14ac:dyDescent="0.25">
      <c r="A993">
        <v>0.05</v>
      </c>
      <c r="B993">
        <v>1</v>
      </c>
      <c r="C993">
        <v>0.01</v>
      </c>
      <c r="D993">
        <v>110</v>
      </c>
      <c r="E993">
        <v>30</v>
      </c>
      <c r="F993">
        <v>60</v>
      </c>
      <c r="G993">
        <v>46.82</v>
      </c>
      <c r="H993">
        <v>1.5</v>
      </c>
      <c r="I993">
        <v>41</v>
      </c>
      <c r="J993">
        <v>869</v>
      </c>
      <c r="K993" t="s">
        <v>0</v>
      </c>
      <c r="L993">
        <v>66.3285714286</v>
      </c>
      <c r="M993">
        <v>4.5</v>
      </c>
      <c r="N993">
        <v>91</v>
      </c>
      <c r="O993">
        <v>869</v>
      </c>
      <c r="P993" t="s">
        <v>0</v>
      </c>
      <c r="Q993">
        <v>1.2580645161299999</v>
      </c>
      <c r="R993">
        <v>1</v>
      </c>
      <c r="S993">
        <v>2</v>
      </c>
      <c r="T993">
        <v>4</v>
      </c>
      <c r="U993" t="s">
        <v>0</v>
      </c>
      <c r="V993">
        <v>118.051282051</v>
      </c>
      <c r="W993">
        <v>41</v>
      </c>
      <c r="X993">
        <v>175.4</v>
      </c>
      <c r="Y993">
        <v>869</v>
      </c>
      <c r="Z993" t="s">
        <v>0</v>
      </c>
    </row>
    <row r="994" spans="1:26" x14ac:dyDescent="0.25">
      <c r="A994">
        <v>0.05</v>
      </c>
      <c r="B994">
        <v>1</v>
      </c>
      <c r="C994">
        <v>0.01</v>
      </c>
      <c r="D994">
        <v>110</v>
      </c>
      <c r="E994">
        <v>30</v>
      </c>
      <c r="F994">
        <v>72</v>
      </c>
      <c r="G994">
        <v>7.38</v>
      </c>
      <c r="H994">
        <v>1</v>
      </c>
      <c r="I994">
        <v>10.199999999999999</v>
      </c>
      <c r="J994">
        <v>82</v>
      </c>
      <c r="K994" t="s">
        <v>0</v>
      </c>
      <c r="L994">
        <v>10.4</v>
      </c>
      <c r="M994">
        <v>2</v>
      </c>
      <c r="N994">
        <v>15.4</v>
      </c>
      <c r="O994">
        <v>82</v>
      </c>
      <c r="P994" t="s">
        <v>0</v>
      </c>
      <c r="Q994">
        <v>0.19354838709700001</v>
      </c>
      <c r="R994">
        <v>0</v>
      </c>
      <c r="S994">
        <v>0</v>
      </c>
      <c r="T994">
        <v>3</v>
      </c>
      <c r="U994" t="s">
        <v>0</v>
      </c>
      <c r="V994">
        <v>18.512820512800001</v>
      </c>
      <c r="W994">
        <v>11</v>
      </c>
      <c r="X994">
        <v>28.6</v>
      </c>
      <c r="Y994">
        <v>82</v>
      </c>
      <c r="Z994" t="s">
        <v>0</v>
      </c>
    </row>
    <row r="995" spans="1:26" x14ac:dyDescent="0.25">
      <c r="A995">
        <v>0.05</v>
      </c>
      <c r="B995">
        <v>1</v>
      </c>
      <c r="C995">
        <v>0.01</v>
      </c>
      <c r="D995">
        <v>100</v>
      </c>
      <c r="E995">
        <v>40</v>
      </c>
      <c r="F995">
        <v>32</v>
      </c>
      <c r="G995">
        <v>1.61</v>
      </c>
      <c r="H995">
        <v>1</v>
      </c>
      <c r="I995">
        <v>2</v>
      </c>
      <c r="J995">
        <v>14</v>
      </c>
      <c r="K995" t="s">
        <v>0</v>
      </c>
      <c r="L995">
        <v>2.1142857142899998</v>
      </c>
      <c r="M995">
        <v>1</v>
      </c>
      <c r="N995">
        <v>3</v>
      </c>
      <c r="O995">
        <v>14</v>
      </c>
      <c r="P995" t="s">
        <v>0</v>
      </c>
      <c r="Q995">
        <v>0.61111111111100003</v>
      </c>
      <c r="R995">
        <v>1</v>
      </c>
      <c r="S995">
        <v>1</v>
      </c>
      <c r="T995">
        <v>2</v>
      </c>
      <c r="U995" t="s">
        <v>0</v>
      </c>
      <c r="V995">
        <v>3.7058823529399998</v>
      </c>
      <c r="W995">
        <v>2</v>
      </c>
      <c r="X995">
        <v>8</v>
      </c>
      <c r="Y995">
        <v>14</v>
      </c>
      <c r="Z995" t="s">
        <v>0</v>
      </c>
    </row>
    <row r="996" spans="1:26" x14ac:dyDescent="0.25">
      <c r="A996">
        <v>0.05</v>
      </c>
      <c r="B996">
        <v>1</v>
      </c>
      <c r="C996">
        <v>0.01</v>
      </c>
      <c r="D996">
        <v>100</v>
      </c>
      <c r="E996">
        <v>40</v>
      </c>
      <c r="F996">
        <v>40</v>
      </c>
      <c r="G996">
        <v>1</v>
      </c>
      <c r="H996">
        <v>1</v>
      </c>
      <c r="I996">
        <v>1</v>
      </c>
      <c r="J996">
        <v>13</v>
      </c>
      <c r="K996" t="s">
        <v>0</v>
      </c>
      <c r="L996">
        <v>1.34285714286</v>
      </c>
      <c r="M996">
        <v>1</v>
      </c>
      <c r="N996">
        <v>2</v>
      </c>
      <c r="O996">
        <v>13</v>
      </c>
      <c r="P996" t="s">
        <v>0</v>
      </c>
      <c r="Q996">
        <v>0.90322580645200001</v>
      </c>
      <c r="R996">
        <v>1</v>
      </c>
      <c r="S996">
        <v>1</v>
      </c>
      <c r="T996">
        <v>3</v>
      </c>
      <c r="U996" t="s">
        <v>0</v>
      </c>
      <c r="V996">
        <v>1.69230769231</v>
      </c>
      <c r="W996">
        <v>1</v>
      </c>
      <c r="X996">
        <v>2</v>
      </c>
      <c r="Y996">
        <v>13</v>
      </c>
      <c r="Z996" t="s">
        <v>0</v>
      </c>
    </row>
    <row r="997" spans="1:26" x14ac:dyDescent="0.25">
      <c r="A997">
        <v>0.05</v>
      </c>
      <c r="B997">
        <v>1</v>
      </c>
      <c r="C997">
        <v>0.01</v>
      </c>
      <c r="D997">
        <v>100</v>
      </c>
      <c r="E997">
        <v>40</v>
      </c>
      <c r="F997">
        <v>52</v>
      </c>
      <c r="G997">
        <v>1.5</v>
      </c>
      <c r="H997">
        <v>0</v>
      </c>
      <c r="I997">
        <v>2.2000000000000002</v>
      </c>
      <c r="J997">
        <v>22</v>
      </c>
      <c r="K997" t="s">
        <v>0</v>
      </c>
      <c r="L997">
        <v>1.9</v>
      </c>
      <c r="M997">
        <v>0</v>
      </c>
      <c r="N997">
        <v>3</v>
      </c>
      <c r="O997">
        <v>22</v>
      </c>
      <c r="P997" t="s">
        <v>0</v>
      </c>
      <c r="Q997">
        <v>0.121951219512</v>
      </c>
      <c r="R997">
        <v>0</v>
      </c>
      <c r="S997">
        <v>0</v>
      </c>
      <c r="T997">
        <v>2</v>
      </c>
      <c r="U997" t="s">
        <v>0</v>
      </c>
      <c r="V997">
        <v>4.4137931034499998</v>
      </c>
      <c r="W997">
        <v>3</v>
      </c>
      <c r="X997">
        <v>5</v>
      </c>
      <c r="Y997">
        <v>22</v>
      </c>
      <c r="Z997" t="s">
        <v>0</v>
      </c>
    </row>
    <row r="998" spans="1:26" x14ac:dyDescent="0.25">
      <c r="A998">
        <v>0.05</v>
      </c>
      <c r="B998">
        <v>1</v>
      </c>
      <c r="C998">
        <v>0.01</v>
      </c>
      <c r="D998">
        <v>100</v>
      </c>
      <c r="E998">
        <v>40</v>
      </c>
      <c r="F998">
        <v>60</v>
      </c>
      <c r="G998">
        <v>0.4</v>
      </c>
      <c r="H998">
        <v>0</v>
      </c>
      <c r="I998">
        <v>1</v>
      </c>
      <c r="J998">
        <v>3</v>
      </c>
      <c r="K998" t="s">
        <v>0</v>
      </c>
      <c r="L998">
        <v>0.47142857142900002</v>
      </c>
      <c r="M998">
        <v>0</v>
      </c>
      <c r="N998">
        <v>1</v>
      </c>
      <c r="O998">
        <v>3</v>
      </c>
      <c r="P998" t="s">
        <v>0</v>
      </c>
      <c r="Q998">
        <v>0.35294117647099998</v>
      </c>
      <c r="R998">
        <v>0</v>
      </c>
      <c r="S998">
        <v>1</v>
      </c>
      <c r="T998">
        <v>2</v>
      </c>
      <c r="U998" t="s">
        <v>0</v>
      </c>
      <c r="V998">
        <v>0.58333333333299997</v>
      </c>
      <c r="W998">
        <v>0</v>
      </c>
      <c r="X998">
        <v>1</v>
      </c>
      <c r="Y998">
        <v>3</v>
      </c>
      <c r="Z998" t="s">
        <v>0</v>
      </c>
    </row>
    <row r="999" spans="1:26" x14ac:dyDescent="0.25">
      <c r="A999">
        <v>0.05</v>
      </c>
      <c r="B999">
        <v>1</v>
      </c>
      <c r="C999">
        <v>0.01</v>
      </c>
      <c r="D999">
        <v>100</v>
      </c>
      <c r="E999">
        <v>40</v>
      </c>
      <c r="F999">
        <v>72</v>
      </c>
      <c r="G999">
        <v>6</v>
      </c>
      <c r="H999">
        <v>1</v>
      </c>
      <c r="I999">
        <v>3</v>
      </c>
      <c r="J999">
        <v>208</v>
      </c>
      <c r="K999" t="s">
        <v>0</v>
      </c>
      <c r="L999">
        <v>8.2714285714300004</v>
      </c>
      <c r="M999">
        <v>1</v>
      </c>
      <c r="N999">
        <v>6.4</v>
      </c>
      <c r="O999">
        <v>208</v>
      </c>
      <c r="P999" t="s">
        <v>0</v>
      </c>
      <c r="Q999">
        <v>0.21875</v>
      </c>
      <c r="R999">
        <v>0</v>
      </c>
      <c r="S999">
        <v>0.8</v>
      </c>
      <c r="T999">
        <v>1</v>
      </c>
      <c r="U999" t="s">
        <v>0</v>
      </c>
      <c r="V999">
        <v>15.0526315789</v>
      </c>
      <c r="W999">
        <v>3</v>
      </c>
      <c r="X999">
        <v>13.2</v>
      </c>
      <c r="Y999">
        <v>208</v>
      </c>
      <c r="Z999" t="s">
        <v>0</v>
      </c>
    </row>
    <row r="1000" spans="1:26" x14ac:dyDescent="0.25">
      <c r="A1000">
        <v>0.05</v>
      </c>
      <c r="B1000">
        <v>1</v>
      </c>
      <c r="C1000">
        <v>0.01</v>
      </c>
      <c r="D1000">
        <v>100</v>
      </c>
      <c r="E1000">
        <v>35</v>
      </c>
      <c r="F1000">
        <v>32</v>
      </c>
      <c r="G1000">
        <v>1.1000000000000001</v>
      </c>
      <c r="H1000">
        <v>0</v>
      </c>
      <c r="I1000">
        <v>2</v>
      </c>
      <c r="J1000">
        <v>11</v>
      </c>
      <c r="K1000" t="s">
        <v>0</v>
      </c>
      <c r="L1000">
        <v>1.3714285714300001</v>
      </c>
      <c r="M1000">
        <v>0</v>
      </c>
      <c r="N1000">
        <v>2</v>
      </c>
      <c r="O1000">
        <v>11</v>
      </c>
      <c r="P1000" t="s">
        <v>0</v>
      </c>
      <c r="Q1000">
        <v>8.5714285714299995E-2</v>
      </c>
      <c r="R1000">
        <v>0</v>
      </c>
      <c r="S1000">
        <v>0</v>
      </c>
      <c r="T1000">
        <v>1</v>
      </c>
      <c r="U1000" t="s">
        <v>0</v>
      </c>
      <c r="V1000">
        <v>2.6571428571400002</v>
      </c>
      <c r="W1000">
        <v>2</v>
      </c>
      <c r="X1000">
        <v>3.2</v>
      </c>
      <c r="Y1000">
        <v>11</v>
      </c>
      <c r="Z1000" t="s">
        <v>0</v>
      </c>
    </row>
    <row r="1001" spans="1:26" x14ac:dyDescent="0.25">
      <c r="A1001">
        <v>0.05</v>
      </c>
      <c r="B1001">
        <v>1</v>
      </c>
      <c r="C1001">
        <v>0.01</v>
      </c>
      <c r="D1001">
        <v>100</v>
      </c>
      <c r="E1001">
        <v>35</v>
      </c>
      <c r="F1001">
        <v>40</v>
      </c>
      <c r="G1001">
        <v>4.2699999999999996</v>
      </c>
      <c r="H1001">
        <v>0</v>
      </c>
      <c r="I1001">
        <v>3.2</v>
      </c>
      <c r="J1001">
        <v>128</v>
      </c>
      <c r="K1001" t="s">
        <v>0</v>
      </c>
      <c r="L1001">
        <v>5.9857142857100003</v>
      </c>
      <c r="M1001">
        <v>1</v>
      </c>
      <c r="N1001">
        <v>8</v>
      </c>
      <c r="O1001">
        <v>128</v>
      </c>
      <c r="P1001" t="s">
        <v>0</v>
      </c>
      <c r="Q1001">
        <v>0.38888888888899997</v>
      </c>
      <c r="R1001">
        <v>0</v>
      </c>
      <c r="S1001">
        <v>1</v>
      </c>
      <c r="T1001">
        <v>3</v>
      </c>
      <c r="U1001" t="s">
        <v>0</v>
      </c>
      <c r="V1001">
        <v>11.9117647059</v>
      </c>
      <c r="W1001">
        <v>5</v>
      </c>
      <c r="X1001">
        <v>15.6</v>
      </c>
      <c r="Y1001">
        <v>128</v>
      </c>
      <c r="Z1001" t="s">
        <v>0</v>
      </c>
    </row>
    <row r="1002" spans="1:26" x14ac:dyDescent="0.25">
      <c r="A1002">
        <v>0.05</v>
      </c>
      <c r="B1002">
        <v>1</v>
      </c>
      <c r="C1002">
        <v>0.01</v>
      </c>
      <c r="D1002">
        <v>100</v>
      </c>
      <c r="E1002">
        <v>35</v>
      </c>
      <c r="F1002">
        <v>52</v>
      </c>
      <c r="G1002">
        <v>0.99</v>
      </c>
      <c r="H1002">
        <v>1</v>
      </c>
      <c r="I1002">
        <v>1</v>
      </c>
      <c r="J1002">
        <v>12</v>
      </c>
      <c r="K1002" t="s">
        <v>0</v>
      </c>
      <c r="L1002">
        <v>1.2571428571400001</v>
      </c>
      <c r="M1002">
        <v>1</v>
      </c>
      <c r="N1002">
        <v>2</v>
      </c>
      <c r="O1002">
        <v>12</v>
      </c>
      <c r="P1002" t="s">
        <v>0</v>
      </c>
      <c r="Q1002">
        <v>0.75757575757600004</v>
      </c>
      <c r="R1002">
        <v>1</v>
      </c>
      <c r="S1002">
        <v>1</v>
      </c>
      <c r="T1002">
        <v>2</v>
      </c>
      <c r="U1002" t="s">
        <v>0</v>
      </c>
      <c r="V1002">
        <v>1.7027027026999999</v>
      </c>
      <c r="W1002">
        <v>1</v>
      </c>
      <c r="X1002">
        <v>3</v>
      </c>
      <c r="Y1002">
        <v>12</v>
      </c>
      <c r="Z1002" t="s">
        <v>0</v>
      </c>
    </row>
    <row r="1003" spans="1:26" x14ac:dyDescent="0.25">
      <c r="A1003">
        <v>0.05</v>
      </c>
      <c r="B1003">
        <v>1</v>
      </c>
      <c r="C1003">
        <v>0.01</v>
      </c>
      <c r="D1003">
        <v>100</v>
      </c>
      <c r="E1003">
        <v>35</v>
      </c>
      <c r="F1003">
        <v>60</v>
      </c>
      <c r="G1003">
        <v>1.47</v>
      </c>
      <c r="H1003">
        <v>0</v>
      </c>
      <c r="I1003">
        <v>1.2</v>
      </c>
      <c r="J1003">
        <v>18</v>
      </c>
      <c r="K1003" t="s">
        <v>0</v>
      </c>
      <c r="L1003">
        <v>1.9</v>
      </c>
      <c r="M1003">
        <v>0</v>
      </c>
      <c r="N1003">
        <v>2</v>
      </c>
      <c r="O1003">
        <v>18</v>
      </c>
      <c r="P1003" t="s">
        <v>0</v>
      </c>
      <c r="Q1003">
        <v>0.277777777778</v>
      </c>
      <c r="R1003">
        <v>0</v>
      </c>
      <c r="S1003">
        <v>0</v>
      </c>
      <c r="T1003">
        <v>3</v>
      </c>
      <c r="U1003" t="s">
        <v>0</v>
      </c>
      <c r="V1003">
        <v>3.6176470588199998</v>
      </c>
      <c r="W1003">
        <v>1.5</v>
      </c>
      <c r="X1003">
        <v>6</v>
      </c>
      <c r="Y1003">
        <v>18</v>
      </c>
      <c r="Z1003" t="s">
        <v>0</v>
      </c>
    </row>
    <row r="1004" spans="1:26" x14ac:dyDescent="0.25">
      <c r="A1004">
        <v>0.05</v>
      </c>
      <c r="B1004">
        <v>1</v>
      </c>
      <c r="C1004">
        <v>0.01</v>
      </c>
      <c r="D1004">
        <v>100</v>
      </c>
      <c r="E1004">
        <v>35</v>
      </c>
      <c r="F1004">
        <v>72</v>
      </c>
      <c r="G1004">
        <v>0.83</v>
      </c>
      <c r="H1004">
        <v>0</v>
      </c>
      <c r="I1004">
        <v>1</v>
      </c>
      <c r="J1004">
        <v>13</v>
      </c>
      <c r="K1004" t="s">
        <v>0</v>
      </c>
      <c r="L1004">
        <v>1.0142857142899999</v>
      </c>
      <c r="M1004">
        <v>1</v>
      </c>
      <c r="N1004">
        <v>1</v>
      </c>
      <c r="O1004">
        <v>13</v>
      </c>
      <c r="P1004" t="s">
        <v>0</v>
      </c>
      <c r="Q1004">
        <v>0.63414634146299997</v>
      </c>
      <c r="R1004">
        <v>1</v>
      </c>
      <c r="S1004">
        <v>1</v>
      </c>
      <c r="T1004">
        <v>2</v>
      </c>
      <c r="U1004" t="s">
        <v>0</v>
      </c>
      <c r="V1004">
        <v>1.55172413793</v>
      </c>
      <c r="W1004">
        <v>0</v>
      </c>
      <c r="X1004">
        <v>1</v>
      </c>
      <c r="Y1004">
        <v>13</v>
      </c>
      <c r="Z1004" t="s">
        <v>0</v>
      </c>
    </row>
    <row r="1005" spans="1:26" x14ac:dyDescent="0.25">
      <c r="A1005">
        <v>0.05</v>
      </c>
      <c r="B1005">
        <v>1</v>
      </c>
      <c r="C1005">
        <v>0.01</v>
      </c>
      <c r="D1005">
        <v>100</v>
      </c>
      <c r="E1005">
        <v>30</v>
      </c>
      <c r="F1005">
        <v>32</v>
      </c>
      <c r="G1005">
        <v>0.99</v>
      </c>
      <c r="H1005">
        <v>1</v>
      </c>
      <c r="I1005">
        <v>2</v>
      </c>
      <c r="J1005">
        <v>8</v>
      </c>
      <c r="K1005" t="s">
        <v>0</v>
      </c>
      <c r="L1005">
        <v>1.22857142857</v>
      </c>
      <c r="M1005">
        <v>1</v>
      </c>
      <c r="N1005">
        <v>2</v>
      </c>
      <c r="O1005">
        <v>8</v>
      </c>
      <c r="P1005" t="s">
        <v>0</v>
      </c>
      <c r="Q1005">
        <v>0.91176470588199998</v>
      </c>
      <c r="R1005">
        <v>1</v>
      </c>
      <c r="S1005">
        <v>1</v>
      </c>
      <c r="T1005">
        <v>3</v>
      </c>
      <c r="U1005" t="s">
        <v>0</v>
      </c>
      <c r="V1005">
        <v>1.5277777777799999</v>
      </c>
      <c r="W1005">
        <v>1</v>
      </c>
      <c r="X1005">
        <v>2</v>
      </c>
      <c r="Y1005">
        <v>8</v>
      </c>
      <c r="Z1005" t="s">
        <v>0</v>
      </c>
    </row>
    <row r="1006" spans="1:26" x14ac:dyDescent="0.25">
      <c r="A1006">
        <v>0.05</v>
      </c>
      <c r="B1006">
        <v>1</v>
      </c>
      <c r="C1006">
        <v>0.01</v>
      </c>
      <c r="D1006">
        <v>100</v>
      </c>
      <c r="E1006">
        <v>30</v>
      </c>
      <c r="F1006">
        <v>40</v>
      </c>
      <c r="G1006">
        <v>2.34</v>
      </c>
      <c r="H1006">
        <v>1</v>
      </c>
      <c r="I1006">
        <v>3</v>
      </c>
      <c r="J1006">
        <v>37</v>
      </c>
      <c r="K1006" t="s">
        <v>0</v>
      </c>
      <c r="L1006">
        <v>3.1571428571400002</v>
      </c>
      <c r="M1006">
        <v>1</v>
      </c>
      <c r="N1006">
        <v>5</v>
      </c>
      <c r="O1006">
        <v>37</v>
      </c>
      <c r="P1006" t="s">
        <v>0</v>
      </c>
      <c r="Q1006">
        <v>0.13333333333299999</v>
      </c>
      <c r="R1006">
        <v>0</v>
      </c>
      <c r="S1006">
        <v>0</v>
      </c>
      <c r="T1006">
        <v>1</v>
      </c>
      <c r="U1006" t="s">
        <v>0</v>
      </c>
      <c r="V1006">
        <v>5.4249999999999998</v>
      </c>
      <c r="W1006">
        <v>3</v>
      </c>
      <c r="X1006">
        <v>8</v>
      </c>
      <c r="Y1006">
        <v>37</v>
      </c>
      <c r="Z1006" t="s">
        <v>2</v>
      </c>
    </row>
    <row r="1007" spans="1:26" x14ac:dyDescent="0.25">
      <c r="A1007">
        <v>0.05</v>
      </c>
      <c r="B1007">
        <v>1</v>
      </c>
      <c r="C1007">
        <v>0.01</v>
      </c>
      <c r="D1007">
        <v>100</v>
      </c>
      <c r="E1007">
        <v>30</v>
      </c>
      <c r="F1007">
        <v>52</v>
      </c>
      <c r="G1007">
        <v>3.57</v>
      </c>
      <c r="H1007">
        <v>1</v>
      </c>
      <c r="I1007">
        <v>2</v>
      </c>
      <c r="J1007">
        <v>51</v>
      </c>
      <c r="K1007" t="s">
        <v>0</v>
      </c>
      <c r="L1007">
        <v>4.4714285714299997</v>
      </c>
      <c r="M1007">
        <v>1</v>
      </c>
      <c r="N1007">
        <v>2.4</v>
      </c>
      <c r="O1007">
        <v>51</v>
      </c>
      <c r="P1007" t="s">
        <v>0</v>
      </c>
      <c r="Q1007">
        <v>0.51351351351399999</v>
      </c>
      <c r="R1007">
        <v>1</v>
      </c>
      <c r="S1007">
        <v>1</v>
      </c>
      <c r="T1007">
        <v>1</v>
      </c>
      <c r="U1007" t="s">
        <v>0</v>
      </c>
      <c r="V1007">
        <v>8.9090909090900006</v>
      </c>
      <c r="W1007">
        <v>2</v>
      </c>
      <c r="X1007">
        <v>16.600000000000001</v>
      </c>
      <c r="Y1007">
        <v>51</v>
      </c>
      <c r="Z1007" t="s">
        <v>0</v>
      </c>
    </row>
    <row r="1008" spans="1:26" x14ac:dyDescent="0.25">
      <c r="A1008">
        <v>0.05</v>
      </c>
      <c r="B1008">
        <v>1</v>
      </c>
      <c r="C1008">
        <v>0.01</v>
      </c>
      <c r="D1008">
        <v>100</v>
      </c>
      <c r="E1008">
        <v>30</v>
      </c>
      <c r="F1008">
        <v>60</v>
      </c>
      <c r="G1008">
        <v>0.91</v>
      </c>
      <c r="H1008">
        <v>0</v>
      </c>
      <c r="I1008">
        <v>1</v>
      </c>
      <c r="J1008">
        <v>9</v>
      </c>
      <c r="K1008" t="s">
        <v>0</v>
      </c>
      <c r="L1008">
        <v>1.18571428571</v>
      </c>
      <c r="M1008">
        <v>1</v>
      </c>
      <c r="N1008">
        <v>2</v>
      </c>
      <c r="O1008">
        <v>9</v>
      </c>
      <c r="P1008" t="s">
        <v>0</v>
      </c>
      <c r="Q1008">
        <v>0.41025641025600001</v>
      </c>
      <c r="R1008">
        <v>0</v>
      </c>
      <c r="S1008">
        <v>1</v>
      </c>
      <c r="T1008">
        <v>3</v>
      </c>
      <c r="U1008" t="s">
        <v>0</v>
      </c>
      <c r="V1008">
        <v>2.1612903225800002</v>
      </c>
      <c r="W1008">
        <v>1</v>
      </c>
      <c r="X1008">
        <v>4</v>
      </c>
      <c r="Y1008">
        <v>9</v>
      </c>
      <c r="Z1008" t="s">
        <v>0</v>
      </c>
    </row>
    <row r="1009" spans="1:26" x14ac:dyDescent="0.25">
      <c r="A1009">
        <v>0.05</v>
      </c>
      <c r="B1009">
        <v>1</v>
      </c>
      <c r="C1009">
        <v>0.01</v>
      </c>
      <c r="D1009">
        <v>100</v>
      </c>
      <c r="E1009">
        <v>30</v>
      </c>
      <c r="F1009">
        <v>72</v>
      </c>
      <c r="G1009">
        <v>0.64</v>
      </c>
      <c r="H1009">
        <v>0</v>
      </c>
      <c r="I1009">
        <v>1</v>
      </c>
      <c r="J1009">
        <v>10</v>
      </c>
      <c r="K1009" t="s">
        <v>0</v>
      </c>
      <c r="L1009">
        <v>0.62857142857100001</v>
      </c>
      <c r="M1009">
        <v>0</v>
      </c>
      <c r="N1009">
        <v>1</v>
      </c>
      <c r="O1009">
        <v>10</v>
      </c>
      <c r="P1009" t="s">
        <v>0</v>
      </c>
      <c r="Q1009">
        <v>0.176470588235</v>
      </c>
      <c r="R1009">
        <v>0</v>
      </c>
      <c r="S1009">
        <v>0</v>
      </c>
      <c r="T1009">
        <v>1</v>
      </c>
      <c r="U1009" t="s">
        <v>0</v>
      </c>
      <c r="V1009">
        <v>1.05555555556</v>
      </c>
      <c r="W1009">
        <v>0</v>
      </c>
      <c r="X1009">
        <v>1</v>
      </c>
      <c r="Y1009">
        <v>10</v>
      </c>
      <c r="Z100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grid_results_vel2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Rajko Radovanovic</cp:lastModifiedBy>
  <dcterms:created xsi:type="dcterms:W3CDTF">2017-04-28T09:17:38Z</dcterms:created>
  <dcterms:modified xsi:type="dcterms:W3CDTF">2017-04-28T09:34:33Z</dcterms:modified>
</cp:coreProperties>
</file>