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7270" windowHeight="12795"/>
  </bookViews>
  <sheets>
    <sheet name="grid_results_vel_35_52_120 - (s" sheetId="2" r:id="rId1"/>
    <sheet name="grid_results_vel_35_52_120 - Co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<sst xmlns="http://schemas.openxmlformats.org/spreadsheetml/2006/main" count="1880" uniqueCount="38">
  <si>
    <t>tree_top</t>
  </si>
  <si>
    <t>off_top</t>
  </si>
  <si>
    <t>tree_bot</t>
  </si>
  <si>
    <t>off_bot</t>
  </si>
  <si>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</si>
  <si>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</si>
  <si>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</si>
  <si>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</si>
  <si>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</si>
  <si>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</si>
  <si>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</si>
  <si>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</si>
  <si>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</si>
  <si>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</si>
  <si>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</si>
  <si>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</si>
  <si>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</si>
  <si>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</si>
  <si>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</si>
  <si>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</si>
  <si>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</si>
  <si>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</si>
  <si>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</si>
  <si>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</si>
  <si>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</si>
  <si>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</si>
  <si>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</si>
  <si>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</si>
  <si>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</si>
  <si>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</si>
  <si>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Row Labels</t>
  </si>
  <si>
    <t>Grand Total</t>
  </si>
  <si>
    <t>Count of  death_mode</t>
  </si>
  <si>
    <t>Average of  mean</t>
  </si>
  <si>
    <t>Average of  50_perc</t>
  </si>
  <si>
    <t>mds</t>
  </si>
  <si>
    <t>mys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</si>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</sst>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208195949075" createdVersion="6" refreshedVersion="6" minRefreshableVersion="3" recordCount="456">
  <cacheSource type="worksheet">
    <worksheetSource ref="A1:Z457" sheet="grid_results_vel_35_52_120 - Co"/>
  </cacheSource>
  <cacheFields count="26">
    <cacheField name="eta" numFmtId="0">
      <sharedItems containsSemiMixedTypes="0" containsString="0" containsNumber="1" minValue="0.05" maxValue="0.15" count="3">
        <n v="0.15"/>
        <n v="0.1"/>
        <n v="0.05"/>
      </sharedItems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0.01" maxValue="0.1"/>
    </cacheField>
    <cacheField name=" mds" numFmtId="0">
      <sharedItems containsSemiMixedTypes="0" containsString="0" containsNumber="1" containsInteger="1" minValue="118" maxValue="122" count="3">
        <n v="122"/>
        <n v="120"/>
        <n v="118"/>
      </sharedItems>
    </cacheField>
    <cacheField name=" mys" numFmtId="0">
      <sharedItems containsSemiMixedTypes="0" containsString="0" containsNumber="1" containsInteger="1" minValue="33" maxValue="37" count="5">
        <n v="37"/>
        <n v="36"/>
        <n v="35"/>
        <n v="34"/>
        <n v="33"/>
      </sharedItems>
    </cacheField>
    <cacheField name=" mss" numFmtId="0">
      <sharedItems containsSemiMixedTypes="0" containsString="0" containsNumber="1" containsInteger="1" minValue="50" maxValue="54" count="5">
        <n v="53"/>
        <n v="52"/>
        <n v="51"/>
        <n v="50"/>
        <n v="54"/>
      </sharedItems>
    </cacheField>
    <cacheField name=" mean" numFmtId="0">
      <sharedItems containsSemiMixedTypes="0" containsString="0" containsNumber="1" minValue="0.33" maxValue="175.08"/>
    </cacheField>
    <cacheField name=" 50_perc" numFmtId="0">
      <sharedItems containsSemiMixedTypes="0" containsString="0" containsNumber="1" minValue="0" maxValue="9.5"/>
    </cacheField>
    <cacheField name=" 80_perc" numFmtId="0">
      <sharedItems containsSemiMixedTypes="0" containsString="0" containsNumber="1" minValue="1" maxValue="303.2"/>
    </cacheField>
    <cacheField name=" max" numFmtId="0">
      <sharedItems containsSemiMixedTypes="0" containsString="0" containsNumber="1" containsInteger="1" minValue="3" maxValue="1894"/>
    </cacheField>
    <cacheField name=" death_mode" numFmtId="0">
      <sharedItems/>
    </cacheField>
    <cacheField name=" 30_mean" numFmtId="0">
      <sharedItems containsSemiMixedTypes="0" containsString="0" containsNumber="1" minValue="0.3" maxValue="182.85714285700001"/>
    </cacheField>
    <cacheField name=" 30_50_perc" numFmtId="0">
      <sharedItems containsSemiMixedTypes="0" containsString="0" containsNumber="1" minValue="0" maxValue="20.5"/>
    </cacheField>
    <cacheField name=" 30_80_perc" numFmtId="0">
      <sharedItems containsSemiMixedTypes="0" containsString="0" containsNumber="1" minValue="1" maxValue="301.8"/>
    </cacheField>
    <cacheField name=" 30_max" numFmtId="0">
      <sharedItems containsSemiMixedTypes="0" containsString="0" containsNumber="1" containsInteger="1" minValue="2" maxValue="1894"/>
    </cacheField>
    <cacheField name=" 30_death_mode" numFmtId="0">
      <sharedItems/>
    </cacheField>
    <cacheField name=" 30_low_mean" numFmtId="0">
      <sharedItems containsSemiMixedTypes="0" containsString="0" containsNumber="1" minValue="2.5641025641000001E-2" maxValue="1.44444444444"/>
    </cacheField>
    <cacheField name=" 30_low_50_perc" numFmtId="0">
      <sharedItems containsSemiMixedTypes="0" containsString="0" containsNumber="1" minValue="0" maxValue="1"/>
    </cacheField>
    <cacheField name=" 30_low_80_perc" numFmtId="0">
      <sharedItems containsSemiMixedTypes="0" containsString="0" containsNumber="1" minValue="0" maxValue="2"/>
    </cacheField>
    <cacheField name=" 30_low_max" numFmtId="0">
      <sharedItems containsSemiMixedTypes="0" containsString="0" containsNumber="1" containsInteger="1" minValue="1" maxValue="7"/>
    </cacheField>
    <cacheField name=" 30_low_death_mode" numFmtId="0">
      <sharedItems/>
    </cacheField>
    <cacheField name=" 30_high_mean" numFmtId="0">
      <sharedItems containsSemiMixedTypes="0" containsString="0" containsNumber="1" minValue="0.3" maxValue="355.02777777799997"/>
    </cacheField>
    <cacheField name=" 30_high_50_perc" numFmtId="0">
      <sharedItems containsSemiMixedTypes="0" containsString="0" containsNumber="1" minValue="0" maxValue="300"/>
    </cacheField>
    <cacheField name=" 30_high_80_perc" numFmtId="0">
      <sharedItems containsSemiMixedTypes="0" containsString="0" containsNumber="1" minValue="0" maxValue="722"/>
    </cacheField>
    <cacheField name=" 30_high_max" numFmtId="0">
      <sharedItems containsSemiMixedTypes="0" containsString="0" containsNumber="1" containsInteger="1" minValue="2" maxValue="1894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x v="0"/>
    <n v="1"/>
    <n v="0.1"/>
    <x v="0"/>
    <x v="0"/>
    <x v="0"/>
    <n v="4.83"/>
    <n v="1"/>
    <n v="4"/>
    <n v="94"/>
    <s v="tree_top"/>
    <n v="6.7571428571399998"/>
    <n v="2"/>
    <n v="7.4"/>
    <n v="94"/>
    <s v="tree_top"/>
    <n v="1.31428571429"/>
    <n v="1"/>
    <n v="2"/>
    <n v="5"/>
    <s v="tree_top"/>
    <n v="12.2"/>
    <n v="4"/>
    <n v="19.2"/>
    <n v="94"/>
    <s v="tree_top"/>
  </r>
  <r>
    <x v="0"/>
    <n v="1"/>
    <n v="0.1"/>
    <x v="0"/>
    <x v="0"/>
    <x v="1"/>
    <n v="1.66"/>
    <n v="0"/>
    <n v="1"/>
    <n v="31"/>
    <s v="tree_top"/>
    <n v="2.2571428571399998"/>
    <n v="0"/>
    <n v="1"/>
    <n v="31"/>
    <s v="tree_top"/>
    <n v="0.323529411765"/>
    <n v="0"/>
    <n v="1"/>
    <n v="2"/>
    <s v="tree_top"/>
    <n v="4.0833333333299997"/>
    <n v="0"/>
    <n v="5"/>
    <n v="31"/>
    <s v="tree_top"/>
  </r>
  <r>
    <x v="0"/>
    <n v="1"/>
    <n v="0.1"/>
    <x v="0"/>
    <x v="0"/>
    <x v="2"/>
    <n v="18.059999999999999"/>
    <n v="1"/>
    <n v="35.200000000000003"/>
    <n v="279"/>
    <s v="tree_top"/>
    <n v="25.471428571400001"/>
    <n v="2.5"/>
    <n v="42.6"/>
    <n v="279"/>
    <s v="tree_top"/>
    <n v="0.176470588235"/>
    <n v="0"/>
    <n v="0"/>
    <n v="2"/>
    <s v="tree_top"/>
    <n v="49.361111111100001"/>
    <n v="37.5"/>
    <n v="58"/>
    <n v="279"/>
    <s v="tree_top"/>
  </r>
  <r>
    <x v="0"/>
    <n v="1"/>
    <n v="0.1"/>
    <x v="0"/>
    <x v="0"/>
    <x v="3"/>
    <n v="2.04"/>
    <n v="1"/>
    <n v="2.2000000000000002"/>
    <n v="27"/>
    <s v="tree_top"/>
    <n v="2.8"/>
    <n v="1"/>
    <n v="4"/>
    <n v="27"/>
    <s v="tree_top"/>
    <n v="0.62962962963000002"/>
    <n v="1"/>
    <n v="1"/>
    <n v="3"/>
    <s v="tree_top"/>
    <n v="4.1627906976700002"/>
    <n v="2"/>
    <n v="5"/>
    <n v="27"/>
    <s v="tree_top"/>
  </r>
  <r>
    <x v="0"/>
    <n v="1"/>
    <n v="0.1"/>
    <x v="0"/>
    <x v="1"/>
    <x v="4"/>
    <n v="1.08"/>
    <n v="0"/>
    <n v="1"/>
    <n v="14"/>
    <s v="tree_top"/>
    <n v="1.4142857142900001"/>
    <n v="1"/>
    <n v="2"/>
    <n v="14"/>
    <s v="tree_top"/>
    <n v="0.75757575757600004"/>
    <n v="1"/>
    <n v="1"/>
    <n v="3"/>
    <s v="tree_top"/>
    <n v="2"/>
    <n v="0"/>
    <n v="3"/>
    <n v="14"/>
    <s v="tree_top"/>
  </r>
  <r>
    <x v="0"/>
    <n v="1"/>
    <n v="0.1"/>
    <x v="0"/>
    <x v="1"/>
    <x v="0"/>
    <n v="24.87"/>
    <n v="1"/>
    <n v="36.4"/>
    <n v="412"/>
    <s v="tree_top"/>
    <n v="35.4142857143"/>
    <n v="4.5"/>
    <n v="54"/>
    <n v="412"/>
    <s v="tree_top"/>
    <n v="0.31034482758600002"/>
    <n v="0"/>
    <n v="1"/>
    <n v="1"/>
    <s v="tree_top"/>
    <n v="60.243902439000003"/>
    <n v="36"/>
    <n v="87"/>
    <n v="412"/>
    <s v="tree_top"/>
  </r>
  <r>
    <x v="0"/>
    <n v="1"/>
    <n v="0.1"/>
    <x v="0"/>
    <x v="1"/>
    <x v="1"/>
    <n v="3.88"/>
    <n v="1"/>
    <n v="6.2"/>
    <n v="44"/>
    <s v="tree_top"/>
    <n v="4.2857142857100001"/>
    <n v="1"/>
    <n v="7"/>
    <n v="44"/>
    <s v="tree_top"/>
    <n v="0.35"/>
    <n v="0"/>
    <n v="1"/>
    <n v="2"/>
    <s v="tree_top"/>
    <n v="9.5333333333300008"/>
    <n v="5.5"/>
    <n v="14.4"/>
    <n v="44"/>
    <s v="tree_top"/>
  </r>
  <r>
    <x v="0"/>
    <n v="1"/>
    <n v="0.1"/>
    <x v="0"/>
    <x v="1"/>
    <x v="2"/>
    <n v="1.41"/>
    <n v="0"/>
    <n v="2.2000000000000002"/>
    <n v="18"/>
    <s v="tree_top"/>
    <n v="1.9"/>
    <n v="1"/>
    <n v="3.2"/>
    <n v="18"/>
    <s v="tree_top"/>
    <n v="0.46666666666700002"/>
    <n v="0"/>
    <n v="1"/>
    <n v="3"/>
    <s v="tree_top"/>
    <n v="2.9750000000000001"/>
    <n v="2"/>
    <n v="5"/>
    <n v="18"/>
    <s v="tree_top"/>
  </r>
  <r>
    <x v="0"/>
    <n v="1"/>
    <n v="0.1"/>
    <x v="0"/>
    <x v="1"/>
    <x v="3"/>
    <n v="3.45"/>
    <n v="1"/>
    <n v="2"/>
    <n v="91"/>
    <s v="tree_top"/>
    <n v="4.7714285714300004"/>
    <n v="1"/>
    <n v="4.4000000000000004"/>
    <n v="91"/>
    <s v="tree_top"/>
    <n v="0.81395348837199999"/>
    <n v="1"/>
    <n v="1"/>
    <n v="2"/>
    <s v="tree_top"/>
    <n v="11.0740740741"/>
    <n v="6"/>
    <n v="12"/>
    <n v="91"/>
    <s v="tree_top"/>
  </r>
  <r>
    <x v="0"/>
    <n v="1"/>
    <n v="0.1"/>
    <x v="0"/>
    <x v="2"/>
    <x v="4"/>
    <n v="2.89"/>
    <n v="0"/>
    <n v="2.2000000000000002"/>
    <n v="41"/>
    <s v="tree_top"/>
    <n v="3.9285714285700002"/>
    <n v="1"/>
    <n v="6"/>
    <n v="41"/>
    <s v="tree_top"/>
    <n v="0.34285714285699997"/>
    <n v="0"/>
    <n v="1"/>
    <n v="2"/>
    <s v="tree_top"/>
    <n v="7.5142857142899997"/>
    <n v="3"/>
    <n v="13"/>
    <n v="41"/>
    <s v="tree_top"/>
  </r>
  <r>
    <x v="0"/>
    <n v="1"/>
    <n v="0.1"/>
    <x v="0"/>
    <x v="2"/>
    <x v="0"/>
    <n v="1.45"/>
    <n v="1"/>
    <n v="2"/>
    <n v="12"/>
    <s v="tree_top"/>
    <n v="2.0142857142900001"/>
    <n v="1"/>
    <n v="3"/>
    <n v="12"/>
    <s v="tree_top"/>
    <n v="0.75"/>
    <n v="1"/>
    <n v="1"/>
    <n v="3"/>
    <s v="tree_top"/>
    <n v="3.3529411764699999"/>
    <n v="3"/>
    <n v="5.4"/>
    <n v="12"/>
    <s v="tree_top"/>
  </r>
  <r>
    <x v="0"/>
    <n v="1"/>
    <n v="0.1"/>
    <x v="0"/>
    <x v="2"/>
    <x v="1"/>
    <n v="5.72"/>
    <n v="1"/>
    <n v="5.4"/>
    <n v="87"/>
    <s v="tree_top"/>
    <n v="8.0285714285700003"/>
    <n v="1"/>
    <n v="10"/>
    <n v="87"/>
    <s v="tree_top"/>
    <n v="0.89655172413799999"/>
    <n v="1"/>
    <n v="1"/>
    <n v="2"/>
    <s v="tree_top"/>
    <n v="13.073170731699999"/>
    <n v="5"/>
    <n v="24"/>
    <n v="87"/>
    <s v="tree_top"/>
  </r>
  <r>
    <x v="0"/>
    <n v="1"/>
    <n v="0.1"/>
    <x v="0"/>
    <x v="2"/>
    <x v="2"/>
    <n v="8.6999999999999993"/>
    <n v="1"/>
    <n v="5.4"/>
    <n v="117"/>
    <s v="tree_top"/>
    <n v="12.3142857143"/>
    <n v="1"/>
    <n v="21.8"/>
    <n v="117"/>
    <s v="tree_top"/>
    <n v="0.82499999999999996"/>
    <n v="1"/>
    <n v="1"/>
    <n v="3"/>
    <s v="tree_top"/>
    <n v="27.633333333300001"/>
    <n v="14.5"/>
    <n v="39.200000000000003"/>
    <n v="117"/>
    <s v="tree_top"/>
  </r>
  <r>
    <x v="0"/>
    <n v="1"/>
    <n v="0.1"/>
    <x v="0"/>
    <x v="2"/>
    <x v="3"/>
    <n v="0.52"/>
    <n v="0"/>
    <n v="1"/>
    <n v="6"/>
    <s v="tree_top"/>
    <n v="0.65714285714300003"/>
    <n v="0"/>
    <n v="1"/>
    <n v="6"/>
    <s v="tree_top"/>
    <n v="0.15384615384600001"/>
    <n v="0"/>
    <n v="0"/>
    <n v="2"/>
    <s v="tree_top"/>
    <n v="1.2903225806500001"/>
    <n v="1"/>
    <n v="2"/>
    <n v="6"/>
    <s v="tree_top"/>
  </r>
  <r>
    <x v="0"/>
    <n v="1"/>
    <n v="0.1"/>
    <x v="0"/>
    <x v="3"/>
    <x v="4"/>
    <n v="1.85"/>
    <n v="0"/>
    <n v="1"/>
    <n v="26"/>
    <s v="tree_top"/>
    <n v="2.5571428571400001"/>
    <n v="1"/>
    <n v="2.2000000000000002"/>
    <n v="26"/>
    <s v="tree_top"/>
    <n v="0.41025641025600001"/>
    <n v="0"/>
    <n v="1"/>
    <n v="1"/>
    <s v="tree_top"/>
    <n v="5.2580645161300001"/>
    <n v="2"/>
    <n v="9"/>
    <n v="26"/>
    <s v="tree_top"/>
  </r>
  <r>
    <x v="0"/>
    <n v="1"/>
    <n v="0.1"/>
    <x v="0"/>
    <x v="3"/>
    <x v="0"/>
    <n v="2.36"/>
    <n v="0.5"/>
    <n v="2"/>
    <n v="76"/>
    <s v="tree_top"/>
    <n v="3.2571428571399998"/>
    <n v="1"/>
    <n v="2.2000000000000002"/>
    <n v="76"/>
    <s v="tree_top"/>
    <n v="0.89795918367299998"/>
    <n v="1"/>
    <n v="1.4"/>
    <n v="3"/>
    <s v="tree_top"/>
    <n v="8.7619047619000003"/>
    <n v="2"/>
    <n v="12"/>
    <n v="76"/>
    <s v="tree_top"/>
  </r>
  <r>
    <x v="0"/>
    <n v="1"/>
    <n v="0.1"/>
    <x v="0"/>
    <x v="3"/>
    <x v="1"/>
    <n v="1.98"/>
    <n v="1"/>
    <n v="2"/>
    <n v="36"/>
    <s v="tree_top"/>
    <n v="2.6285714285699999"/>
    <n v="1"/>
    <n v="3.2"/>
    <n v="36"/>
    <s v="tree_top"/>
    <n v="0.65853658536600002"/>
    <n v="0"/>
    <n v="1"/>
    <n v="4"/>
    <s v="tree_top"/>
    <n v="5.4137931034499998"/>
    <n v="3"/>
    <n v="9.4"/>
    <n v="36"/>
    <s v="tree_top"/>
  </r>
  <r>
    <x v="0"/>
    <n v="1"/>
    <n v="0.1"/>
    <x v="0"/>
    <x v="3"/>
    <x v="2"/>
    <n v="2.91"/>
    <n v="0"/>
    <n v="3"/>
    <n v="45"/>
    <s v="tree_top"/>
    <n v="3.9142857142900001"/>
    <n v="0"/>
    <n v="4"/>
    <n v="45"/>
    <s v="tree_top"/>
    <n v="0.26666666666700001"/>
    <n v="0"/>
    <n v="1"/>
    <n v="1"/>
    <s v="tree_top"/>
    <n v="6.65"/>
    <n v="3"/>
    <n v="12.2"/>
    <n v="45"/>
    <s v="tree_top"/>
  </r>
  <r>
    <x v="0"/>
    <n v="1"/>
    <n v="0.1"/>
    <x v="0"/>
    <x v="3"/>
    <x v="3"/>
    <n v="3.8"/>
    <n v="0"/>
    <n v="3"/>
    <n v="89"/>
    <s v="tree_top"/>
    <n v="5.3142857142900004"/>
    <n v="1"/>
    <n v="5"/>
    <n v="89"/>
    <s v="tree_top"/>
    <n v="0.38235294117599999"/>
    <n v="0"/>
    <n v="1"/>
    <n v="2"/>
    <s v="tree_top"/>
    <n v="9.9722222222199992"/>
    <n v="3.5"/>
    <n v="12"/>
    <n v="89"/>
    <s v="tree_top"/>
  </r>
  <r>
    <x v="0"/>
    <n v="1"/>
    <n v="0.1"/>
    <x v="0"/>
    <x v="4"/>
    <x v="4"/>
    <n v="8.1199999999999992"/>
    <n v="0"/>
    <n v="4.4000000000000004"/>
    <n v="149"/>
    <s v="tree_top"/>
    <n v="11.4857142857"/>
    <n v="1.5"/>
    <n v="11.2"/>
    <n v="149"/>
    <s v="tree_top"/>
    <n v="0.46875"/>
    <n v="0"/>
    <n v="1"/>
    <n v="3"/>
    <s v="tree_top"/>
    <n v="20.763157894700001"/>
    <n v="6"/>
    <n v="26"/>
    <n v="149"/>
    <s v="tree_top"/>
  </r>
  <r>
    <x v="0"/>
    <n v="1"/>
    <n v="0.1"/>
    <x v="0"/>
    <x v="4"/>
    <x v="0"/>
    <n v="1.82"/>
    <n v="0"/>
    <n v="1"/>
    <n v="56"/>
    <s v="tree_top"/>
    <n v="2.4857142857099999"/>
    <n v="1"/>
    <n v="1"/>
    <n v="56"/>
    <s v="tree_top"/>
    <n v="0.51219512195100003"/>
    <n v="0"/>
    <n v="1"/>
    <n v="2"/>
    <s v="tree_top"/>
    <n v="5.2758620689700004"/>
    <n v="1"/>
    <n v="5"/>
    <n v="56"/>
    <s v="tree_top"/>
  </r>
  <r>
    <x v="0"/>
    <n v="1"/>
    <n v="0.1"/>
    <x v="0"/>
    <x v="4"/>
    <x v="1"/>
    <n v="1.84"/>
    <n v="1"/>
    <n v="2"/>
    <n v="25"/>
    <s v="tree_top"/>
    <n v="2.54285714286"/>
    <n v="1"/>
    <n v="4"/>
    <n v="25"/>
    <s v="tree_top"/>
    <n v="0.76470588235299997"/>
    <n v="1"/>
    <n v="1"/>
    <n v="2"/>
    <s v="tree_top"/>
    <n v="4.2222222222200001"/>
    <n v="2"/>
    <n v="7"/>
    <n v="25"/>
    <s v="tree_top"/>
  </r>
  <r>
    <x v="0"/>
    <n v="1"/>
    <n v="0.1"/>
    <x v="0"/>
    <x v="4"/>
    <x v="2"/>
    <n v="6.84"/>
    <n v="1"/>
    <n v="4"/>
    <n v="118"/>
    <s v="tree_top"/>
    <n v="9.5857142857100008"/>
    <n v="1"/>
    <n v="8.1999999999999993"/>
    <n v="118"/>
    <s v="tree_top"/>
    <n v="1.06666666667"/>
    <n v="1"/>
    <n v="2"/>
    <n v="3"/>
    <s v="tree_top"/>
    <n v="15.975"/>
    <n v="4"/>
    <n v="14.6"/>
    <n v="118"/>
    <s v="tree_top"/>
  </r>
  <r>
    <x v="0"/>
    <n v="1"/>
    <n v="0.1"/>
    <x v="0"/>
    <x v="4"/>
    <x v="3"/>
    <n v="2.2200000000000002"/>
    <n v="0"/>
    <n v="2"/>
    <n v="31"/>
    <s v="tree_top"/>
    <n v="3.0714285714299998"/>
    <n v="1"/>
    <n v="3"/>
    <n v="31"/>
    <s v="tree_top"/>
    <n v="0.314285714286"/>
    <n v="0"/>
    <n v="1"/>
    <n v="2"/>
    <s v="tree_top"/>
    <n v="5.8285714285700001"/>
    <n v="2"/>
    <n v="10.4"/>
    <n v="31"/>
    <s v="tree_top"/>
  </r>
  <r>
    <x v="0"/>
    <n v="1"/>
    <n v="0.1"/>
    <x v="1"/>
    <x v="0"/>
    <x v="4"/>
    <n v="0.97"/>
    <n v="0"/>
    <n v="1"/>
    <n v="16"/>
    <s v="tree_top"/>
    <n v="1.2428571428599999"/>
    <n v="0"/>
    <n v="2"/>
    <n v="16"/>
    <s v="tree_top"/>
    <n v="0.32558139534899999"/>
    <n v="0"/>
    <n v="1"/>
    <n v="2"/>
    <s v="tree_top"/>
    <n v="2.7037037037"/>
    <n v="1"/>
    <n v="4.5999999999999996"/>
    <n v="16"/>
    <s v="tree_top"/>
  </r>
  <r>
    <x v="0"/>
    <n v="1"/>
    <n v="0.1"/>
    <x v="1"/>
    <x v="0"/>
    <x v="0"/>
    <n v="40.42"/>
    <n v="1"/>
    <n v="11.4"/>
    <n v="1053"/>
    <s v="tree_top"/>
    <n v="57.557142857099997"/>
    <n v="1"/>
    <n v="53"/>
    <n v="1053"/>
    <s v="tree_top"/>
    <n v="0.77500000000000002"/>
    <n v="1"/>
    <n v="1"/>
    <n v="3"/>
    <s v="tree_top"/>
    <n v="133.26666666700001"/>
    <n v="52"/>
    <n v="252.2"/>
    <n v="1053"/>
    <s v="tree_top"/>
  </r>
  <r>
    <x v="0"/>
    <n v="1"/>
    <n v="0.1"/>
    <x v="1"/>
    <x v="0"/>
    <x v="1"/>
    <n v="27.68"/>
    <n v="1"/>
    <n v="21.2"/>
    <n v="453"/>
    <s v="tree_top"/>
    <n v="39.385714285699997"/>
    <n v="2.5"/>
    <n v="57.2"/>
    <n v="453"/>
    <s v="tree_top"/>
    <n v="0.428571428571"/>
    <n v="0"/>
    <n v="1"/>
    <n v="2"/>
    <s v="off_top"/>
    <n v="65.357142857100001"/>
    <n v="19.5"/>
    <n v="90.4"/>
    <n v="453"/>
    <s v="tree_top"/>
  </r>
  <r>
    <x v="0"/>
    <n v="1"/>
    <n v="0.1"/>
    <x v="1"/>
    <x v="0"/>
    <x v="2"/>
    <n v="1.77"/>
    <n v="0"/>
    <n v="2"/>
    <n v="33"/>
    <s v="tree_top"/>
    <n v="2.3714285714300001"/>
    <n v="1"/>
    <n v="2"/>
    <n v="33"/>
    <s v="tree_top"/>
    <n v="0.71428571428599996"/>
    <n v="1"/>
    <n v="1.2"/>
    <n v="2"/>
    <s v="tree_top"/>
    <n v="4.0285714285700003"/>
    <n v="1"/>
    <n v="8"/>
    <n v="33"/>
    <s v="tree_top"/>
  </r>
  <r>
    <x v="0"/>
    <n v="1"/>
    <n v="0.1"/>
    <x v="1"/>
    <x v="0"/>
    <x v="3"/>
    <n v="11.53"/>
    <n v="1"/>
    <n v="11"/>
    <n v="196"/>
    <s v="tree_top"/>
    <n v="16.285714285699999"/>
    <n v="1"/>
    <n v="25.6"/>
    <n v="196"/>
    <s v="tree_top"/>
    <n v="0.45454545454500001"/>
    <n v="0"/>
    <n v="1"/>
    <n v="2"/>
    <s v="tree_top"/>
    <n v="30.4054054054"/>
    <n v="13"/>
    <n v="50"/>
    <n v="196"/>
    <s v="tree_top"/>
  </r>
  <r>
    <x v="0"/>
    <n v="1"/>
    <n v="0.1"/>
    <x v="1"/>
    <x v="1"/>
    <x v="4"/>
    <n v="24.48"/>
    <n v="1"/>
    <n v="2.2000000000000002"/>
    <n v="754"/>
    <s v="tree_top"/>
    <n v="34.799999999999997"/>
    <n v="1"/>
    <n v="17.600000000000001"/>
    <n v="754"/>
    <s v="tree_top"/>
    <n v="0.53846153846199996"/>
    <n v="0"/>
    <n v="1"/>
    <n v="2"/>
    <s v="tree_top"/>
    <n v="77.903225806500004"/>
    <n v="14"/>
    <n v="42"/>
    <n v="754"/>
    <s v="tree_top"/>
  </r>
  <r>
    <x v="0"/>
    <n v="1"/>
    <n v="0.1"/>
    <x v="1"/>
    <x v="1"/>
    <x v="0"/>
    <n v="5.26"/>
    <n v="1"/>
    <n v="4"/>
    <n v="98"/>
    <s v="tree_top"/>
    <n v="7.4285714285699997"/>
    <n v="1"/>
    <n v="7.2"/>
    <n v="98"/>
    <s v="tree_top"/>
    <n v="0.78787878787900001"/>
    <n v="1"/>
    <n v="1"/>
    <n v="2"/>
    <s v="tree_top"/>
    <n v="13.3513513514"/>
    <n v="5"/>
    <n v="16.8"/>
    <n v="98"/>
    <s v="tree_top"/>
  </r>
  <r>
    <x v="0"/>
    <n v="1"/>
    <n v="0.1"/>
    <x v="1"/>
    <x v="1"/>
    <x v="1"/>
    <n v="1.33"/>
    <n v="1"/>
    <n v="2"/>
    <n v="10"/>
    <s v="tree_top"/>
    <n v="1.7428571428599999"/>
    <n v="1"/>
    <n v="2.2000000000000002"/>
    <n v="10"/>
    <s v="tree_top"/>
    <n v="0.72727272727299996"/>
    <n v="1"/>
    <n v="1"/>
    <n v="2"/>
    <s v="tree_top"/>
    <n v="2.64864864865"/>
    <n v="2"/>
    <n v="3.8"/>
    <n v="10"/>
    <s v="tree_top"/>
  </r>
  <r>
    <x v="0"/>
    <n v="1"/>
    <n v="0.1"/>
    <x v="1"/>
    <x v="1"/>
    <x v="2"/>
    <n v="2.3199999999999998"/>
    <n v="0"/>
    <n v="2"/>
    <n v="57"/>
    <s v="tree_top"/>
    <n v="3.22857142857"/>
    <n v="1"/>
    <n v="3.2"/>
    <n v="57"/>
    <s v="tree_top"/>
    <n v="0.52631578947400004"/>
    <n v="0"/>
    <n v="1"/>
    <n v="2"/>
    <s v="tree_top"/>
    <n v="6.4375"/>
    <n v="2.5"/>
    <n v="9.8000000000000007"/>
    <n v="57"/>
    <s v="tree_top"/>
  </r>
  <r>
    <x v="0"/>
    <n v="1"/>
    <n v="0.1"/>
    <x v="1"/>
    <x v="1"/>
    <x v="3"/>
    <n v="6.08"/>
    <n v="1"/>
    <n v="2.2000000000000002"/>
    <n v="155"/>
    <s v="tree_top"/>
    <n v="8.5428571428600009"/>
    <n v="1"/>
    <n v="8.6"/>
    <n v="155"/>
    <s v="tree_top"/>
    <n v="0.756097560976"/>
    <n v="1"/>
    <n v="1"/>
    <n v="2"/>
    <s v="tree_top"/>
    <n v="19.551724137899999"/>
    <n v="8"/>
    <n v="26.6"/>
    <n v="155"/>
    <s v="tree_top"/>
  </r>
  <r>
    <x v="0"/>
    <n v="1"/>
    <n v="0.1"/>
    <x v="1"/>
    <x v="2"/>
    <x v="4"/>
    <n v="1.84"/>
    <n v="1"/>
    <n v="3"/>
    <n v="23"/>
    <s v="tree_top"/>
    <n v="2.3857142857100002"/>
    <n v="1"/>
    <n v="5"/>
    <n v="23"/>
    <s v="tree_top"/>
    <n v="0.17241379310300001"/>
    <n v="0"/>
    <n v="0"/>
    <n v="1"/>
    <s v="tree_top"/>
    <n v="3.9512195121999998"/>
    <n v="2"/>
    <n v="6"/>
    <n v="23"/>
    <s v="tree_top"/>
  </r>
  <r>
    <x v="0"/>
    <n v="1"/>
    <n v="0.1"/>
    <x v="1"/>
    <x v="2"/>
    <x v="0"/>
    <n v="6.96"/>
    <n v="1"/>
    <n v="10.199999999999999"/>
    <n v="96"/>
    <s v="tree_top"/>
    <n v="9.6"/>
    <n v="1"/>
    <n v="14.2"/>
    <n v="96"/>
    <s v="tree_top"/>
    <n v="0.46153846153799999"/>
    <n v="0"/>
    <n v="1"/>
    <n v="2"/>
    <s v="tree_top"/>
    <n v="21.0967741935"/>
    <n v="12"/>
    <n v="24"/>
    <n v="96"/>
    <s v="tree_top"/>
  </r>
  <r>
    <x v="0"/>
    <n v="1"/>
    <n v="0.1"/>
    <x v="1"/>
    <x v="2"/>
    <x v="1"/>
    <n v="3"/>
    <n v="0"/>
    <n v="3"/>
    <n v="35"/>
    <s v="tree_top"/>
    <n v="4.1285714285699999"/>
    <n v="1"/>
    <n v="7"/>
    <n v="35"/>
    <s v="tree_top"/>
    <n v="0.444444444444"/>
    <n v="0"/>
    <n v="1"/>
    <n v="2"/>
    <s v="tree_top"/>
    <n v="8.0294117647099998"/>
    <n v="5"/>
    <n v="14.4"/>
    <n v="35"/>
    <s v="tree_top"/>
  </r>
  <r>
    <x v="0"/>
    <n v="1"/>
    <n v="0.1"/>
    <x v="1"/>
    <x v="2"/>
    <x v="2"/>
    <n v="4.9400000000000004"/>
    <n v="1"/>
    <n v="3.2"/>
    <n v="59"/>
    <s v="tree_top"/>
    <n v="6.9142857142900001"/>
    <n v="2"/>
    <n v="8.1999999999999993"/>
    <n v="59"/>
    <s v="tree_top"/>
    <n v="1.40476190476"/>
    <n v="1"/>
    <n v="2"/>
    <n v="4"/>
    <s v="tree_top"/>
    <n v="15.1785714286"/>
    <n v="8.5"/>
    <n v="25.8"/>
    <n v="59"/>
    <s v="tree_top"/>
  </r>
  <r>
    <x v="0"/>
    <n v="1"/>
    <n v="0.1"/>
    <x v="1"/>
    <x v="2"/>
    <x v="3"/>
    <n v="2.78"/>
    <n v="1"/>
    <n v="6"/>
    <n v="22"/>
    <s v="tree_top"/>
    <n v="3.8428571428599998"/>
    <n v="1"/>
    <n v="8"/>
    <n v="22"/>
    <s v="tree_top"/>
    <n v="0.60606060606099998"/>
    <n v="1"/>
    <n v="1"/>
    <n v="1"/>
    <s v="tree_top"/>
    <n v="6.7297297297299998"/>
    <n v="7"/>
    <n v="10.8"/>
    <n v="22"/>
    <s v="tree_top"/>
  </r>
  <r>
    <x v="0"/>
    <n v="1"/>
    <n v="0.1"/>
    <x v="1"/>
    <x v="3"/>
    <x v="4"/>
    <n v="1.86"/>
    <n v="1"/>
    <n v="2"/>
    <n v="19"/>
    <s v="tree_top"/>
    <n v="2.4714285714300002"/>
    <n v="1"/>
    <n v="3.2"/>
    <n v="19"/>
    <s v="tree_top"/>
    <n v="0.72972972973000005"/>
    <n v="1"/>
    <n v="1"/>
    <n v="2"/>
    <s v="tree_top"/>
    <n v="4.42424242424"/>
    <n v="3"/>
    <n v="7"/>
    <n v="19"/>
    <s v="tree_top"/>
  </r>
  <r>
    <x v="0"/>
    <n v="1"/>
    <n v="0.1"/>
    <x v="1"/>
    <x v="3"/>
    <x v="0"/>
    <n v="16.309999999999999"/>
    <n v="1"/>
    <n v="4.2"/>
    <n v="339"/>
    <s v="tree_top"/>
    <n v="23.1714285714"/>
    <n v="1"/>
    <n v="19.600000000000001"/>
    <n v="339"/>
    <s v="tree_top"/>
    <n v="0.70588235294099999"/>
    <n v="1"/>
    <n v="1"/>
    <n v="2"/>
    <s v="tree_top"/>
    <n v="44.388888888899999"/>
    <n v="8"/>
    <n v="58"/>
    <n v="339"/>
    <s v="tree_top"/>
  </r>
  <r>
    <x v="0"/>
    <n v="1"/>
    <n v="0.1"/>
    <x v="1"/>
    <x v="3"/>
    <x v="1"/>
    <n v="2.65"/>
    <n v="0"/>
    <n v="2.2000000000000002"/>
    <n v="39"/>
    <s v="tree_top"/>
    <n v="3.6428571428600001"/>
    <n v="0"/>
    <n v="5"/>
    <n v="39"/>
    <s v="tree_top"/>
    <n v="2.7777777777800002E-2"/>
    <n v="0"/>
    <n v="0"/>
    <n v="1"/>
    <s v="tree_top"/>
    <n v="7.4705882352900002"/>
    <n v="3.5"/>
    <n v="12.2"/>
    <n v="39"/>
    <s v="tree_top"/>
  </r>
  <r>
    <x v="0"/>
    <n v="1"/>
    <n v="0.1"/>
    <x v="1"/>
    <x v="3"/>
    <x v="2"/>
    <n v="38.869999999999997"/>
    <n v="0"/>
    <n v="14.2"/>
    <n v="832"/>
    <s v="tree_top"/>
    <n v="55.385714285699997"/>
    <n v="1"/>
    <n v="34.799999999999997"/>
    <n v="832"/>
    <s v="tree_top"/>
    <n v="0.23333333333299999"/>
    <n v="0"/>
    <n v="1"/>
    <n v="1"/>
    <s v="tree_top"/>
    <n v="96.75"/>
    <n v="14.5"/>
    <n v="105.4"/>
    <n v="832"/>
    <s v="tree_top"/>
  </r>
  <r>
    <x v="0"/>
    <n v="1"/>
    <n v="0.1"/>
    <x v="1"/>
    <x v="3"/>
    <x v="3"/>
    <n v="49.21"/>
    <n v="1"/>
    <n v="24"/>
    <n v="912"/>
    <s v="tree_top"/>
    <n v="70.042857142900004"/>
    <n v="1"/>
    <n v="78.8"/>
    <n v="912"/>
    <s v="tree_top"/>
    <n v="0.483870967742"/>
    <n v="0"/>
    <n v="1"/>
    <n v="1"/>
    <s v="tree_top"/>
    <n v="125.333333333"/>
    <n v="24"/>
    <n v="159"/>
    <n v="912"/>
    <s v="tree_top"/>
  </r>
  <r>
    <x v="0"/>
    <n v="1"/>
    <n v="0.1"/>
    <x v="1"/>
    <x v="4"/>
    <x v="4"/>
    <n v="9.08"/>
    <n v="1"/>
    <n v="2.2000000000000002"/>
    <n v="202"/>
    <s v="tree_top"/>
    <n v="12.857142857099999"/>
    <n v="1"/>
    <n v="11.2"/>
    <n v="202"/>
    <s v="tree_top"/>
    <n v="0.60975609756100002"/>
    <n v="1"/>
    <n v="1"/>
    <n v="2"/>
    <s v="tree_top"/>
    <n v="30.172413793099999"/>
    <n v="11"/>
    <n v="44.4"/>
    <n v="202"/>
    <s v="tree_top"/>
  </r>
  <r>
    <x v="0"/>
    <n v="1"/>
    <n v="0.1"/>
    <x v="1"/>
    <x v="4"/>
    <x v="0"/>
    <n v="0.97"/>
    <n v="0"/>
    <n v="1"/>
    <n v="17"/>
    <s v="tree_top"/>
    <n v="1.2571428571400001"/>
    <n v="1"/>
    <n v="1.2"/>
    <n v="17"/>
    <s v="tree_top"/>
    <n v="0.694444444444"/>
    <n v="1"/>
    <n v="1"/>
    <n v="2"/>
    <s v="tree_top"/>
    <n v="1.8529411764699999"/>
    <n v="1"/>
    <n v="3"/>
    <n v="17"/>
    <s v="tree_top"/>
  </r>
  <r>
    <x v="0"/>
    <n v="1"/>
    <n v="0.1"/>
    <x v="1"/>
    <x v="4"/>
    <x v="1"/>
    <n v="1.47"/>
    <n v="1"/>
    <n v="1.2"/>
    <n v="44"/>
    <s v="tree_top"/>
    <n v="1.9857142857100001"/>
    <n v="1"/>
    <n v="2"/>
    <n v="44"/>
    <s v="tree_top"/>
    <n v="0.84210526315800005"/>
    <n v="1"/>
    <n v="1"/>
    <n v="2"/>
    <s v="tree_top"/>
    <n v="3.34375"/>
    <n v="1"/>
    <n v="3"/>
    <n v="44"/>
    <s v="tree_bot"/>
  </r>
  <r>
    <x v="0"/>
    <n v="1"/>
    <n v="0.1"/>
    <x v="1"/>
    <x v="4"/>
    <x v="2"/>
    <n v="7.76"/>
    <n v="0.5"/>
    <n v="2"/>
    <n v="137"/>
    <s v="tree_top"/>
    <n v="10.9857142857"/>
    <n v="1"/>
    <n v="8.6"/>
    <n v="137"/>
    <s v="tree_top"/>
    <n v="0.55263157894699999"/>
    <n v="0.5"/>
    <n v="1"/>
    <n v="2"/>
    <s v="tree_top"/>
    <n v="23.375"/>
    <n v="7"/>
    <n v="49.6"/>
    <n v="137"/>
    <s v="tree_top"/>
  </r>
  <r>
    <x v="0"/>
    <n v="1"/>
    <n v="0.1"/>
    <x v="1"/>
    <x v="4"/>
    <x v="3"/>
    <n v="1.84"/>
    <n v="1"/>
    <n v="2"/>
    <n v="26"/>
    <s v="tree_top"/>
    <n v="2.4857142857099999"/>
    <n v="1"/>
    <n v="3"/>
    <n v="26"/>
    <s v="tree_top"/>
    <n v="0.51428571428600001"/>
    <n v="0"/>
    <n v="1"/>
    <n v="3"/>
    <s v="tree_top"/>
    <n v="4.45714285714"/>
    <n v="3"/>
    <n v="6.2"/>
    <n v="26"/>
    <s v="tree_top"/>
  </r>
  <r>
    <x v="0"/>
    <n v="1"/>
    <n v="0.1"/>
    <x v="2"/>
    <x v="0"/>
    <x v="4"/>
    <n v="23.88"/>
    <n v="1"/>
    <n v="2.4"/>
    <n v="632"/>
    <s v="tree_top"/>
    <n v="33.971428571399997"/>
    <n v="1"/>
    <n v="22.8"/>
    <n v="632"/>
    <s v="tree_top"/>
    <n v="0.97499999999999998"/>
    <n v="1"/>
    <n v="1"/>
    <n v="2"/>
    <s v="tree_top"/>
    <n v="77.966666666699993"/>
    <n v="20.5"/>
    <n v="66.8"/>
    <n v="632"/>
    <s v="tree_top"/>
  </r>
  <r>
    <x v="0"/>
    <n v="1"/>
    <n v="0.1"/>
    <x v="2"/>
    <x v="0"/>
    <x v="0"/>
    <n v="4.91"/>
    <n v="1"/>
    <n v="8.1999999999999993"/>
    <n v="47"/>
    <s v="tree_top"/>
    <n v="6.8714285714300001"/>
    <n v="1"/>
    <n v="11"/>
    <n v="47"/>
    <s v="tree_top"/>
    <n v="0.53125"/>
    <n v="0.5"/>
    <n v="1"/>
    <n v="2"/>
    <s v="tree_top"/>
    <n v="12.210526315799999"/>
    <n v="9"/>
    <n v="17.2"/>
    <n v="47"/>
    <s v="tree_top"/>
  </r>
  <r>
    <x v="0"/>
    <n v="1"/>
    <n v="0.1"/>
    <x v="2"/>
    <x v="0"/>
    <x v="1"/>
    <n v="7.02"/>
    <n v="1"/>
    <n v="3"/>
    <n v="109"/>
    <s v="tree_top"/>
    <n v="9.8571428571399995"/>
    <n v="1"/>
    <n v="13.6"/>
    <n v="109"/>
    <s v="tree_top"/>
    <n v="0.81081081081100004"/>
    <n v="1"/>
    <n v="1"/>
    <n v="3"/>
    <s v="tree_top"/>
    <n v="20"/>
    <n v="11"/>
    <n v="38.6"/>
    <n v="109"/>
    <s v="tree_top"/>
  </r>
  <r>
    <x v="0"/>
    <n v="1"/>
    <n v="0.1"/>
    <x v="2"/>
    <x v="0"/>
    <x v="2"/>
    <n v="0.73"/>
    <n v="0"/>
    <n v="1"/>
    <n v="10"/>
    <s v="tree_top"/>
    <n v="0.85714285714299998"/>
    <n v="0"/>
    <n v="1"/>
    <n v="10"/>
    <s v="tree_top"/>
    <n v="0.323529411765"/>
    <n v="0"/>
    <n v="1"/>
    <n v="2"/>
    <s v="tree_top"/>
    <n v="1.36111111111"/>
    <n v="0"/>
    <n v="3"/>
    <n v="10"/>
    <s v="tree_top"/>
  </r>
  <r>
    <x v="0"/>
    <n v="1"/>
    <n v="0.1"/>
    <x v="2"/>
    <x v="0"/>
    <x v="3"/>
    <n v="2.99"/>
    <n v="0"/>
    <n v="2"/>
    <n v="61"/>
    <s v="tree_top"/>
    <n v="4.0857142857099999"/>
    <n v="1"/>
    <n v="4.2"/>
    <n v="61"/>
    <s v="tree_top"/>
    <n v="0.47058823529400001"/>
    <n v="0"/>
    <n v="1"/>
    <n v="2"/>
    <s v="tree_top"/>
    <n v="7.5"/>
    <n v="2"/>
    <n v="13"/>
    <n v="61"/>
    <s v="tree_top"/>
  </r>
  <r>
    <x v="0"/>
    <n v="1"/>
    <n v="0.1"/>
    <x v="2"/>
    <x v="1"/>
    <x v="4"/>
    <n v="1.47"/>
    <n v="1"/>
    <n v="2"/>
    <n v="16"/>
    <s v="tree_top"/>
    <n v="1.84285714286"/>
    <n v="1"/>
    <n v="3"/>
    <n v="16"/>
    <s v="tree_top"/>
    <n v="0.74358974358999996"/>
    <n v="1"/>
    <n v="1"/>
    <n v="3"/>
    <s v="tree_top"/>
    <n v="3.22580645161"/>
    <n v="2"/>
    <n v="5"/>
    <n v="16"/>
    <s v="tree_top"/>
  </r>
  <r>
    <x v="0"/>
    <n v="1"/>
    <n v="0.1"/>
    <x v="2"/>
    <x v="1"/>
    <x v="0"/>
    <n v="68.38"/>
    <n v="1"/>
    <n v="143.6"/>
    <n v="458"/>
    <s v="tree_top"/>
    <n v="54.514285714300001"/>
    <n v="1"/>
    <n v="84"/>
    <n v="458"/>
    <s v="tree_top"/>
    <n v="0.48648648648600001"/>
    <n v="0"/>
    <n v="1"/>
    <n v="1"/>
    <s v="tree_top"/>
    <n v="115.090909091"/>
    <n v="76"/>
    <n v="196.6"/>
    <n v="458"/>
    <s v="tree_top"/>
  </r>
  <r>
    <x v="0"/>
    <n v="1"/>
    <n v="0.1"/>
    <x v="2"/>
    <x v="1"/>
    <x v="1"/>
    <n v="3.51"/>
    <n v="0"/>
    <n v="2.2000000000000002"/>
    <n v="48"/>
    <s v="tree_top"/>
    <n v="4.9142857142900001"/>
    <n v="1"/>
    <n v="4.5999999999999996"/>
    <n v="48"/>
    <s v="tree_top"/>
    <n v="0.25"/>
    <n v="0"/>
    <n v="0.8"/>
    <n v="2"/>
    <s v="tree_top"/>
    <n v="8.8421052631600006"/>
    <n v="3"/>
    <n v="15.2"/>
    <n v="48"/>
    <s v="tree_top"/>
  </r>
  <r>
    <x v="0"/>
    <n v="1"/>
    <n v="0.1"/>
    <x v="2"/>
    <x v="1"/>
    <x v="2"/>
    <n v="2.78"/>
    <n v="1"/>
    <n v="1"/>
    <n v="57"/>
    <s v="tree_top"/>
    <n v="3.8428571428599998"/>
    <n v="1"/>
    <n v="3"/>
    <n v="57"/>
    <s v="tree_top"/>
    <n v="0.87096774193500004"/>
    <n v="1"/>
    <n v="1"/>
    <n v="2"/>
    <s v="tree_top"/>
    <n v="6.2051282051300003"/>
    <n v="1"/>
    <n v="7.4"/>
    <n v="57"/>
    <s v="tree_top"/>
  </r>
  <r>
    <x v="0"/>
    <n v="1"/>
    <n v="0.1"/>
    <x v="2"/>
    <x v="1"/>
    <x v="3"/>
    <n v="6.97"/>
    <n v="1"/>
    <n v="4"/>
    <n v="108"/>
    <s v="tree_top"/>
    <n v="9.8285714285699992"/>
    <n v="1"/>
    <n v="11"/>
    <n v="108"/>
    <s v="tree_top"/>
    <n v="0.90909090909099999"/>
    <n v="1"/>
    <n v="1"/>
    <n v="3"/>
    <s v="tree_top"/>
    <n v="17.783783783800001"/>
    <n v="6"/>
    <n v="27"/>
    <n v="108"/>
    <s v="tree_top"/>
  </r>
  <r>
    <x v="0"/>
    <n v="1"/>
    <n v="0.1"/>
    <x v="2"/>
    <x v="2"/>
    <x v="4"/>
    <n v="5.35"/>
    <n v="0"/>
    <n v="5"/>
    <n v="58"/>
    <s v="tree_top"/>
    <n v="7.3571428571400004"/>
    <n v="0"/>
    <n v="12.8"/>
    <n v="58"/>
    <s v="tree_top"/>
    <n v="0.18918918918899999"/>
    <n v="0"/>
    <n v="0"/>
    <n v="2"/>
    <s v="tree_top"/>
    <n v="15.3939393939"/>
    <n v="10"/>
    <n v="29.2"/>
    <n v="58"/>
    <s v="tree_top"/>
  </r>
  <r>
    <x v="0"/>
    <n v="1"/>
    <n v="0.1"/>
    <x v="2"/>
    <x v="2"/>
    <x v="0"/>
    <n v="1.1499999999999999"/>
    <n v="1"/>
    <n v="2"/>
    <n v="8"/>
    <s v="tree_top"/>
    <n v="1.4857142857100001"/>
    <n v="1"/>
    <n v="2"/>
    <n v="8"/>
    <s v="tree_top"/>
    <n v="1.0512820512800001"/>
    <n v="1"/>
    <n v="1"/>
    <n v="3"/>
    <s v="tree_top"/>
    <n v="2.0322580645200001"/>
    <n v="2"/>
    <n v="3"/>
    <n v="8"/>
    <s v="tree_top"/>
  </r>
  <r>
    <x v="0"/>
    <n v="1"/>
    <n v="0.1"/>
    <x v="2"/>
    <x v="2"/>
    <x v="1"/>
    <n v="4.25"/>
    <n v="1"/>
    <n v="3"/>
    <n v="97"/>
    <s v="tree_top"/>
    <n v="5.9285714285699997"/>
    <n v="1.5"/>
    <n v="5.2"/>
    <n v="97"/>
    <s v="tree_top"/>
    <n v="1"/>
    <n v="1"/>
    <n v="1"/>
    <n v="3"/>
    <s v="tree_top"/>
    <n v="10.857142857099999"/>
    <n v="3"/>
    <n v="10.8"/>
    <n v="97"/>
    <s v="tree_top"/>
  </r>
  <r>
    <x v="0"/>
    <n v="1"/>
    <n v="0.1"/>
    <x v="2"/>
    <x v="2"/>
    <x v="2"/>
    <n v="8.4"/>
    <n v="1"/>
    <n v="3.2"/>
    <n v="157"/>
    <s v="tree_top"/>
    <n v="11.8142857143"/>
    <n v="1"/>
    <n v="10.4"/>
    <n v="157"/>
    <s v="tree_top"/>
    <n v="0.45945945945900002"/>
    <n v="0"/>
    <n v="1"/>
    <n v="2"/>
    <s v="tree_top"/>
    <n v="24.5454545455"/>
    <n v="6"/>
    <n v="31.6"/>
    <n v="157"/>
    <s v="tree_top"/>
  </r>
  <r>
    <x v="0"/>
    <n v="1"/>
    <n v="0.1"/>
    <x v="2"/>
    <x v="2"/>
    <x v="3"/>
    <n v="12.97"/>
    <n v="1"/>
    <n v="13.2"/>
    <n v="142"/>
    <s v="tree_top"/>
    <n v="18.271428571400001"/>
    <n v="1"/>
    <n v="33.200000000000003"/>
    <n v="142"/>
    <s v="tree_top"/>
    <n v="0.472222222222"/>
    <n v="0"/>
    <n v="1"/>
    <n v="2"/>
    <s v="tree_top"/>
    <n v="37.117647058800003"/>
    <n v="22"/>
    <n v="71.400000000000006"/>
    <n v="142"/>
    <s v="tree_top"/>
  </r>
  <r>
    <x v="0"/>
    <n v="1"/>
    <n v="0.1"/>
    <x v="2"/>
    <x v="3"/>
    <x v="4"/>
    <n v="9.74"/>
    <n v="1"/>
    <n v="3"/>
    <n v="164"/>
    <s v="tree_top"/>
    <n v="13.7428571429"/>
    <n v="1"/>
    <n v="5.2"/>
    <n v="164"/>
    <s v="tree_top"/>
    <n v="1.02380952381"/>
    <n v="1"/>
    <n v="2"/>
    <n v="4"/>
    <s v="tree_top"/>
    <n v="32.821428571399998"/>
    <n v="5.5"/>
    <n v="52"/>
    <n v="164"/>
    <s v="tree_top"/>
  </r>
  <r>
    <x v="0"/>
    <n v="1"/>
    <n v="0.1"/>
    <x v="2"/>
    <x v="3"/>
    <x v="0"/>
    <n v="8.83"/>
    <n v="1"/>
    <n v="5"/>
    <n v="134"/>
    <s v="tree_top"/>
    <n v="12.5"/>
    <n v="2"/>
    <n v="23.2"/>
    <n v="134"/>
    <s v="tree_top"/>
    <n v="1.11428571429"/>
    <n v="1"/>
    <n v="2"/>
    <n v="3"/>
    <s v="tree_top"/>
    <n v="23.885714285700001"/>
    <n v="17"/>
    <n v="45.6"/>
    <n v="134"/>
    <s v="tree_top"/>
  </r>
  <r>
    <x v="0"/>
    <n v="1"/>
    <n v="0.1"/>
    <x v="2"/>
    <x v="3"/>
    <x v="1"/>
    <n v="21.78"/>
    <n v="0.5"/>
    <n v="9.1999999999999993"/>
    <n v="566"/>
    <s v="tree_top"/>
    <n v="30.985714285699999"/>
    <n v="1"/>
    <n v="21.2"/>
    <n v="566"/>
    <s v="tree_top"/>
    <n v="0.25"/>
    <n v="0"/>
    <n v="1"/>
    <n v="1"/>
    <s v="tree_top"/>
    <n v="56.868421052599999"/>
    <n v="10.5"/>
    <n v="69.599999999999994"/>
    <n v="566"/>
    <s v="tree_top"/>
  </r>
  <r>
    <x v="0"/>
    <n v="1"/>
    <n v="0.1"/>
    <x v="2"/>
    <x v="3"/>
    <x v="2"/>
    <n v="4.6900000000000004"/>
    <n v="1"/>
    <n v="6.2"/>
    <n v="53"/>
    <s v="tree_top"/>
    <n v="6.2428571428600002"/>
    <n v="1"/>
    <n v="9.1999999999999993"/>
    <n v="53"/>
    <s v="tree_top"/>
    <n v="8.1081081081100001E-2"/>
    <n v="0"/>
    <n v="0"/>
    <n v="1"/>
    <s v="tree_top"/>
    <n v="13.1515151515"/>
    <n v="8"/>
    <n v="19.8"/>
    <n v="53"/>
    <s v="tree_top"/>
  </r>
  <r>
    <x v="0"/>
    <n v="1"/>
    <n v="0.1"/>
    <x v="2"/>
    <x v="3"/>
    <x v="3"/>
    <n v="43.91"/>
    <n v="1"/>
    <n v="5.4"/>
    <n v="982"/>
    <s v="tree_top"/>
    <n v="62.571428571399998"/>
    <n v="1"/>
    <n v="34.799999999999997"/>
    <n v="982"/>
    <s v="tree_top"/>
    <n v="1.0909090909100001"/>
    <n v="1"/>
    <n v="1.6"/>
    <n v="5"/>
    <s v="tree_top"/>
    <n v="117.405405405"/>
    <n v="7"/>
    <n v="259"/>
    <n v="982"/>
    <s v="tree_top"/>
  </r>
  <r>
    <x v="0"/>
    <n v="1"/>
    <n v="0.1"/>
    <x v="2"/>
    <x v="4"/>
    <x v="4"/>
    <n v="11.38"/>
    <n v="0.5"/>
    <n v="13.4"/>
    <n v="127"/>
    <s v="tree_top"/>
    <n v="16.185714285700001"/>
    <n v="1"/>
    <n v="18.600000000000001"/>
    <n v="127"/>
    <s v="tree_top"/>
    <n v="0.41935483871000001"/>
    <n v="0"/>
    <n v="1"/>
    <n v="2"/>
    <s v="tree_top"/>
    <n v="28.717948717900001"/>
    <n v="15"/>
    <n v="64.2"/>
    <n v="127"/>
    <s v="tree_top"/>
  </r>
  <r>
    <x v="0"/>
    <n v="1"/>
    <n v="0.1"/>
    <x v="2"/>
    <x v="4"/>
    <x v="0"/>
    <n v="7.22"/>
    <n v="1"/>
    <n v="5"/>
    <n v="120"/>
    <s v="tree_top"/>
    <n v="10.214285714300001"/>
    <n v="1"/>
    <n v="8.1999999999999993"/>
    <n v="120"/>
    <s v="tree_top"/>
    <n v="0.56666666666700005"/>
    <n v="1"/>
    <n v="1"/>
    <n v="2"/>
    <s v="tree_top"/>
    <n v="17.45"/>
    <n v="5"/>
    <n v="19.600000000000001"/>
    <n v="120"/>
    <s v="tree_top"/>
  </r>
  <r>
    <x v="0"/>
    <n v="1"/>
    <n v="0.1"/>
    <x v="2"/>
    <x v="4"/>
    <x v="1"/>
    <n v="1.62"/>
    <n v="0"/>
    <n v="2.2000000000000002"/>
    <n v="20"/>
    <s v="tree_top"/>
    <n v="2.0714285714299998"/>
    <n v="0.5"/>
    <n v="4"/>
    <n v="20"/>
    <s v="tree_top"/>
    <n v="0.23255813953500001"/>
    <n v="0"/>
    <n v="1"/>
    <n v="1"/>
    <s v="tree_top"/>
    <n v="5"/>
    <n v="4"/>
    <n v="7"/>
    <n v="20"/>
    <s v="tree_top"/>
  </r>
  <r>
    <x v="0"/>
    <n v="1"/>
    <n v="0.1"/>
    <x v="2"/>
    <x v="4"/>
    <x v="2"/>
    <n v="25.55"/>
    <n v="1"/>
    <n v="17.8"/>
    <n v="343"/>
    <s v="tree_top"/>
    <n v="36.1714285714"/>
    <n v="1.5"/>
    <n v="56"/>
    <n v="343"/>
    <s v="tree_top"/>
    <n v="0.38888888888899997"/>
    <n v="0"/>
    <n v="1"/>
    <n v="2"/>
    <s v="tree_top"/>
    <n v="74.058823529400001"/>
    <n v="31.5"/>
    <n v="156.80000000000001"/>
    <n v="343"/>
    <s v="tree_top"/>
  </r>
  <r>
    <x v="0"/>
    <n v="1"/>
    <n v="0.1"/>
    <x v="2"/>
    <x v="4"/>
    <x v="3"/>
    <n v="1.92"/>
    <n v="1"/>
    <n v="2"/>
    <n v="38"/>
    <s v="tree_top"/>
    <n v="2.7"/>
    <n v="1"/>
    <n v="4.2"/>
    <n v="38"/>
    <s v="tree_top"/>
    <n v="1.0540540540500001"/>
    <n v="1"/>
    <n v="1.8"/>
    <n v="5"/>
    <s v="tree_top"/>
    <n v="4.5454545454500002"/>
    <n v="1"/>
    <n v="7"/>
    <n v="38"/>
    <s v="tree_top"/>
  </r>
  <r>
    <x v="0"/>
    <n v="1"/>
    <n v="0.05"/>
    <x v="0"/>
    <x v="0"/>
    <x v="4"/>
    <n v="42.39"/>
    <n v="0"/>
    <n v="8.1999999999999993"/>
    <n v="636"/>
    <s v="tree_top"/>
    <n v="60.371428571400003"/>
    <n v="0"/>
    <n v="97.2"/>
    <n v="636"/>
    <s v="tree_top"/>
    <n v="0.20512820512800001"/>
    <n v="0"/>
    <n v="0"/>
    <n v="3"/>
    <s v="tree_top"/>
    <n v="136.064516129"/>
    <n v="69"/>
    <n v="246"/>
    <n v="636"/>
    <s v="tree_top"/>
  </r>
  <r>
    <x v="0"/>
    <n v="1"/>
    <n v="0.05"/>
    <x v="0"/>
    <x v="0"/>
    <x v="0"/>
    <n v="5.83"/>
    <n v="1"/>
    <n v="6.4"/>
    <n v="67"/>
    <s v="tree_top"/>
    <n v="8.0857142857100008"/>
    <n v="2"/>
    <n v="12"/>
    <n v="67"/>
    <s v="tree_top"/>
    <n v="0.77272727272700004"/>
    <n v="1"/>
    <n v="1"/>
    <n v="2"/>
    <s v="tree_top"/>
    <n v="11.4375"/>
    <n v="5"/>
    <n v="14.6"/>
    <n v="67"/>
    <s v="tree_top"/>
  </r>
  <r>
    <x v="0"/>
    <n v="1"/>
    <n v="0.05"/>
    <x v="0"/>
    <x v="0"/>
    <x v="1"/>
    <n v="2.54"/>
    <n v="1"/>
    <n v="2.2000000000000002"/>
    <n v="26"/>
    <s v="tree_top"/>
    <n v="3.3428571428599998"/>
    <n v="1"/>
    <n v="4"/>
    <n v="26"/>
    <s v="tree_top"/>
    <n v="1.38888888889"/>
    <n v="1"/>
    <n v="2"/>
    <n v="4"/>
    <s v="tree_top"/>
    <n v="5.4117647058799996"/>
    <n v="2"/>
    <n v="9.1999999999999993"/>
    <n v="26"/>
    <s v="tree_top"/>
  </r>
  <r>
    <x v="0"/>
    <n v="1"/>
    <n v="0.05"/>
    <x v="0"/>
    <x v="0"/>
    <x v="2"/>
    <n v="22.51"/>
    <n v="0"/>
    <n v="10.6"/>
    <n v="365"/>
    <s v="tree_top"/>
    <n v="32.028571428600003"/>
    <n v="0"/>
    <n v="43"/>
    <n v="365"/>
    <s v="tree_top"/>
    <n v="2.6315789473699999E-2"/>
    <n v="0"/>
    <n v="0"/>
    <n v="1"/>
    <s v="tree_top"/>
    <n v="70.03125"/>
    <n v="27"/>
    <n v="126.4"/>
    <n v="365"/>
    <s v="tree_top"/>
  </r>
  <r>
    <x v="0"/>
    <n v="1"/>
    <n v="0.05"/>
    <x v="0"/>
    <x v="0"/>
    <x v="3"/>
    <n v="2.5"/>
    <n v="0"/>
    <n v="1"/>
    <n v="56"/>
    <s v="tree_top"/>
    <n v="3.4714285714300002"/>
    <n v="0"/>
    <n v="1.2"/>
    <n v="56"/>
    <s v="tree_top"/>
    <n v="7.3170731707299999E-2"/>
    <n v="0"/>
    <n v="0"/>
    <n v="1"/>
    <s v="tree_top"/>
    <n v="8.2758620689699995"/>
    <n v="1"/>
    <n v="13.6"/>
    <n v="56"/>
    <s v="tree_top"/>
  </r>
  <r>
    <x v="0"/>
    <n v="1"/>
    <n v="0.05"/>
    <x v="0"/>
    <x v="1"/>
    <x v="4"/>
    <n v="42.09"/>
    <n v="1"/>
    <n v="36.200000000000003"/>
    <n v="997"/>
    <s v="tree_top"/>
    <n v="59.928571428600002"/>
    <n v="3"/>
    <n v="86.6"/>
    <n v="997"/>
    <s v="tree_top"/>
    <n v="0.27272727272699998"/>
    <n v="0"/>
    <n v="1"/>
    <n v="2"/>
    <s v="tree_top"/>
    <n v="113.135135135"/>
    <n v="54"/>
    <n v="176.8"/>
    <n v="997"/>
    <s v="tree_top"/>
  </r>
  <r>
    <x v="0"/>
    <n v="1"/>
    <n v="0.05"/>
    <x v="0"/>
    <x v="1"/>
    <x v="0"/>
    <n v="0.97"/>
    <n v="0"/>
    <n v="1"/>
    <n v="13"/>
    <s v="tree_top"/>
    <n v="1.22857142857"/>
    <n v="0"/>
    <n v="1.2"/>
    <n v="13"/>
    <s v="tree_top"/>
    <n v="0.105263157895"/>
    <n v="0"/>
    <n v="0"/>
    <n v="2"/>
    <s v="tree_top"/>
    <n v="2.5625"/>
    <n v="1"/>
    <n v="4.8"/>
    <n v="13"/>
    <s v="tree_top"/>
  </r>
  <r>
    <x v="0"/>
    <n v="1"/>
    <n v="0.05"/>
    <x v="0"/>
    <x v="1"/>
    <x v="1"/>
    <n v="9.34"/>
    <n v="1"/>
    <n v="6"/>
    <n v="195"/>
    <s v="tree_top"/>
    <n v="13.0714285714"/>
    <n v="2"/>
    <n v="8.8000000000000007"/>
    <n v="195"/>
    <s v="tree_top"/>
    <n v="1.25"/>
    <n v="1"/>
    <n v="1"/>
    <n v="4"/>
    <s v="tree_top"/>
    <n v="23.0263157895"/>
    <n v="6"/>
    <n v="40.799999999999997"/>
    <n v="195"/>
    <s v="tree_top"/>
  </r>
  <r>
    <x v="0"/>
    <n v="1"/>
    <n v="0.05"/>
    <x v="0"/>
    <x v="1"/>
    <x v="2"/>
    <n v="1.68"/>
    <n v="0"/>
    <n v="1"/>
    <n v="34"/>
    <s v="tree_top"/>
    <n v="2.2857142857100001"/>
    <n v="0"/>
    <n v="1"/>
    <n v="34"/>
    <s v="tree_top"/>
    <n v="0.35135135135099999"/>
    <n v="0"/>
    <n v="0.8"/>
    <n v="5"/>
    <s v="tree_top"/>
    <n v="4.4545454545499998"/>
    <n v="0"/>
    <n v="7.4"/>
    <n v="34"/>
    <s v="tree_top"/>
  </r>
  <r>
    <x v="0"/>
    <n v="1"/>
    <n v="0.05"/>
    <x v="0"/>
    <x v="1"/>
    <x v="3"/>
    <n v="3.09"/>
    <n v="1"/>
    <n v="3"/>
    <n v="41"/>
    <s v="tree_top"/>
    <n v="4.2571428571399998"/>
    <n v="1"/>
    <n v="6"/>
    <n v="41"/>
    <s v="tree_top"/>
    <n v="0.61764705882399995"/>
    <n v="1"/>
    <n v="1"/>
    <n v="2"/>
    <s v="tree_top"/>
    <n v="7.6944444444400002"/>
    <n v="4"/>
    <n v="13"/>
    <n v="41"/>
    <s v="tree_top"/>
  </r>
  <r>
    <x v="0"/>
    <n v="1"/>
    <n v="0.05"/>
    <x v="0"/>
    <x v="2"/>
    <x v="4"/>
    <n v="18.350000000000001"/>
    <n v="1"/>
    <n v="2"/>
    <n v="503"/>
    <s v="tree_top"/>
    <n v="26.1"/>
    <n v="1"/>
    <n v="3"/>
    <n v="503"/>
    <s v="tree_top"/>
    <n v="0.71052631578900005"/>
    <n v="1"/>
    <n v="1"/>
    <n v="2"/>
    <s v="tree_top"/>
    <n v="56.25"/>
    <n v="2"/>
    <n v="22.2"/>
    <n v="503"/>
    <s v="tree_top"/>
  </r>
  <r>
    <x v="0"/>
    <n v="1"/>
    <n v="0.05"/>
    <x v="0"/>
    <x v="2"/>
    <x v="0"/>
    <n v="34.26"/>
    <n v="1"/>
    <n v="17"/>
    <n v="597"/>
    <s v="tree_top"/>
    <n v="48.785714285700003"/>
    <n v="1"/>
    <n v="31.4"/>
    <n v="597"/>
    <s v="tree_top"/>
    <n v="1.3030303030299999"/>
    <n v="1"/>
    <n v="1.6"/>
    <n v="4"/>
    <s v="tree_top"/>
    <n v="91.135135135100001"/>
    <n v="28"/>
    <n v="135.6"/>
    <n v="597"/>
    <s v="tree_top"/>
  </r>
  <r>
    <x v="0"/>
    <n v="1"/>
    <n v="0.05"/>
    <x v="0"/>
    <x v="2"/>
    <x v="1"/>
    <n v="2.46"/>
    <n v="1"/>
    <n v="3"/>
    <n v="25"/>
    <s v="tree_top"/>
    <n v="3.0857142857099999"/>
    <n v="1"/>
    <n v="5"/>
    <n v="25"/>
    <s v="tree_top"/>
    <n v="0.54054054054099998"/>
    <n v="0"/>
    <n v="1"/>
    <n v="2"/>
    <s v="tree_top"/>
    <n v="5.9393939393900004"/>
    <n v="4"/>
    <n v="9.6"/>
    <n v="25"/>
    <s v="tree_top"/>
  </r>
  <r>
    <x v="0"/>
    <n v="1"/>
    <n v="0.05"/>
    <x v="0"/>
    <x v="2"/>
    <x v="2"/>
    <n v="0.96"/>
    <n v="0"/>
    <n v="1"/>
    <n v="27"/>
    <s v="tree_top"/>
    <n v="1.2"/>
    <n v="0"/>
    <n v="2"/>
    <n v="27"/>
    <s v="tree_top"/>
    <n v="0.12121212121200001"/>
    <n v="0"/>
    <n v="0"/>
    <n v="2"/>
    <s v="tree_top"/>
    <n v="2.16216216216"/>
    <n v="1"/>
    <n v="3"/>
    <n v="27"/>
    <s v="tree_top"/>
  </r>
  <r>
    <x v="0"/>
    <n v="1"/>
    <n v="0.05"/>
    <x v="0"/>
    <x v="2"/>
    <x v="3"/>
    <n v="3.01"/>
    <n v="1"/>
    <n v="3"/>
    <n v="33"/>
    <s v="tree_top"/>
    <n v="4.1857142857099996"/>
    <n v="1"/>
    <n v="6"/>
    <n v="33"/>
    <s v="tree_top"/>
    <n v="1.03125"/>
    <n v="1"/>
    <n v="1.8"/>
    <n v="3"/>
    <s v="tree_top"/>
    <n v="6.8421052631599997"/>
    <n v="2"/>
    <n v="12"/>
    <n v="33"/>
    <s v="tree_top"/>
  </r>
  <r>
    <x v="0"/>
    <n v="1"/>
    <n v="0.05"/>
    <x v="0"/>
    <x v="3"/>
    <x v="4"/>
    <n v="14.17"/>
    <n v="1"/>
    <n v="11.8"/>
    <n v="182"/>
    <s v="tree_top"/>
    <n v="20.157142857099998"/>
    <n v="1"/>
    <n v="23"/>
    <n v="182"/>
    <s v="tree_top"/>
    <n v="0.73529411764700003"/>
    <n v="1"/>
    <n v="1"/>
    <n v="2"/>
    <s v="tree_top"/>
    <n v="38.5"/>
    <n v="16.5"/>
    <n v="76"/>
    <n v="182"/>
    <s v="tree_top"/>
  </r>
  <r>
    <x v="0"/>
    <n v="1"/>
    <n v="0.05"/>
    <x v="0"/>
    <x v="3"/>
    <x v="0"/>
    <n v="2.73"/>
    <n v="0"/>
    <n v="2"/>
    <n v="46"/>
    <s v="tree_top"/>
    <n v="3.81428571429"/>
    <n v="1"/>
    <n v="4"/>
    <n v="46"/>
    <s v="tree_top"/>
    <n v="0.39393939393900002"/>
    <n v="0"/>
    <n v="1"/>
    <n v="2"/>
    <s v="tree_top"/>
    <n v="6.8648648648600004"/>
    <n v="2"/>
    <n v="12"/>
    <n v="46"/>
    <s v="tree_top"/>
  </r>
  <r>
    <x v="0"/>
    <n v="1"/>
    <n v="0.05"/>
    <x v="0"/>
    <x v="3"/>
    <x v="1"/>
    <n v="5.5"/>
    <n v="0"/>
    <n v="2"/>
    <n v="133"/>
    <s v="tree_top"/>
    <n v="7.7571428571399998"/>
    <n v="0"/>
    <n v="5"/>
    <n v="133"/>
    <s v="tree_top"/>
    <n v="0.20689655172400001"/>
    <n v="0"/>
    <n v="0"/>
    <n v="2"/>
    <s v="tree_top"/>
    <n v="13.0975609756"/>
    <n v="2"/>
    <n v="17"/>
    <n v="133"/>
    <s v="tree_top"/>
  </r>
  <r>
    <x v="0"/>
    <n v="1"/>
    <n v="0.05"/>
    <x v="0"/>
    <x v="3"/>
    <x v="2"/>
    <n v="0.48"/>
    <n v="0"/>
    <n v="1"/>
    <n v="3"/>
    <s v="tree_top"/>
    <n v="0.6"/>
    <n v="0"/>
    <n v="1"/>
    <n v="3"/>
    <s v="tree_top"/>
    <n v="0.46341463414599998"/>
    <n v="0"/>
    <n v="1"/>
    <n v="2"/>
    <s v="tree_top"/>
    <n v="0.79310344827599999"/>
    <n v="1"/>
    <n v="1.4"/>
    <n v="3"/>
    <s v="tree_top"/>
  </r>
  <r>
    <x v="0"/>
    <n v="1"/>
    <n v="0.05"/>
    <x v="0"/>
    <x v="3"/>
    <x v="3"/>
    <n v="3.15"/>
    <n v="1"/>
    <n v="4"/>
    <n v="49"/>
    <s v="tree_top"/>
    <n v="4.3"/>
    <n v="1"/>
    <n v="6.2"/>
    <n v="49"/>
    <s v="tree_top"/>
    <n v="1.03125"/>
    <n v="1"/>
    <n v="1"/>
    <n v="4"/>
    <s v="tree_top"/>
    <n v="7.0526315789499998"/>
    <n v="3.5"/>
    <n v="10.199999999999999"/>
    <n v="49"/>
    <s v="tree_top"/>
  </r>
  <r>
    <x v="0"/>
    <n v="1"/>
    <n v="0.05"/>
    <x v="0"/>
    <x v="4"/>
    <x v="4"/>
    <n v="0.77"/>
    <n v="0"/>
    <n v="1"/>
    <n v="6"/>
    <s v="tree_top"/>
    <n v="0.94285714285699995"/>
    <n v="1"/>
    <n v="1"/>
    <n v="6"/>
    <s v="tree_top"/>
    <n v="0.805555555556"/>
    <n v="1"/>
    <n v="1"/>
    <n v="4"/>
    <s v="tree_top"/>
    <n v="1.08823529412"/>
    <n v="0"/>
    <n v="2"/>
    <n v="6"/>
    <s v="tree_top"/>
  </r>
  <r>
    <x v="0"/>
    <n v="1"/>
    <n v="0.05"/>
    <x v="0"/>
    <x v="4"/>
    <x v="0"/>
    <n v="12.96"/>
    <n v="1"/>
    <n v="19"/>
    <n v="127"/>
    <s v="tree_top"/>
    <n v="18.385714285700001"/>
    <n v="2.5"/>
    <n v="34.200000000000003"/>
    <n v="127"/>
    <s v="tree_top"/>
    <n v="0.62962962963000002"/>
    <n v="1"/>
    <n v="1"/>
    <n v="2"/>
    <s v="tree_top"/>
    <n v="29.534883720900002"/>
    <n v="14"/>
    <n v="50.6"/>
    <n v="127"/>
    <s v="tree_top"/>
  </r>
  <r>
    <x v="0"/>
    <n v="1"/>
    <n v="0.05"/>
    <x v="0"/>
    <x v="4"/>
    <x v="1"/>
    <n v="10.14"/>
    <n v="1"/>
    <n v="2"/>
    <n v="232"/>
    <s v="tree_top"/>
    <n v="14.3"/>
    <n v="1"/>
    <n v="5"/>
    <n v="232"/>
    <s v="tree_top"/>
    <n v="0.53333333333300004"/>
    <n v="0"/>
    <n v="1"/>
    <n v="3"/>
    <s v="tree_top"/>
    <n v="39.08"/>
    <n v="13"/>
    <n v="68.599999999999994"/>
    <n v="232"/>
    <s v="tree_top"/>
  </r>
  <r>
    <x v="0"/>
    <n v="1"/>
    <n v="0.05"/>
    <x v="0"/>
    <x v="4"/>
    <x v="2"/>
    <n v="2.84"/>
    <n v="0.5"/>
    <n v="5"/>
    <n v="31"/>
    <s v="tree_top"/>
    <n v="3.8714285714300001"/>
    <n v="1"/>
    <n v="6.2"/>
    <n v="31"/>
    <s v="tree_top"/>
    <n v="0.28125"/>
    <n v="0"/>
    <n v="0.8"/>
    <n v="2"/>
    <s v="tree_top"/>
    <n v="6.8947368421100004"/>
    <n v="5"/>
    <n v="11.6"/>
    <n v="31"/>
    <s v="tree_top"/>
  </r>
  <r>
    <x v="0"/>
    <n v="1"/>
    <n v="0.05"/>
    <x v="0"/>
    <x v="4"/>
    <x v="3"/>
    <n v="5.45"/>
    <n v="1"/>
    <n v="1.2"/>
    <n v="301"/>
    <s v="tree_top"/>
    <n v="7.6714285714299999"/>
    <n v="1"/>
    <n v="3"/>
    <n v="301"/>
    <s v="tree_top"/>
    <n v="0.78048780487799996"/>
    <n v="1"/>
    <n v="1"/>
    <n v="2"/>
    <s v="tree_top"/>
    <n v="17.4137931034"/>
    <n v="3"/>
    <n v="18"/>
    <n v="301"/>
    <s v="tree_top"/>
  </r>
  <r>
    <x v="0"/>
    <n v="1"/>
    <n v="0.05"/>
    <x v="1"/>
    <x v="0"/>
    <x v="4"/>
    <n v="0.82"/>
    <n v="0.5"/>
    <n v="1"/>
    <n v="8"/>
    <s v="tree_top"/>
    <n v="1.07142857143"/>
    <n v="1"/>
    <n v="2"/>
    <n v="8"/>
    <s v="tree_top"/>
    <n v="0.92857142857099995"/>
    <n v="1"/>
    <n v="1"/>
    <n v="3"/>
    <s v="tree_top"/>
    <n v="1.2857142857099999"/>
    <n v="0"/>
    <n v="2"/>
    <n v="8"/>
    <s v="tree_top"/>
  </r>
  <r>
    <x v="0"/>
    <n v="1"/>
    <n v="0.05"/>
    <x v="1"/>
    <x v="0"/>
    <x v="0"/>
    <n v="1.31"/>
    <n v="1"/>
    <n v="1"/>
    <n v="30"/>
    <s v="tree_top"/>
    <n v="1.7857142857099999"/>
    <n v="1"/>
    <n v="2"/>
    <n v="30"/>
    <s v="tree_top"/>
    <n v="0.97435897435899999"/>
    <n v="1"/>
    <n v="1.4"/>
    <n v="4"/>
    <s v="tree_top"/>
    <n v="2.8064516129000001"/>
    <n v="1"/>
    <n v="2"/>
    <n v="30"/>
    <s v="tree_top"/>
  </r>
  <r>
    <x v="0"/>
    <n v="1"/>
    <n v="0.05"/>
    <x v="1"/>
    <x v="0"/>
    <x v="1"/>
    <n v="14.79"/>
    <n v="1"/>
    <n v="8.1999999999999993"/>
    <n v="241"/>
    <s v="tree_top"/>
    <n v="20.942857142899999"/>
    <n v="1.5"/>
    <n v="19.399999999999999"/>
    <n v="241"/>
    <s v="tree_top"/>
    <n v="0.5"/>
    <n v="0"/>
    <n v="1"/>
    <n v="2"/>
    <s v="tree_top"/>
    <n v="36.274999999999999"/>
    <n v="8.5"/>
    <n v="53.6"/>
    <n v="241"/>
    <s v="tree_top"/>
  </r>
  <r>
    <x v="0"/>
    <n v="1"/>
    <n v="0.05"/>
    <x v="1"/>
    <x v="0"/>
    <x v="2"/>
    <n v="19.57"/>
    <n v="1"/>
    <n v="7.2"/>
    <n v="419"/>
    <s v="tree_top"/>
    <n v="27.728571428599999"/>
    <n v="1"/>
    <n v="26.8"/>
    <n v="419"/>
    <s v="tree_top"/>
    <n v="1.08823529412"/>
    <n v="1"/>
    <n v="1"/>
    <n v="3"/>
    <s v="tree_top"/>
    <n v="52.888888888899999"/>
    <n v="10.5"/>
    <n v="68"/>
    <n v="419"/>
    <s v="tree_top"/>
  </r>
  <r>
    <x v="0"/>
    <n v="1"/>
    <n v="0.05"/>
    <x v="1"/>
    <x v="0"/>
    <x v="3"/>
    <n v="7.5"/>
    <n v="1"/>
    <n v="7.2"/>
    <n v="72"/>
    <s v="tree_top"/>
    <n v="10.5"/>
    <n v="1"/>
    <n v="22.2"/>
    <n v="72"/>
    <s v="tree_top"/>
    <n v="0.78787878787900001"/>
    <n v="1"/>
    <n v="1"/>
    <n v="4"/>
    <s v="tree_top"/>
    <n v="19.162162162200001"/>
    <n v="10"/>
    <n v="32.799999999999997"/>
    <n v="72"/>
    <s v="tree_top"/>
  </r>
  <r>
    <x v="0"/>
    <n v="1"/>
    <n v="0.05"/>
    <x v="1"/>
    <x v="1"/>
    <x v="4"/>
    <n v="5.48"/>
    <n v="1"/>
    <n v="1.2"/>
    <n v="133"/>
    <s v="tree_top"/>
    <n v="7.7285714285699996"/>
    <n v="1"/>
    <n v="2"/>
    <n v="133"/>
    <s v="tree_top"/>
    <n v="0.8"/>
    <n v="1"/>
    <n v="1"/>
    <n v="2"/>
    <s v="tree_top"/>
    <n v="16.9666666667"/>
    <n v="2"/>
    <n v="13.2"/>
    <n v="133"/>
    <s v="tree_bot"/>
  </r>
  <r>
    <x v="0"/>
    <n v="1"/>
    <n v="0.05"/>
    <x v="1"/>
    <x v="1"/>
    <x v="0"/>
    <n v="4.75"/>
    <n v="1"/>
    <n v="1"/>
    <n v="122"/>
    <s v="tree_top"/>
    <n v="6.6857142857099996"/>
    <n v="1"/>
    <n v="3"/>
    <n v="122"/>
    <s v="tree_top"/>
    <n v="0.61764705882399995"/>
    <n v="1"/>
    <n v="1"/>
    <n v="3"/>
    <s v="tree_top"/>
    <n v="12.416666666699999"/>
    <n v="1.5"/>
    <n v="14"/>
    <n v="122"/>
    <s v="tree_top"/>
  </r>
  <r>
    <x v="0"/>
    <n v="1"/>
    <n v="0.05"/>
    <x v="1"/>
    <x v="1"/>
    <x v="1"/>
    <n v="14.59"/>
    <n v="1"/>
    <n v="4"/>
    <n v="310"/>
    <s v="tree_top"/>
    <n v="20.642857142899999"/>
    <n v="1"/>
    <n v="16.600000000000001"/>
    <n v="310"/>
    <s v="tree_top"/>
    <n v="0.73684210526299998"/>
    <n v="0.5"/>
    <n v="1.6"/>
    <n v="3"/>
    <s v="tree_top"/>
    <n v="44.28125"/>
    <n v="12"/>
    <n v="66.599999999999994"/>
    <n v="310"/>
    <s v="tree_top"/>
  </r>
  <r>
    <x v="0"/>
    <n v="1"/>
    <n v="0.05"/>
    <x v="1"/>
    <x v="1"/>
    <x v="2"/>
    <n v="2.06"/>
    <n v="1"/>
    <n v="2"/>
    <n v="43"/>
    <s v="tree_top"/>
    <n v="2.7142857142899999"/>
    <n v="1"/>
    <n v="3.2"/>
    <n v="43"/>
    <s v="tree_top"/>
    <n v="0.61111111111100003"/>
    <n v="0.5"/>
    <n v="1"/>
    <n v="2"/>
    <s v="tree_top"/>
    <n v="4.9411764705900003"/>
    <n v="2.5"/>
    <n v="9"/>
    <n v="43"/>
    <s v="tree_top"/>
  </r>
  <r>
    <x v="0"/>
    <n v="1"/>
    <n v="0.05"/>
    <x v="1"/>
    <x v="1"/>
    <x v="3"/>
    <n v="3.03"/>
    <n v="1"/>
    <n v="4"/>
    <n v="27"/>
    <s v="tree_top"/>
    <n v="4.1571428571400002"/>
    <n v="1"/>
    <n v="5"/>
    <n v="27"/>
    <s v="tree_top"/>
    <n v="0.66666666666700003"/>
    <n v="1"/>
    <n v="1"/>
    <n v="2"/>
    <s v="tree_top"/>
    <n v="7.2702702702700002"/>
    <n v="4"/>
    <n v="14"/>
    <n v="27"/>
    <s v="tree_top"/>
  </r>
  <r>
    <x v="0"/>
    <n v="1"/>
    <n v="0.05"/>
    <x v="1"/>
    <x v="2"/>
    <x v="4"/>
    <n v="2.57"/>
    <n v="1"/>
    <n v="2.2000000000000002"/>
    <n v="26"/>
    <s v="tree_top"/>
    <n v="3.54285714286"/>
    <n v="1"/>
    <n v="6"/>
    <n v="26"/>
    <s v="tree_top"/>
    <n v="1.13157894737"/>
    <n v="1"/>
    <n v="2"/>
    <n v="4"/>
    <s v="tree_top"/>
    <n v="6.40625"/>
    <n v="5"/>
    <n v="11.8"/>
    <n v="26"/>
    <s v="tree_top"/>
  </r>
  <r>
    <x v="0"/>
    <n v="1"/>
    <n v="0.05"/>
    <x v="1"/>
    <x v="2"/>
    <x v="0"/>
    <n v="0.79"/>
    <n v="0"/>
    <n v="1"/>
    <n v="7"/>
    <s v="tree_top"/>
    <n v="0.95714285714299996"/>
    <n v="0"/>
    <n v="1.2"/>
    <n v="7"/>
    <s v="tree_top"/>
    <n v="0.40625"/>
    <n v="0"/>
    <n v="1"/>
    <n v="2"/>
    <s v="tree_top"/>
    <n v="1.4210526315800001"/>
    <n v="1"/>
    <n v="3"/>
    <n v="7"/>
    <s v="tree_top"/>
  </r>
  <r>
    <x v="0"/>
    <n v="1"/>
    <n v="0.05"/>
    <x v="1"/>
    <x v="2"/>
    <x v="1"/>
    <n v="16.36"/>
    <n v="1"/>
    <n v="13.2"/>
    <n v="305"/>
    <s v="tree_top"/>
    <n v="23.1714285714"/>
    <n v="2"/>
    <n v="23.4"/>
    <n v="305"/>
    <s v="tree_top"/>
    <n v="0.85714285714299998"/>
    <n v="1"/>
    <n v="1"/>
    <n v="4"/>
    <s v="tree_top"/>
    <n v="45.485714285699999"/>
    <n v="17"/>
    <n v="65"/>
    <n v="305"/>
    <s v="tree_top"/>
  </r>
  <r>
    <x v="0"/>
    <n v="1"/>
    <n v="0.05"/>
    <x v="1"/>
    <x v="2"/>
    <x v="2"/>
    <n v="5.0999999999999996"/>
    <n v="1"/>
    <n v="5.2"/>
    <n v="104"/>
    <s v="tree_top"/>
    <n v="7.1142857142900002"/>
    <n v="1"/>
    <n v="7.2"/>
    <n v="104"/>
    <s v="tree_top"/>
    <n v="0.44117647058800002"/>
    <n v="0"/>
    <n v="1"/>
    <n v="1"/>
    <s v="tree_top"/>
    <n v="13.416666666699999"/>
    <n v="6"/>
    <n v="19"/>
    <n v="104"/>
    <s v="tree_top"/>
  </r>
  <r>
    <x v="0"/>
    <n v="1"/>
    <n v="0.05"/>
    <x v="1"/>
    <x v="2"/>
    <x v="3"/>
    <n v="2.61"/>
    <n v="1"/>
    <n v="4"/>
    <n v="38"/>
    <s v="tree_top"/>
    <n v="3.5285714285699998"/>
    <n v="1"/>
    <n v="8"/>
    <n v="38"/>
    <s v="tree_top"/>
    <n v="0.41666666666699997"/>
    <n v="0"/>
    <n v="1"/>
    <n v="2"/>
    <s v="tree_top"/>
    <n v="6.8235294117600001"/>
    <n v="5"/>
    <n v="9.4"/>
    <n v="38"/>
    <s v="tree_top"/>
  </r>
  <r>
    <x v="0"/>
    <n v="1"/>
    <n v="0.05"/>
    <x v="1"/>
    <x v="3"/>
    <x v="4"/>
    <n v="5.38"/>
    <n v="1"/>
    <n v="3.2"/>
    <n v="136"/>
    <s v="tree_top"/>
    <n v="7.5714285714300003"/>
    <n v="1"/>
    <n v="5.2"/>
    <n v="136"/>
    <s v="tree_top"/>
    <n v="0.805555555556"/>
    <n v="1"/>
    <n v="1"/>
    <n v="3"/>
    <s v="tree_top"/>
    <n v="14.735294117600001"/>
    <n v="4.5"/>
    <n v="14"/>
    <n v="136"/>
    <s v="tree_top"/>
  </r>
  <r>
    <x v="0"/>
    <n v="1"/>
    <n v="0.05"/>
    <x v="1"/>
    <x v="3"/>
    <x v="0"/>
    <n v="4.66"/>
    <n v="1"/>
    <n v="3.2"/>
    <n v="72"/>
    <s v="tree_top"/>
    <n v="6.5"/>
    <n v="1"/>
    <n v="6.6"/>
    <n v="72"/>
    <s v="tree_top"/>
    <n v="0.97058823529399996"/>
    <n v="1"/>
    <n v="1"/>
    <n v="3"/>
    <s v="tree_top"/>
    <n v="11.722222222199999"/>
    <n v="4.5"/>
    <n v="15"/>
    <n v="72"/>
    <s v="tree_top"/>
  </r>
  <r>
    <x v="0"/>
    <n v="1"/>
    <n v="0.05"/>
    <x v="1"/>
    <x v="3"/>
    <x v="1"/>
    <n v="19.190000000000001"/>
    <n v="1"/>
    <n v="23.4"/>
    <n v="357"/>
    <s v="tree_top"/>
    <n v="27.2"/>
    <n v="2"/>
    <n v="31.2"/>
    <n v="357"/>
    <s v="tree_top"/>
    <n v="0.516129032258"/>
    <n v="0"/>
    <n v="1"/>
    <n v="2"/>
    <s v="tree_top"/>
    <n v="48.410256410300001"/>
    <n v="25"/>
    <n v="57.4"/>
    <n v="357"/>
    <s v="tree_top"/>
  </r>
  <r>
    <x v="0"/>
    <n v="1"/>
    <n v="0.05"/>
    <x v="1"/>
    <x v="3"/>
    <x v="2"/>
    <n v="14.75"/>
    <n v="1"/>
    <n v="13.8"/>
    <n v="216"/>
    <s v="tree_top"/>
    <n v="20.9"/>
    <n v="2"/>
    <n v="26.6"/>
    <n v="216"/>
    <s v="tree_top"/>
    <n v="1.175"/>
    <n v="1"/>
    <n v="2"/>
    <n v="3"/>
    <s v="tree_top"/>
    <n v="47.2"/>
    <n v="26"/>
    <n v="58"/>
    <n v="216"/>
    <s v="tree_bot"/>
  </r>
  <r>
    <x v="0"/>
    <n v="1"/>
    <n v="0.05"/>
    <x v="1"/>
    <x v="3"/>
    <x v="3"/>
    <n v="37.15"/>
    <n v="0"/>
    <n v="13.2"/>
    <n v="982"/>
    <s v="tree_top"/>
    <n v="52.928571428600002"/>
    <n v="1"/>
    <n v="60.6"/>
    <n v="982"/>
    <s v="tree_top"/>
    <n v="0.162162162162"/>
    <n v="0"/>
    <n v="0"/>
    <n v="1"/>
    <s v="tree_top"/>
    <n v="112.090909091"/>
    <n v="22"/>
    <n v="145"/>
    <n v="982"/>
    <s v="tree_top"/>
  </r>
  <r>
    <x v="0"/>
    <n v="1"/>
    <n v="0.05"/>
    <x v="1"/>
    <x v="4"/>
    <x v="4"/>
    <n v="14.92"/>
    <n v="1"/>
    <n v="12.6"/>
    <n v="198"/>
    <s v="tree_top"/>
    <n v="21.214285714300001"/>
    <n v="2"/>
    <n v="32"/>
    <n v="198"/>
    <s v="tree_top"/>
    <n v="1.0606060606100001"/>
    <n v="1"/>
    <n v="1"/>
    <n v="3"/>
    <s v="tree_top"/>
    <n v="39.1891891892"/>
    <n v="16"/>
    <n v="68.8"/>
    <n v="198"/>
    <s v="tree_top"/>
  </r>
  <r>
    <x v="0"/>
    <n v="1"/>
    <n v="0.05"/>
    <x v="1"/>
    <x v="4"/>
    <x v="0"/>
    <n v="20.32"/>
    <n v="1"/>
    <n v="8"/>
    <n v="423"/>
    <s v="tree_top"/>
    <n v="28.885714285700001"/>
    <n v="1"/>
    <n v="28.4"/>
    <n v="423"/>
    <s v="tree_top"/>
    <n v="1.0263157894699999"/>
    <n v="1"/>
    <n v="1"/>
    <n v="3"/>
    <s v="tree_top"/>
    <n v="61.96875"/>
    <n v="22"/>
    <n v="122.2"/>
    <n v="423"/>
    <s v="tree_top"/>
  </r>
  <r>
    <x v="0"/>
    <n v="1"/>
    <n v="0.05"/>
    <x v="1"/>
    <x v="4"/>
    <x v="1"/>
    <n v="14.46"/>
    <n v="1"/>
    <n v="28.2"/>
    <n v="188"/>
    <s v="tree_top"/>
    <n v="20.228571428599999"/>
    <n v="7.5"/>
    <n v="32.200000000000003"/>
    <n v="188"/>
    <s v="tree_top"/>
    <n v="0.53571428571400004"/>
    <n v="0.5"/>
    <n v="1"/>
    <n v="2"/>
    <s v="tree_top"/>
    <n v="33.357142857100001"/>
    <n v="26.5"/>
    <n v="40.4"/>
    <n v="188"/>
    <s v="tree_top"/>
  </r>
  <r>
    <x v="0"/>
    <n v="1"/>
    <n v="0.05"/>
    <x v="1"/>
    <x v="4"/>
    <x v="2"/>
    <n v="3.12"/>
    <n v="1"/>
    <n v="4"/>
    <n v="38"/>
    <s v="tree_top"/>
    <n v="4.2571428571399998"/>
    <n v="1"/>
    <n v="7"/>
    <n v="38"/>
    <s v="tree_top"/>
    <n v="0.444444444444"/>
    <n v="0"/>
    <n v="1"/>
    <n v="3"/>
    <s v="tree_top"/>
    <n v="8.2941176470600002"/>
    <n v="5"/>
    <n v="13.4"/>
    <n v="38"/>
    <s v="tree_top"/>
  </r>
  <r>
    <x v="0"/>
    <n v="1"/>
    <n v="0.05"/>
    <x v="1"/>
    <x v="4"/>
    <x v="3"/>
    <n v="5.52"/>
    <n v="0"/>
    <n v="2"/>
    <n v="148"/>
    <s v="tree_top"/>
    <n v="7.7857142857100001"/>
    <n v="0"/>
    <n v="4"/>
    <n v="148"/>
    <s v="tree_top"/>
    <n v="0.17948717948699999"/>
    <n v="0"/>
    <n v="0"/>
    <n v="1"/>
    <s v="tree_top"/>
    <n v="17.354838709700001"/>
    <n v="4"/>
    <n v="12"/>
    <n v="148"/>
    <s v="tree_top"/>
  </r>
  <r>
    <x v="0"/>
    <n v="1"/>
    <n v="0.05"/>
    <x v="2"/>
    <x v="0"/>
    <x v="4"/>
    <n v="24.05"/>
    <n v="1"/>
    <n v="37.4"/>
    <n v="486"/>
    <s v="tree_top"/>
    <n v="34.200000000000003"/>
    <n v="12"/>
    <n v="60.2"/>
    <n v="486"/>
    <s v="tree_top"/>
    <n v="0.69230769230800004"/>
    <n v="1"/>
    <n v="1"/>
    <n v="3"/>
    <s v="tree_top"/>
    <n v="54"/>
    <n v="36"/>
    <n v="82.6"/>
    <n v="486"/>
    <s v="tree_top"/>
  </r>
  <r>
    <x v="0"/>
    <n v="1"/>
    <n v="0.05"/>
    <x v="2"/>
    <x v="0"/>
    <x v="0"/>
    <n v="7.84"/>
    <n v="1"/>
    <n v="8"/>
    <n v="119"/>
    <s v="tree_top"/>
    <n v="10.971428571400001"/>
    <n v="1.5"/>
    <n v="15"/>
    <n v="119"/>
    <s v="tree_top"/>
    <n v="0.91428571428600003"/>
    <n v="1"/>
    <n v="1"/>
    <n v="2"/>
    <s v="tree_top"/>
    <n v="21.028571428599999"/>
    <n v="9"/>
    <n v="29.2"/>
    <n v="119"/>
    <s v="tree_top"/>
  </r>
  <r>
    <x v="0"/>
    <n v="1"/>
    <n v="0.05"/>
    <x v="2"/>
    <x v="0"/>
    <x v="1"/>
    <n v="37.200000000000003"/>
    <n v="1"/>
    <n v="22.2"/>
    <n v="488"/>
    <s v="tree_top"/>
    <n v="52.785714285700003"/>
    <n v="4"/>
    <n v="59.8"/>
    <n v="488"/>
    <s v="tree_top"/>
    <n v="0.74193548387099995"/>
    <n v="1"/>
    <n v="1"/>
    <n v="4"/>
    <s v="tree_top"/>
    <n v="94.153846153800004"/>
    <n v="43"/>
    <n v="172"/>
    <n v="488"/>
    <s v="tree_top"/>
  </r>
  <r>
    <x v="0"/>
    <n v="1"/>
    <n v="0.05"/>
    <x v="2"/>
    <x v="0"/>
    <x v="2"/>
    <n v="2.94"/>
    <n v="1"/>
    <n v="3.2"/>
    <n v="22"/>
    <s v="tree_top"/>
    <n v="3.9714285714300002"/>
    <n v="1"/>
    <n v="7"/>
    <n v="22"/>
    <s v="tree_top"/>
    <n v="1.1714285714299999"/>
    <n v="1"/>
    <n v="2"/>
    <n v="3"/>
    <s v="tree_top"/>
    <n v="6.7714285714300004"/>
    <n v="4"/>
    <n v="12.2"/>
    <n v="22"/>
    <s v="tree_top"/>
  </r>
  <r>
    <x v="0"/>
    <n v="1"/>
    <n v="0.05"/>
    <x v="2"/>
    <x v="0"/>
    <x v="3"/>
    <n v="2.67"/>
    <n v="1"/>
    <n v="2.2000000000000002"/>
    <n v="50"/>
    <s v="tree_top"/>
    <n v="3.7571428571399998"/>
    <n v="1"/>
    <n v="4"/>
    <n v="50"/>
    <s v="tree_top"/>
    <n v="0.77142857142900001"/>
    <n v="1"/>
    <n v="1"/>
    <n v="3"/>
    <s v="tree_top"/>
    <n v="6.7428571428600002"/>
    <n v="3"/>
    <n v="11.2"/>
    <n v="50"/>
    <s v="tree_top"/>
  </r>
  <r>
    <x v="0"/>
    <n v="1"/>
    <n v="0.05"/>
    <x v="2"/>
    <x v="1"/>
    <x v="4"/>
    <n v="10.89"/>
    <n v="0.5"/>
    <n v="4.2"/>
    <n v="351"/>
    <s v="tree_top"/>
    <n v="15.4857142857"/>
    <n v="1"/>
    <n v="7.2"/>
    <n v="351"/>
    <s v="tree_top"/>
    <n v="0.55263157894699999"/>
    <n v="0"/>
    <n v="1"/>
    <n v="2"/>
    <s v="tree_top"/>
    <n v="33.21875"/>
    <n v="7"/>
    <n v="34.6"/>
    <n v="351"/>
    <s v="tree_top"/>
  </r>
  <r>
    <x v="0"/>
    <n v="1"/>
    <n v="0.05"/>
    <x v="2"/>
    <x v="1"/>
    <x v="0"/>
    <n v="95.84"/>
    <n v="1"/>
    <n v="12"/>
    <n v="1894"/>
    <s v="tree_top"/>
    <n v="136.785714286"/>
    <n v="1"/>
    <n v="161.80000000000001"/>
    <n v="1894"/>
    <s v="tree_top"/>
    <n v="1.1212121212099999"/>
    <n v="1"/>
    <n v="1"/>
    <n v="3"/>
    <s v="tree_top"/>
    <n v="257.78378378399998"/>
    <n v="30"/>
    <n v="494.8"/>
    <n v="1894"/>
    <s v="tree_top"/>
  </r>
  <r>
    <x v="0"/>
    <n v="1"/>
    <n v="0.05"/>
    <x v="2"/>
    <x v="1"/>
    <x v="1"/>
    <n v="1.91"/>
    <n v="1"/>
    <n v="2"/>
    <n v="22"/>
    <s v="tree_top"/>
    <n v="2.6"/>
    <n v="1"/>
    <n v="2"/>
    <n v="22"/>
    <s v="tree_top"/>
    <n v="1.0263157894699999"/>
    <n v="1"/>
    <n v="2"/>
    <n v="2"/>
    <s v="tree_top"/>
    <n v="4.46875"/>
    <n v="1"/>
    <n v="9.6"/>
    <n v="22"/>
    <s v="tree_top"/>
  </r>
  <r>
    <x v="0"/>
    <n v="1"/>
    <n v="0.05"/>
    <x v="2"/>
    <x v="1"/>
    <x v="2"/>
    <n v="26.21"/>
    <n v="1"/>
    <n v="23.8"/>
    <n v="313"/>
    <s v="tree_top"/>
    <n v="37.214285714299997"/>
    <n v="2.5"/>
    <n v="64.599999999999994"/>
    <n v="313"/>
    <s v="tree_top"/>
    <n v="6.4516129032300001E-2"/>
    <n v="0"/>
    <n v="0"/>
    <n v="1"/>
    <s v="tree_top"/>
    <n v="66.743589743599998"/>
    <n v="27"/>
    <n v="110.8"/>
    <n v="313"/>
    <s v="tree_top"/>
  </r>
  <r>
    <x v="0"/>
    <n v="1"/>
    <n v="0.05"/>
    <x v="2"/>
    <x v="1"/>
    <x v="3"/>
    <n v="1.4"/>
    <n v="1"/>
    <n v="1"/>
    <n v="20"/>
    <s v="tree_top"/>
    <n v="1.77142857143"/>
    <n v="1"/>
    <n v="1"/>
    <n v="20"/>
    <s v="tree_top"/>
    <n v="0.67441860465100001"/>
    <n v="1"/>
    <n v="1"/>
    <n v="2"/>
    <s v="tree_top"/>
    <n v="3.5185185185200001"/>
    <n v="1"/>
    <n v="6.2"/>
    <n v="20"/>
    <s v="tree_top"/>
  </r>
  <r>
    <x v="0"/>
    <n v="1"/>
    <n v="0.05"/>
    <x v="2"/>
    <x v="2"/>
    <x v="4"/>
    <n v="5.36"/>
    <n v="1"/>
    <n v="3.2"/>
    <n v="70"/>
    <s v="tree_top"/>
    <n v="7.4428571428600003"/>
    <n v="1"/>
    <n v="12.2"/>
    <n v="70"/>
    <s v="tree_top"/>
    <n v="1.11428571429"/>
    <n v="1"/>
    <n v="1"/>
    <n v="3"/>
    <s v="tree_top"/>
    <n v="13.7714285714"/>
    <n v="7"/>
    <n v="26.4"/>
    <n v="70"/>
    <s v="tree_top"/>
  </r>
  <r>
    <x v="0"/>
    <n v="1"/>
    <n v="0.05"/>
    <x v="2"/>
    <x v="2"/>
    <x v="0"/>
    <n v="10.26"/>
    <n v="0"/>
    <n v="2"/>
    <n v="251"/>
    <s v="tree_top"/>
    <n v="14.5142857143"/>
    <n v="1"/>
    <n v="15"/>
    <n v="251"/>
    <s v="tree_top"/>
    <n v="0.38095238095200001"/>
    <n v="0"/>
    <n v="1"/>
    <n v="2"/>
    <s v="tree_top"/>
    <n v="35.714285714299997"/>
    <n v="15"/>
    <n v="44.8"/>
    <n v="251"/>
    <s v="tree_top"/>
  </r>
  <r>
    <x v="0"/>
    <n v="1"/>
    <n v="0.05"/>
    <x v="2"/>
    <x v="2"/>
    <x v="1"/>
    <n v="1.21"/>
    <n v="1"/>
    <n v="2"/>
    <n v="15"/>
    <s v="tree_top"/>
    <n v="1.65714285714"/>
    <n v="1"/>
    <n v="2"/>
    <n v="15"/>
    <s v="tree_top"/>
    <n v="0.93181818181800002"/>
    <n v="1"/>
    <n v="1"/>
    <n v="3"/>
    <s v="tree_top"/>
    <n v="2.88461538462"/>
    <n v="2"/>
    <n v="5"/>
    <n v="15"/>
    <s v="tree_top"/>
  </r>
  <r>
    <x v="0"/>
    <n v="1"/>
    <n v="0.05"/>
    <x v="2"/>
    <x v="2"/>
    <x v="2"/>
    <n v="7.55"/>
    <n v="1"/>
    <n v="7.8"/>
    <n v="86"/>
    <s v="tree_top"/>
    <n v="10.557142857100001"/>
    <n v="1"/>
    <n v="20.399999999999999"/>
    <n v="86"/>
    <s v="tree_top"/>
    <n v="0.32258064516099999"/>
    <n v="0"/>
    <n v="1"/>
    <n v="2"/>
    <s v="tree_top"/>
    <n v="18.692307692300002"/>
    <n v="11"/>
    <n v="34.4"/>
    <n v="86"/>
    <s v="tree_top"/>
  </r>
  <r>
    <x v="0"/>
    <n v="1"/>
    <n v="0.05"/>
    <x v="2"/>
    <x v="2"/>
    <x v="3"/>
    <n v="4.05"/>
    <n v="1"/>
    <n v="8"/>
    <n v="48"/>
    <s v="tree_top"/>
    <n v="5.6285714285699999"/>
    <n v="1"/>
    <n v="11"/>
    <n v="48"/>
    <s v="tree_top"/>
    <n v="0.64516129032299996"/>
    <n v="1"/>
    <n v="1"/>
    <n v="2"/>
    <s v="tree_top"/>
    <n v="9.5897435897399994"/>
    <n v="8"/>
    <n v="13"/>
    <n v="48"/>
    <s v="tree_top"/>
  </r>
  <r>
    <x v="0"/>
    <n v="1"/>
    <n v="0.05"/>
    <x v="2"/>
    <x v="3"/>
    <x v="4"/>
    <n v="1.65"/>
    <n v="1"/>
    <n v="2"/>
    <n v="21"/>
    <s v="tree_top"/>
    <n v="2.1714285714299999"/>
    <n v="1"/>
    <n v="3"/>
    <n v="21"/>
    <s v="tree_top"/>
    <n v="0.91428571428600003"/>
    <n v="1"/>
    <n v="1.2"/>
    <n v="3"/>
    <s v="tree_top"/>
    <n v="3.4285714285700002"/>
    <n v="1"/>
    <n v="8"/>
    <n v="21"/>
    <s v="tree_top"/>
  </r>
  <r>
    <x v="0"/>
    <n v="1"/>
    <n v="0.05"/>
    <x v="2"/>
    <x v="3"/>
    <x v="0"/>
    <n v="28.27"/>
    <n v="1"/>
    <n v="14.2"/>
    <n v="712"/>
    <s v="tree_top"/>
    <n v="40.2428571429"/>
    <n v="1"/>
    <n v="24.4"/>
    <n v="712"/>
    <s v="tree_top"/>
    <n v="0.66666666666700003"/>
    <n v="1"/>
    <n v="1"/>
    <n v="3"/>
    <s v="tree_top"/>
    <n v="75.540540540500004"/>
    <n v="20"/>
    <n v="109.4"/>
    <n v="712"/>
    <s v="tree_top"/>
  </r>
  <r>
    <x v="0"/>
    <n v="1"/>
    <n v="0.05"/>
    <x v="2"/>
    <x v="3"/>
    <x v="1"/>
    <n v="0.75"/>
    <n v="0"/>
    <n v="1"/>
    <n v="11"/>
    <s v="tree_top"/>
    <n v="0.87142857142899999"/>
    <n v="0"/>
    <n v="1"/>
    <n v="11"/>
    <s v="tree_top"/>
    <n v="0.53333333333300004"/>
    <n v="0.5"/>
    <n v="1"/>
    <n v="2"/>
    <s v="tree_top"/>
    <n v="1.125"/>
    <n v="0"/>
    <n v="2"/>
    <n v="11"/>
    <s v="tree_top"/>
  </r>
  <r>
    <x v="0"/>
    <n v="1"/>
    <n v="0.05"/>
    <x v="2"/>
    <x v="3"/>
    <x v="2"/>
    <n v="2.83"/>
    <n v="0"/>
    <n v="4"/>
    <n v="51"/>
    <s v="tree_top"/>
    <n v="3.8571428571399999"/>
    <n v="1"/>
    <n v="5.2"/>
    <n v="51"/>
    <s v="tree_top"/>
    <n v="0.444444444444"/>
    <n v="0"/>
    <n v="1"/>
    <n v="2"/>
    <s v="tree_top"/>
    <n v="7.4705882352900002"/>
    <n v="5"/>
    <n v="10.4"/>
    <n v="51"/>
    <s v="tree_top"/>
  </r>
  <r>
    <x v="0"/>
    <n v="1"/>
    <n v="0.05"/>
    <x v="2"/>
    <x v="3"/>
    <x v="3"/>
    <n v="5.83"/>
    <n v="1"/>
    <n v="8"/>
    <n v="75"/>
    <s v="tree_top"/>
    <n v="8.0571428571400006"/>
    <n v="2"/>
    <n v="12"/>
    <n v="75"/>
    <s v="tree_top"/>
    <n v="0.92857142857099995"/>
    <n v="1"/>
    <n v="1"/>
    <n v="2"/>
    <s v="tree_top"/>
    <n v="12.8095238095"/>
    <n v="7.5"/>
    <n v="21"/>
    <n v="75"/>
    <s v="tree_top"/>
  </r>
  <r>
    <x v="0"/>
    <n v="1"/>
    <n v="0.05"/>
    <x v="2"/>
    <x v="4"/>
    <x v="4"/>
    <n v="42.59"/>
    <n v="2.5"/>
    <n v="79.400000000000006"/>
    <n v="353"/>
    <s v="tree_bot"/>
    <n v="40.271428571400001"/>
    <n v="3"/>
    <n v="79.400000000000006"/>
    <n v="318"/>
    <s v="tree_top"/>
    <n v="1.0285714285700001"/>
    <n v="1"/>
    <n v="2"/>
    <n v="3"/>
    <s v="tree_top"/>
    <n v="79.514285714300001"/>
    <n v="69"/>
    <n v="109"/>
    <n v="318"/>
    <s v="tree_bot"/>
  </r>
  <r>
    <x v="0"/>
    <n v="1"/>
    <n v="0.05"/>
    <x v="2"/>
    <x v="4"/>
    <x v="0"/>
    <n v="2.21"/>
    <n v="0"/>
    <n v="1"/>
    <n v="48"/>
    <s v="tree_top"/>
    <n v="3.0857142857099999"/>
    <n v="1"/>
    <n v="1"/>
    <n v="48"/>
    <s v="tree_top"/>
    <n v="0.60526315789499996"/>
    <n v="1"/>
    <n v="1"/>
    <n v="2"/>
    <s v="tree_top"/>
    <n v="6.03125"/>
    <n v="1"/>
    <n v="8"/>
    <n v="48"/>
    <s v="tree_top"/>
  </r>
  <r>
    <x v="0"/>
    <n v="1"/>
    <n v="0.05"/>
    <x v="2"/>
    <x v="4"/>
    <x v="1"/>
    <n v="3.61"/>
    <n v="1"/>
    <n v="3.2"/>
    <n v="52"/>
    <s v="tree_top"/>
    <n v="5.0571428571399997"/>
    <n v="1"/>
    <n v="8"/>
    <n v="52"/>
    <s v="tree_top"/>
    <n v="0.66666666666700003"/>
    <n v="1"/>
    <n v="1"/>
    <n v="2"/>
    <s v="tree_top"/>
    <n v="8.35"/>
    <n v="3.5"/>
    <n v="12.2"/>
    <n v="52"/>
    <s v="tree_top"/>
  </r>
  <r>
    <x v="0"/>
    <n v="1"/>
    <n v="0.05"/>
    <x v="2"/>
    <x v="4"/>
    <x v="2"/>
    <n v="7.66"/>
    <n v="1"/>
    <n v="5"/>
    <n v="142"/>
    <s v="tree_top"/>
    <n v="10.628571428600001"/>
    <n v="2"/>
    <n v="10"/>
    <n v="142"/>
    <s v="tree_top"/>
    <n v="0.62068965517200003"/>
    <n v="0"/>
    <n v="1"/>
    <n v="3"/>
    <s v="tree_top"/>
    <n v="17.707317073199999"/>
    <n v="5"/>
    <n v="24"/>
    <n v="142"/>
    <s v="tree_top"/>
  </r>
  <r>
    <x v="0"/>
    <n v="1"/>
    <n v="0.05"/>
    <x v="2"/>
    <x v="4"/>
    <x v="3"/>
    <n v="7.79"/>
    <n v="1"/>
    <n v="5.2"/>
    <n v="185"/>
    <s v="tree_top"/>
    <n v="10.9857142857"/>
    <n v="1"/>
    <n v="11.6"/>
    <n v="185"/>
    <s v="tree_top"/>
    <n v="0.41025641025600001"/>
    <n v="0"/>
    <n v="1"/>
    <n v="1"/>
    <s v="tree_top"/>
    <n v="24.290322580600002"/>
    <n v="9"/>
    <n v="24"/>
    <n v="185"/>
    <s v="tree_top"/>
  </r>
  <r>
    <x v="0"/>
    <n v="1"/>
    <n v="0.01"/>
    <x v="0"/>
    <x v="0"/>
    <x v="4"/>
    <n v="0.82"/>
    <n v="0"/>
    <n v="1"/>
    <n v="18"/>
    <s v="tree_top"/>
    <n v="1.07142857143"/>
    <n v="0"/>
    <n v="1"/>
    <n v="18"/>
    <s v="tree_top"/>
    <n v="0.2"/>
    <n v="0"/>
    <n v="0.2"/>
    <n v="1"/>
    <s v="tree_top"/>
    <n v="1.7250000000000001"/>
    <n v="0"/>
    <n v="3"/>
    <n v="18"/>
    <s v="tree_top"/>
  </r>
  <r>
    <x v="0"/>
    <n v="1"/>
    <n v="0.01"/>
    <x v="0"/>
    <x v="0"/>
    <x v="0"/>
    <n v="0.8"/>
    <n v="1"/>
    <n v="1"/>
    <n v="10"/>
    <s v="tree_top"/>
    <n v="0.92857142857099995"/>
    <n v="1"/>
    <n v="1.2"/>
    <n v="10"/>
    <s v="tree_top"/>
    <n v="0.83333333333299997"/>
    <n v="1"/>
    <n v="1"/>
    <n v="2"/>
    <s v="tree_top"/>
    <n v="1"/>
    <n v="0"/>
    <n v="2"/>
    <n v="10"/>
    <s v="tree_top"/>
  </r>
  <r>
    <x v="0"/>
    <n v="1"/>
    <n v="0.01"/>
    <x v="0"/>
    <x v="0"/>
    <x v="1"/>
    <n v="2.4"/>
    <n v="1"/>
    <n v="2.2000000000000002"/>
    <n v="20"/>
    <s v="tree_top"/>
    <n v="3.2571428571399998"/>
    <n v="1"/>
    <n v="6"/>
    <n v="20"/>
    <s v="tree_top"/>
    <n v="0.70588235294099999"/>
    <n v="1"/>
    <n v="1"/>
    <n v="3"/>
    <s v="tree_top"/>
    <n v="5.6666666666700003"/>
    <n v="3"/>
    <n v="12"/>
    <n v="20"/>
    <s v="tree_top"/>
  </r>
  <r>
    <x v="0"/>
    <n v="1"/>
    <n v="0.01"/>
    <x v="0"/>
    <x v="0"/>
    <x v="2"/>
    <n v="3.98"/>
    <n v="0.5"/>
    <n v="4"/>
    <n v="102"/>
    <s v="tree_top"/>
    <n v="5.4428571428600003"/>
    <n v="0.5"/>
    <n v="6.4"/>
    <n v="102"/>
    <s v="tree_top"/>
    <n v="9.375E-2"/>
    <n v="0"/>
    <n v="0"/>
    <n v="1"/>
    <s v="tree_top"/>
    <n v="9.9473684210499993"/>
    <n v="4.5"/>
    <n v="15.4"/>
    <n v="102"/>
    <s v="tree_top"/>
  </r>
  <r>
    <x v="0"/>
    <n v="1"/>
    <n v="0.01"/>
    <x v="0"/>
    <x v="0"/>
    <x v="3"/>
    <n v="0.64"/>
    <n v="0"/>
    <n v="1"/>
    <n v="5"/>
    <s v="tree_top"/>
    <n v="0.742857142857"/>
    <n v="0"/>
    <n v="1"/>
    <n v="5"/>
    <s v="tree_top"/>
    <n v="1.075"/>
    <n v="1"/>
    <n v="1"/>
    <n v="5"/>
    <s v="tree_top"/>
    <n v="0.3"/>
    <n v="0"/>
    <n v="0"/>
    <n v="4"/>
    <s v="tree_top"/>
  </r>
  <r>
    <x v="0"/>
    <n v="1"/>
    <n v="0.01"/>
    <x v="0"/>
    <x v="1"/>
    <x v="4"/>
    <n v="0.76"/>
    <n v="0"/>
    <n v="1"/>
    <n v="19"/>
    <s v="tree_top"/>
    <n v="0.94285714285699995"/>
    <n v="0"/>
    <n v="1"/>
    <n v="19"/>
    <s v="tree_top"/>
    <n v="0.60526315789499996"/>
    <n v="0"/>
    <n v="1"/>
    <n v="3"/>
    <s v="tree_top"/>
    <n v="1.34375"/>
    <n v="1"/>
    <n v="1"/>
    <n v="19"/>
    <s v="tree_top"/>
  </r>
  <r>
    <x v="0"/>
    <n v="1"/>
    <n v="0.01"/>
    <x v="0"/>
    <x v="1"/>
    <x v="0"/>
    <n v="2.69"/>
    <n v="1"/>
    <n v="1"/>
    <n v="42"/>
    <s v="tree_top"/>
    <n v="3.7428571428600002"/>
    <n v="1"/>
    <n v="2.2000000000000002"/>
    <n v="42"/>
    <s v="tree_top"/>
    <n v="0.91176470588199998"/>
    <n v="1"/>
    <n v="1"/>
    <n v="2"/>
    <s v="off_top"/>
    <n v="6.4166666666700003"/>
    <n v="1"/>
    <n v="11"/>
    <n v="42"/>
    <s v="tree_top"/>
  </r>
  <r>
    <x v="0"/>
    <n v="1"/>
    <n v="0.01"/>
    <x v="0"/>
    <x v="1"/>
    <x v="1"/>
    <n v="1.1000000000000001"/>
    <n v="1"/>
    <n v="2"/>
    <n v="8"/>
    <s v="tree_top"/>
    <n v="1.38571428571"/>
    <n v="1"/>
    <n v="2"/>
    <n v="8"/>
    <s v="tree_top"/>
    <n v="0.93548387096800001"/>
    <n v="1"/>
    <n v="1"/>
    <n v="3"/>
    <s v="tree_top"/>
    <n v="1.7435897435900001"/>
    <n v="1"/>
    <n v="3"/>
    <n v="8"/>
    <s v="tree_top"/>
  </r>
  <r>
    <x v="0"/>
    <n v="1"/>
    <n v="0.01"/>
    <x v="0"/>
    <x v="1"/>
    <x v="2"/>
    <n v="23.72"/>
    <n v="1"/>
    <n v="10"/>
    <n v="280"/>
    <s v="tree_top"/>
    <n v="33.700000000000003"/>
    <n v="1"/>
    <n v="39.200000000000003"/>
    <n v="280"/>
    <s v="tree_top"/>
    <n v="0.282051282051"/>
    <n v="0"/>
    <n v="1"/>
    <n v="2"/>
    <s v="tree_top"/>
    <n v="75.741935483899994"/>
    <n v="29"/>
    <n v="175"/>
    <n v="280"/>
    <s v="tree_top"/>
  </r>
  <r>
    <x v="0"/>
    <n v="1"/>
    <n v="0.01"/>
    <x v="0"/>
    <x v="1"/>
    <x v="3"/>
    <n v="3.62"/>
    <n v="1"/>
    <n v="4"/>
    <n v="43"/>
    <s v="tree_top"/>
    <n v="4.9142857142900001"/>
    <n v="1"/>
    <n v="7.2"/>
    <n v="43"/>
    <s v="tree_top"/>
    <n v="1.15625"/>
    <n v="1"/>
    <n v="1"/>
    <n v="3"/>
    <s v="tree_top"/>
    <n v="8.0789473684199997"/>
    <n v="4"/>
    <n v="14.6"/>
    <n v="43"/>
    <s v="tree_top"/>
  </r>
  <r>
    <x v="0"/>
    <n v="1"/>
    <n v="0.01"/>
    <x v="0"/>
    <x v="2"/>
    <x v="4"/>
    <n v="64.55"/>
    <n v="0"/>
    <n v="62.8"/>
    <n v="883"/>
    <s v="tree_top"/>
    <n v="91.985714285699999"/>
    <n v="1"/>
    <n v="159.4"/>
    <n v="883"/>
    <s v="tree_top"/>
    <n v="0.14285714285699999"/>
    <n v="0"/>
    <n v="0"/>
    <n v="2"/>
    <s v="tree_top"/>
    <n v="183.82857142899999"/>
    <n v="73"/>
    <n v="326.2"/>
    <n v="883"/>
    <s v="tree_top"/>
  </r>
  <r>
    <x v="0"/>
    <n v="1"/>
    <n v="0.01"/>
    <x v="0"/>
    <x v="2"/>
    <x v="0"/>
    <n v="2.27"/>
    <n v="0"/>
    <n v="1.2"/>
    <n v="39"/>
    <s v="tree_top"/>
    <n v="3.0285714285699998"/>
    <n v="0"/>
    <n v="3.2"/>
    <n v="39"/>
    <s v="tree_top"/>
    <n v="0.102564102564"/>
    <n v="0"/>
    <n v="0"/>
    <n v="1"/>
    <s v="tree_top"/>
    <n v="6.7096774193500002"/>
    <n v="3"/>
    <n v="8"/>
    <n v="39"/>
    <s v="tree_top"/>
  </r>
  <r>
    <x v="0"/>
    <n v="1"/>
    <n v="0.01"/>
    <x v="0"/>
    <x v="2"/>
    <x v="1"/>
    <n v="38.07"/>
    <n v="1"/>
    <n v="46.4"/>
    <n v="493"/>
    <s v="tree_top"/>
    <n v="54.185714285700001"/>
    <n v="1"/>
    <n v="98.4"/>
    <n v="493"/>
    <s v="tree_top"/>
    <n v="0.59375"/>
    <n v="1"/>
    <n v="1"/>
    <n v="2"/>
    <s v="tree_top"/>
    <n v="99.315789473699994"/>
    <n v="53.5"/>
    <n v="171.6"/>
    <n v="493"/>
    <s v="tree_bot"/>
  </r>
  <r>
    <x v="0"/>
    <n v="1"/>
    <n v="0.01"/>
    <x v="0"/>
    <x v="2"/>
    <x v="2"/>
    <n v="2.3199999999999998"/>
    <n v="1"/>
    <n v="2"/>
    <n v="44"/>
    <s v="tree_top"/>
    <n v="3.0857142857099999"/>
    <n v="1"/>
    <n v="3.2"/>
    <n v="44"/>
    <s v="tree_top"/>
    <n v="0.89189189189200002"/>
    <n v="1"/>
    <n v="1"/>
    <n v="3"/>
    <s v="tree_top"/>
    <n v="5.5454545454500002"/>
    <n v="2"/>
    <n v="8.6"/>
    <n v="44"/>
    <s v="tree_top"/>
  </r>
  <r>
    <x v="0"/>
    <n v="1"/>
    <n v="0.01"/>
    <x v="0"/>
    <x v="2"/>
    <x v="3"/>
    <n v="6.21"/>
    <n v="1"/>
    <n v="8.1999999999999993"/>
    <n v="74"/>
    <s v="tree_top"/>
    <n v="8.5857142857100008"/>
    <n v="1"/>
    <n v="13.2"/>
    <n v="74"/>
    <s v="tree_top"/>
    <n v="0.54054054054099998"/>
    <n v="0"/>
    <n v="1"/>
    <n v="2"/>
    <s v="tree_top"/>
    <n v="17.606060606100002"/>
    <n v="11"/>
    <n v="28.6"/>
    <n v="74"/>
    <s v="tree_top"/>
  </r>
  <r>
    <x v="0"/>
    <n v="1"/>
    <n v="0.01"/>
    <x v="0"/>
    <x v="3"/>
    <x v="4"/>
    <n v="29.17"/>
    <n v="1"/>
    <n v="32.4"/>
    <n v="417"/>
    <s v="tree_top"/>
    <n v="41.5"/>
    <n v="1"/>
    <n v="53.2"/>
    <n v="417"/>
    <s v="tree_top"/>
    <n v="0.28125"/>
    <n v="0"/>
    <n v="1"/>
    <n v="2"/>
    <s v="tree_top"/>
    <n v="76.210526315799996"/>
    <n v="35.5"/>
    <n v="112.2"/>
    <n v="417"/>
    <s v="tree_bot"/>
  </r>
  <r>
    <x v="0"/>
    <n v="1"/>
    <n v="0.01"/>
    <x v="0"/>
    <x v="3"/>
    <x v="0"/>
    <n v="10.06"/>
    <n v="0"/>
    <n v="10.4"/>
    <n v="152"/>
    <s v="tree_top"/>
    <n v="14.128571428600001"/>
    <n v="0.5"/>
    <n v="22.8"/>
    <n v="152"/>
    <s v="tree_top"/>
    <n v="0.15789473684200001"/>
    <n v="0"/>
    <n v="0"/>
    <n v="2"/>
    <s v="tree_top"/>
    <n v="30.71875"/>
    <n v="16"/>
    <n v="44.6"/>
    <n v="152"/>
    <s v="tree_top"/>
  </r>
  <r>
    <x v="0"/>
    <n v="1"/>
    <n v="0.01"/>
    <x v="0"/>
    <x v="3"/>
    <x v="1"/>
    <n v="0.83"/>
    <n v="0"/>
    <n v="1"/>
    <n v="12"/>
    <s v="tree_top"/>
    <n v="1.1000000000000001"/>
    <n v="0"/>
    <n v="2"/>
    <n v="12"/>
    <s v="tree_top"/>
    <n v="0.16129032258100001"/>
    <n v="0"/>
    <n v="0"/>
    <n v="1"/>
    <s v="tree_top"/>
    <n v="1.84615384615"/>
    <n v="1"/>
    <n v="3"/>
    <n v="12"/>
    <s v="tree_top"/>
  </r>
  <r>
    <x v="0"/>
    <n v="1"/>
    <n v="0.01"/>
    <x v="0"/>
    <x v="3"/>
    <x v="2"/>
    <n v="24.15"/>
    <n v="1"/>
    <n v="23.2"/>
    <n v="368"/>
    <s v="tree_top"/>
    <n v="34.214285714299997"/>
    <n v="1.5"/>
    <n v="41.6"/>
    <n v="368"/>
    <s v="tree_top"/>
    <n v="0.321428571429"/>
    <n v="0"/>
    <n v="1"/>
    <n v="2"/>
    <s v="tree_top"/>
    <n v="56.8095238095"/>
    <n v="23"/>
    <n v="112"/>
    <n v="368"/>
    <s v="tree_top"/>
  </r>
  <r>
    <x v="0"/>
    <n v="1"/>
    <n v="0.01"/>
    <x v="0"/>
    <x v="3"/>
    <x v="3"/>
    <n v="7.77"/>
    <n v="1"/>
    <n v="6.2"/>
    <n v="79"/>
    <s v="tree_top"/>
    <n v="10.9142857143"/>
    <n v="1.5"/>
    <n v="12.2"/>
    <n v="79"/>
    <s v="tree_top"/>
    <n v="1.2777777777799999"/>
    <n v="1"/>
    <n v="2"/>
    <n v="4"/>
    <s v="tree_top"/>
    <n v="21.117647058799999"/>
    <n v="10"/>
    <n v="43"/>
    <n v="79"/>
    <s v="tree_top"/>
  </r>
  <r>
    <x v="0"/>
    <n v="1"/>
    <n v="0.01"/>
    <x v="0"/>
    <x v="4"/>
    <x v="4"/>
    <n v="17.36"/>
    <n v="2"/>
    <n v="29.6"/>
    <n v="156"/>
    <s v="tree_top"/>
    <n v="24.542857142900001"/>
    <n v="6"/>
    <n v="56.2"/>
    <n v="156"/>
    <s v="tree_top"/>
    <n v="1.2222222222200001"/>
    <n v="1"/>
    <n v="1.8"/>
    <n v="2"/>
    <s v="tree_top"/>
    <n v="39.186046511599997"/>
    <n v="28"/>
    <n v="66.599999999999994"/>
    <n v="156"/>
    <s v="tree_top"/>
  </r>
  <r>
    <x v="0"/>
    <n v="1"/>
    <n v="0.01"/>
    <x v="0"/>
    <x v="4"/>
    <x v="0"/>
    <n v="20.57"/>
    <n v="1"/>
    <n v="7.8"/>
    <n v="357"/>
    <s v="tree_top"/>
    <n v="29.285714285699999"/>
    <n v="1"/>
    <n v="25"/>
    <n v="357"/>
    <s v="tree_top"/>
    <n v="0.88888888888899997"/>
    <n v="1"/>
    <n v="1"/>
    <n v="3"/>
    <s v="tree_top"/>
    <n v="59.352941176500003"/>
    <n v="12.5"/>
    <n v="102.8"/>
    <n v="357"/>
    <s v="tree_top"/>
  </r>
  <r>
    <x v="0"/>
    <n v="1"/>
    <n v="0.01"/>
    <x v="0"/>
    <x v="4"/>
    <x v="1"/>
    <n v="1.06"/>
    <n v="1"/>
    <n v="1"/>
    <n v="11"/>
    <s v="tree_top"/>
    <n v="1.38571428571"/>
    <n v="1"/>
    <n v="2"/>
    <n v="11"/>
    <s v="tree_top"/>
    <n v="0.78571428571400004"/>
    <n v="1"/>
    <n v="1"/>
    <n v="2"/>
    <s v="tree_top"/>
    <n v="1.7857142857099999"/>
    <n v="1"/>
    <n v="2.8"/>
    <n v="11"/>
    <s v="tree_top"/>
  </r>
  <r>
    <x v="0"/>
    <n v="1"/>
    <n v="0.01"/>
    <x v="0"/>
    <x v="4"/>
    <x v="2"/>
    <n v="15.48"/>
    <n v="1"/>
    <n v="13.6"/>
    <n v="204"/>
    <s v="tree_top"/>
    <n v="22.028571428599999"/>
    <n v="1"/>
    <n v="33.6"/>
    <n v="204"/>
    <s v="tree_top"/>
    <n v="0.85714285714299998"/>
    <n v="1"/>
    <n v="1"/>
    <n v="3"/>
    <s v="tree_top"/>
    <n v="43.2"/>
    <n v="23"/>
    <n v="92.2"/>
    <n v="204"/>
    <s v="tree_top"/>
  </r>
  <r>
    <x v="0"/>
    <n v="1"/>
    <n v="0.01"/>
    <x v="0"/>
    <x v="4"/>
    <x v="3"/>
    <n v="0.79"/>
    <n v="1"/>
    <n v="1"/>
    <n v="5"/>
    <s v="tree_top"/>
    <n v="0.98571428571399999"/>
    <n v="1"/>
    <n v="2"/>
    <n v="5"/>
    <s v="tree_top"/>
    <n v="1.30555555556"/>
    <n v="1"/>
    <n v="2"/>
    <n v="5"/>
    <s v="tree_top"/>
    <n v="0.64705882352900002"/>
    <n v="0"/>
    <n v="1"/>
    <n v="4"/>
    <s v="tree_top"/>
  </r>
  <r>
    <x v="0"/>
    <n v="1"/>
    <n v="0.01"/>
    <x v="1"/>
    <x v="0"/>
    <x v="4"/>
    <n v="1.25"/>
    <n v="1"/>
    <n v="1"/>
    <n v="12"/>
    <s v="tree_top"/>
    <n v="1.6285714285699999"/>
    <n v="1"/>
    <n v="1.2"/>
    <n v="12"/>
    <s v="tree_top"/>
    <n v="0.79545454545500005"/>
    <n v="1"/>
    <n v="1"/>
    <n v="1"/>
    <s v="tree_top"/>
    <n v="3.03846153846"/>
    <n v="2"/>
    <n v="5"/>
    <n v="12"/>
    <s v="tree_top"/>
  </r>
  <r>
    <x v="0"/>
    <n v="1"/>
    <n v="0.01"/>
    <x v="1"/>
    <x v="0"/>
    <x v="0"/>
    <n v="1.48"/>
    <n v="1"/>
    <n v="1"/>
    <n v="18"/>
    <s v="tree_top"/>
    <n v="2.0285714285699998"/>
    <n v="1"/>
    <n v="2"/>
    <n v="18"/>
    <s v="tree_top"/>
    <n v="0.84210526315800005"/>
    <n v="1"/>
    <n v="1"/>
    <n v="3"/>
    <s v="tree_top"/>
    <n v="3.4375"/>
    <n v="1"/>
    <n v="5.8"/>
    <n v="18"/>
    <s v="tree_top"/>
  </r>
  <r>
    <x v="0"/>
    <n v="1"/>
    <n v="0.01"/>
    <x v="1"/>
    <x v="0"/>
    <x v="1"/>
    <n v="8.1300000000000008"/>
    <n v="1"/>
    <n v="4"/>
    <n v="208"/>
    <s v="tree_top"/>
    <n v="11.3428571429"/>
    <n v="1"/>
    <n v="7.2"/>
    <n v="208"/>
    <s v="tree_top"/>
    <n v="0.45714285714300001"/>
    <n v="0"/>
    <n v="1"/>
    <n v="1"/>
    <s v="tree_top"/>
    <n v="22.228571428599999"/>
    <n v="4"/>
    <n v="28.2"/>
    <n v="208"/>
    <s v="tree_top"/>
  </r>
  <r>
    <x v="0"/>
    <n v="1"/>
    <n v="0.01"/>
    <x v="1"/>
    <x v="0"/>
    <x v="2"/>
    <n v="5.59"/>
    <n v="1"/>
    <n v="2.2000000000000002"/>
    <n v="150"/>
    <s v="tree_top"/>
    <n v="7.9"/>
    <n v="1"/>
    <n v="4.4000000000000004"/>
    <n v="150"/>
    <s v="tree_top"/>
    <n v="1.1470588235300001"/>
    <n v="1"/>
    <n v="2"/>
    <n v="3"/>
    <s v="tree_top"/>
    <n v="14.277777777800001"/>
    <n v="2.5"/>
    <n v="22"/>
    <n v="150"/>
    <s v="tree_top"/>
  </r>
  <r>
    <x v="0"/>
    <n v="1"/>
    <n v="0.01"/>
    <x v="1"/>
    <x v="0"/>
    <x v="3"/>
    <n v="45.62"/>
    <n v="8"/>
    <n v="82"/>
    <n v="398"/>
    <s v="tree_top"/>
    <n v="40.942857142900003"/>
    <n v="2"/>
    <n v="60.6"/>
    <n v="398"/>
    <s v="tree_top"/>
    <n v="0.5"/>
    <n v="0"/>
    <n v="1"/>
    <n v="2"/>
    <s v="tree_top"/>
    <n v="83.764705882399994"/>
    <n v="50"/>
    <n v="116.4"/>
    <n v="398"/>
    <s v="tree_top"/>
  </r>
  <r>
    <x v="0"/>
    <n v="1"/>
    <n v="0.01"/>
    <x v="1"/>
    <x v="1"/>
    <x v="4"/>
    <n v="18.14"/>
    <n v="1"/>
    <n v="13.4"/>
    <n v="315"/>
    <s v="tree_top"/>
    <n v="25.7"/>
    <n v="4.5"/>
    <n v="33.200000000000003"/>
    <n v="315"/>
    <s v="tree_top"/>
    <n v="0.59259259259300001"/>
    <n v="0"/>
    <n v="1"/>
    <n v="4"/>
    <s v="tree_top"/>
    <n v="41.465116279100002"/>
    <n v="10"/>
    <n v="64.8"/>
    <n v="315"/>
    <s v="tree_top"/>
  </r>
  <r>
    <x v="0"/>
    <n v="1"/>
    <n v="0.01"/>
    <x v="1"/>
    <x v="1"/>
    <x v="0"/>
    <n v="21.68"/>
    <n v="1"/>
    <n v="8.1999999999999993"/>
    <n v="298"/>
    <s v="tree_top"/>
    <n v="30.7428571429"/>
    <n v="1"/>
    <n v="22.8"/>
    <n v="298"/>
    <s v="tree_top"/>
    <n v="0.82857142857099997"/>
    <n v="1"/>
    <n v="1"/>
    <n v="3"/>
    <s v="tree_top"/>
    <n v="60.657142857099998"/>
    <n v="15"/>
    <n v="130.6"/>
    <n v="298"/>
    <s v="tree_bot"/>
  </r>
  <r>
    <x v="0"/>
    <n v="1"/>
    <n v="0.01"/>
    <x v="1"/>
    <x v="1"/>
    <x v="1"/>
    <n v="6.27"/>
    <n v="1"/>
    <n v="3"/>
    <n v="250"/>
    <s v="tree_top"/>
    <n v="8.8428571428599998"/>
    <n v="1"/>
    <n v="4"/>
    <n v="250"/>
    <s v="tree_top"/>
    <n v="1.3333333333299999"/>
    <n v="1"/>
    <n v="2"/>
    <n v="4"/>
    <s v="off_top"/>
    <n v="20.107142857100001"/>
    <n v="4"/>
    <n v="11.2"/>
    <n v="250"/>
    <s v="tree_top"/>
  </r>
  <r>
    <x v="0"/>
    <n v="1"/>
    <n v="0.01"/>
    <x v="1"/>
    <x v="1"/>
    <x v="2"/>
    <n v="1.91"/>
    <n v="0"/>
    <n v="2"/>
    <n v="40"/>
    <s v="tree_top"/>
    <n v="2.6428571428600001"/>
    <n v="0.5"/>
    <n v="3"/>
    <n v="40"/>
    <s v="tree_top"/>
    <n v="0.25"/>
    <n v="0"/>
    <n v="1"/>
    <n v="2"/>
    <s v="tree_top"/>
    <n v="5.1764705882399999"/>
    <n v="2.5"/>
    <n v="7"/>
    <n v="40"/>
    <s v="tree_top"/>
  </r>
  <r>
    <x v="0"/>
    <n v="1"/>
    <n v="0.01"/>
    <x v="1"/>
    <x v="1"/>
    <x v="3"/>
    <n v="6.2"/>
    <n v="0"/>
    <n v="2"/>
    <n v="138"/>
    <s v="tree_top"/>
    <n v="8.8000000000000007"/>
    <n v="1"/>
    <n v="5.4"/>
    <n v="138"/>
    <s v="tree_top"/>
    <n v="0.39473684210499999"/>
    <n v="0"/>
    <n v="1"/>
    <n v="2"/>
    <s v="tree_top"/>
    <n v="18.78125"/>
    <n v="4"/>
    <n v="17"/>
    <n v="138"/>
    <s v="tree_top"/>
  </r>
  <r>
    <x v="0"/>
    <n v="1"/>
    <n v="0.01"/>
    <x v="1"/>
    <x v="2"/>
    <x v="4"/>
    <n v="6.33"/>
    <n v="1"/>
    <n v="4.2"/>
    <n v="135"/>
    <s v="tree_top"/>
    <n v="8.8714285714300001"/>
    <n v="1"/>
    <n v="9.4"/>
    <n v="135"/>
    <s v="tree_top"/>
    <n v="0.90909090909099999"/>
    <n v="1"/>
    <n v="1"/>
    <n v="2"/>
    <s v="tree_top"/>
    <n v="15.972972972999999"/>
    <n v="5"/>
    <n v="26.4"/>
    <n v="135"/>
    <s v="tree_top"/>
  </r>
  <r>
    <x v="0"/>
    <n v="1"/>
    <n v="0.01"/>
    <x v="1"/>
    <x v="2"/>
    <x v="0"/>
    <n v="4.7"/>
    <n v="1"/>
    <n v="3"/>
    <n v="104"/>
    <s v="tree_top"/>
    <n v="6.6"/>
    <n v="1"/>
    <n v="4"/>
    <n v="104"/>
    <s v="tree_top"/>
    <n v="1.2105263157899999"/>
    <n v="1"/>
    <n v="2"/>
    <n v="5"/>
    <s v="tree_top"/>
    <n v="13"/>
    <n v="3"/>
    <n v="15.8"/>
    <n v="104"/>
    <s v="tree_top"/>
  </r>
  <r>
    <x v="0"/>
    <n v="1"/>
    <n v="0.01"/>
    <x v="1"/>
    <x v="2"/>
    <x v="1"/>
    <n v="25.58"/>
    <n v="1"/>
    <n v="23.2"/>
    <n v="338"/>
    <s v="tree_top"/>
    <n v="36.4"/>
    <n v="2.5"/>
    <n v="48.8"/>
    <n v="338"/>
    <s v="tree_top"/>
    <n v="0.3"/>
    <n v="0"/>
    <n v="1"/>
    <n v="1"/>
    <s v="tree_top"/>
    <n v="63.475000000000001"/>
    <n v="23.5"/>
    <n v="109.4"/>
    <n v="338"/>
    <s v="tree_top"/>
  </r>
  <r>
    <x v="0"/>
    <n v="1"/>
    <n v="0.01"/>
    <x v="1"/>
    <x v="2"/>
    <x v="2"/>
    <n v="1.26"/>
    <n v="1"/>
    <n v="2"/>
    <n v="13"/>
    <s v="tree_top"/>
    <n v="1.5857142857099999"/>
    <n v="1"/>
    <n v="2"/>
    <n v="13"/>
    <s v="tree_top"/>
    <n v="0.97222222222200005"/>
    <n v="1"/>
    <n v="1"/>
    <n v="3"/>
    <s v="tree_top"/>
    <n v="2.2352941176500001"/>
    <n v="1"/>
    <n v="3.4"/>
    <n v="13"/>
    <s v="tree_top"/>
  </r>
  <r>
    <x v="0"/>
    <n v="1"/>
    <n v="0.01"/>
    <x v="1"/>
    <x v="2"/>
    <x v="3"/>
    <n v="3.29"/>
    <n v="1"/>
    <n v="4"/>
    <n v="36"/>
    <s v="tree_top"/>
    <n v="4.4428571428600003"/>
    <n v="1"/>
    <n v="6"/>
    <n v="36"/>
    <s v="tree_top"/>
    <n v="0.87179487179500004"/>
    <n v="1"/>
    <n v="1"/>
    <n v="2"/>
    <s v="tree_top"/>
    <n v="8.9354838709699997"/>
    <n v="6"/>
    <n v="16"/>
    <n v="36"/>
    <s v="tree_top"/>
  </r>
  <r>
    <x v="0"/>
    <n v="1"/>
    <n v="0.01"/>
    <x v="1"/>
    <x v="3"/>
    <x v="4"/>
    <n v="1.2"/>
    <n v="1"/>
    <n v="2"/>
    <n v="12"/>
    <s v="tree_top"/>
    <n v="1.54285714286"/>
    <n v="1"/>
    <n v="2"/>
    <n v="12"/>
    <s v="tree_top"/>
    <n v="0.63333333333300001"/>
    <n v="1"/>
    <n v="1"/>
    <n v="2"/>
    <s v="tree_top"/>
    <n v="2.2250000000000001"/>
    <n v="2"/>
    <n v="3.2"/>
    <n v="12"/>
    <s v="tree_top"/>
  </r>
  <r>
    <x v="0"/>
    <n v="1"/>
    <n v="0.01"/>
    <x v="1"/>
    <x v="3"/>
    <x v="0"/>
    <n v="11.65"/>
    <n v="1"/>
    <n v="12"/>
    <n v="168"/>
    <s v="tree_top"/>
    <n v="16.114285714299999"/>
    <n v="2"/>
    <n v="17.8"/>
    <n v="168"/>
    <s v="tree_top"/>
    <n v="0.71052631578900005"/>
    <n v="1"/>
    <n v="1"/>
    <n v="4"/>
    <s v="tree_top"/>
    <n v="34.40625"/>
    <n v="14.5"/>
    <n v="50.2"/>
    <n v="168"/>
    <s v="tree_top"/>
  </r>
  <r>
    <x v="0"/>
    <n v="1"/>
    <n v="0.01"/>
    <x v="1"/>
    <x v="3"/>
    <x v="1"/>
    <n v="2.95"/>
    <n v="1"/>
    <n v="1"/>
    <n v="92"/>
    <s v="tree_top"/>
    <n v="4.1571428571400002"/>
    <n v="1"/>
    <n v="2"/>
    <n v="92"/>
    <s v="tree_top"/>
    <n v="0.73529411764700003"/>
    <n v="1"/>
    <n v="1"/>
    <n v="2"/>
    <s v="tree_top"/>
    <n v="7.3888888888900004"/>
    <n v="1"/>
    <n v="10"/>
    <n v="92"/>
    <s v="off_bot"/>
  </r>
  <r>
    <x v="0"/>
    <n v="1"/>
    <n v="0.01"/>
    <x v="1"/>
    <x v="3"/>
    <x v="2"/>
    <n v="1.3"/>
    <n v="0"/>
    <n v="1"/>
    <n v="26"/>
    <s v="tree_top"/>
    <n v="1.68571428571"/>
    <n v="1"/>
    <n v="1"/>
    <n v="26"/>
    <s v="tree_top"/>
    <n v="0.5"/>
    <n v="0"/>
    <n v="1"/>
    <n v="2"/>
    <s v="tree_top"/>
    <n v="3.09375"/>
    <n v="1"/>
    <n v="3"/>
    <n v="26"/>
    <s v="tree_top"/>
  </r>
  <r>
    <x v="0"/>
    <n v="1"/>
    <n v="0.01"/>
    <x v="1"/>
    <x v="3"/>
    <x v="3"/>
    <n v="19.649999999999999"/>
    <n v="1"/>
    <n v="19"/>
    <n v="362"/>
    <s v="tree_top"/>
    <n v="27.9142857143"/>
    <n v="2"/>
    <n v="36.6"/>
    <n v="362"/>
    <s v="tree_top"/>
    <n v="0.19230769230799999"/>
    <n v="0"/>
    <n v="0"/>
    <n v="2"/>
    <s v="tree_top"/>
    <n v="44.2954545455"/>
    <n v="16"/>
    <n v="52"/>
    <n v="362"/>
    <s v="tree_top"/>
  </r>
  <r>
    <x v="0"/>
    <n v="1"/>
    <n v="0.01"/>
    <x v="1"/>
    <x v="4"/>
    <x v="4"/>
    <n v="26.29"/>
    <n v="1"/>
    <n v="39.4"/>
    <n v="420"/>
    <s v="tree_top"/>
    <n v="37.285714285700003"/>
    <n v="3.5"/>
    <n v="61"/>
    <n v="420"/>
    <s v="tree_top"/>
    <n v="0.321428571429"/>
    <n v="0"/>
    <n v="1"/>
    <n v="1"/>
    <s v="tree_top"/>
    <n v="61.928571428600002"/>
    <n v="36.5"/>
    <n v="104.2"/>
    <n v="420"/>
    <s v="tree_top"/>
  </r>
  <r>
    <x v="0"/>
    <n v="1"/>
    <n v="0.01"/>
    <x v="1"/>
    <x v="4"/>
    <x v="0"/>
    <n v="2.13"/>
    <n v="1"/>
    <n v="2"/>
    <n v="53"/>
    <s v="tree_top"/>
    <n v="2.9285714285700002"/>
    <n v="1"/>
    <n v="3"/>
    <n v="53"/>
    <s v="tree_top"/>
    <n v="0.73170731707299996"/>
    <n v="1"/>
    <n v="1"/>
    <n v="3"/>
    <s v="tree_top"/>
    <n v="6.0344827586200003"/>
    <n v="3"/>
    <n v="8.6"/>
    <n v="53"/>
    <s v="tree_top"/>
  </r>
  <r>
    <x v="0"/>
    <n v="1"/>
    <n v="0.01"/>
    <x v="1"/>
    <x v="4"/>
    <x v="1"/>
    <n v="6.79"/>
    <n v="1"/>
    <n v="5"/>
    <n v="85"/>
    <s v="tree_top"/>
    <n v="9.5142857142900006"/>
    <n v="1"/>
    <n v="10.199999999999999"/>
    <n v="85"/>
    <s v="tree_top"/>
    <n v="0.51282051282100005"/>
    <n v="0"/>
    <n v="1"/>
    <n v="2"/>
    <s v="tree_top"/>
    <n v="20.838709677400001"/>
    <n v="8"/>
    <n v="40"/>
    <n v="85"/>
    <s v="tree_top"/>
  </r>
  <r>
    <x v="0"/>
    <n v="1"/>
    <n v="0.01"/>
    <x v="1"/>
    <x v="4"/>
    <x v="2"/>
    <n v="2.21"/>
    <n v="1"/>
    <n v="3"/>
    <n v="40"/>
    <s v="tree_top"/>
    <n v="2.9857142857099999"/>
    <n v="1"/>
    <n v="3.2"/>
    <n v="40"/>
    <s v="tree_top"/>
    <n v="0.65714285714300003"/>
    <n v="1"/>
    <n v="1"/>
    <n v="3"/>
    <s v="tree_top"/>
    <n v="5.3142857142900004"/>
    <n v="3"/>
    <n v="7"/>
    <n v="40"/>
    <s v="tree_top"/>
  </r>
  <r>
    <x v="0"/>
    <n v="1"/>
    <n v="0.01"/>
    <x v="1"/>
    <x v="4"/>
    <x v="3"/>
    <n v="2.2999999999999998"/>
    <n v="1"/>
    <n v="2"/>
    <n v="30"/>
    <s v="tree_top"/>
    <n v="3.0857142857099999"/>
    <n v="1"/>
    <n v="3.2"/>
    <n v="30"/>
    <s v="tree_top"/>
    <n v="1.1351351351400001"/>
    <n v="1"/>
    <n v="2"/>
    <n v="4"/>
    <s v="tree_top"/>
    <n v="5.2727272727300001"/>
    <n v="1"/>
    <n v="10.6"/>
    <n v="30"/>
    <s v="tree_top"/>
  </r>
  <r>
    <x v="0"/>
    <n v="1"/>
    <n v="0.01"/>
    <x v="2"/>
    <x v="0"/>
    <x v="4"/>
    <n v="13.82"/>
    <n v="1"/>
    <n v="13.8"/>
    <n v="194"/>
    <s v="tree_top"/>
    <n v="19.557142857100001"/>
    <n v="2"/>
    <n v="33.200000000000003"/>
    <n v="194"/>
    <s v="tree_top"/>
    <n v="0.83783783783800003"/>
    <n v="1"/>
    <n v="1"/>
    <n v="2"/>
    <s v="tree_top"/>
    <n v="40.5454545455"/>
    <n v="32"/>
    <n v="60.2"/>
    <n v="194"/>
    <s v="tree_bot"/>
  </r>
  <r>
    <x v="0"/>
    <n v="1"/>
    <n v="0.01"/>
    <x v="2"/>
    <x v="0"/>
    <x v="0"/>
    <n v="5.23"/>
    <n v="1"/>
    <n v="5"/>
    <n v="125"/>
    <s v="tree_top"/>
    <n v="7.3142857142900004"/>
    <n v="1"/>
    <n v="9.4"/>
    <n v="125"/>
    <s v="tree_top"/>
    <n v="0.24242424242400001"/>
    <n v="0"/>
    <n v="1"/>
    <n v="1"/>
    <s v="tree_top"/>
    <n v="13.621621621599999"/>
    <n v="5"/>
    <n v="20.6"/>
    <n v="125"/>
    <s v="tree_top"/>
  </r>
  <r>
    <x v="0"/>
    <n v="1"/>
    <n v="0.01"/>
    <x v="2"/>
    <x v="0"/>
    <x v="1"/>
    <n v="10.55"/>
    <n v="1"/>
    <n v="19.600000000000001"/>
    <n v="110"/>
    <s v="tree_top"/>
    <n v="14.9285714286"/>
    <n v="4.5"/>
    <n v="29"/>
    <n v="110"/>
    <s v="tree_top"/>
    <n v="0.65517241379299995"/>
    <n v="1"/>
    <n v="1"/>
    <n v="2"/>
    <s v="tree_top"/>
    <n v="25.024390243900001"/>
    <n v="19"/>
    <n v="40"/>
    <n v="110"/>
    <s v="tree_top"/>
  </r>
  <r>
    <x v="0"/>
    <n v="1"/>
    <n v="0.01"/>
    <x v="2"/>
    <x v="0"/>
    <x v="2"/>
    <n v="3.69"/>
    <n v="1"/>
    <n v="3"/>
    <n v="63"/>
    <s v="tree_top"/>
    <n v="5.0857142857099999"/>
    <n v="1.5"/>
    <n v="4.4000000000000004"/>
    <n v="63"/>
    <s v="tree_top"/>
    <n v="0.79411764705900001"/>
    <n v="1"/>
    <n v="1.4"/>
    <n v="3"/>
    <s v="tree_top"/>
    <n v="9.1388888888899995"/>
    <n v="4"/>
    <n v="16"/>
    <n v="63"/>
    <s v="tree_top"/>
  </r>
  <r>
    <x v="0"/>
    <n v="1"/>
    <n v="0.01"/>
    <x v="2"/>
    <x v="0"/>
    <x v="3"/>
    <n v="1.86"/>
    <n v="0"/>
    <n v="2"/>
    <n v="31"/>
    <s v="tree_top"/>
    <n v="2.54285714286"/>
    <n v="1"/>
    <n v="5.2"/>
    <n v="31"/>
    <s v="tree_top"/>
    <n v="0.19354838709700001"/>
    <n v="0"/>
    <n v="0"/>
    <n v="1"/>
    <s v="tree_top"/>
    <n v="4.4102564102599997"/>
    <n v="2"/>
    <n v="7"/>
    <n v="31"/>
    <s v="tree_top"/>
  </r>
  <r>
    <x v="0"/>
    <n v="1"/>
    <n v="0.01"/>
    <x v="2"/>
    <x v="1"/>
    <x v="4"/>
    <n v="3.33"/>
    <n v="1"/>
    <n v="3"/>
    <n v="66"/>
    <s v="tree_top"/>
    <n v="4.5142857142899997"/>
    <n v="1"/>
    <n v="4.5999999999999996"/>
    <n v="66"/>
    <s v="tree_top"/>
    <n v="1.08108108108"/>
    <n v="1"/>
    <n v="1"/>
    <n v="3"/>
    <s v="tree_top"/>
    <n v="8.3636363636399995"/>
    <n v="3"/>
    <n v="13.2"/>
    <n v="66"/>
    <s v="tree_top"/>
  </r>
  <r>
    <x v="0"/>
    <n v="1"/>
    <n v="0.01"/>
    <x v="2"/>
    <x v="1"/>
    <x v="0"/>
    <n v="1.45"/>
    <n v="0"/>
    <n v="2"/>
    <n v="32"/>
    <s v="tree_top"/>
    <n v="1.9"/>
    <n v="1"/>
    <n v="2"/>
    <n v="32"/>
    <s v="tree_top"/>
    <n v="0.39024390243899998"/>
    <n v="0"/>
    <n v="1"/>
    <n v="2"/>
    <s v="tree_top"/>
    <n v="4.0344827586200003"/>
    <n v="2"/>
    <n v="3.8"/>
    <n v="32"/>
    <s v="tree_top"/>
  </r>
  <r>
    <x v="0"/>
    <n v="1"/>
    <n v="0.01"/>
    <x v="2"/>
    <x v="1"/>
    <x v="1"/>
    <n v="13.74"/>
    <n v="1"/>
    <n v="21.4"/>
    <n v="100"/>
    <s v="tree_top"/>
    <n v="19.3"/>
    <n v="3"/>
    <n v="40.200000000000003"/>
    <n v="100"/>
    <s v="tree_top"/>
    <n v="0.57575757575800002"/>
    <n v="1"/>
    <n v="1"/>
    <n v="2"/>
    <s v="tree_top"/>
    <n v="36"/>
    <n v="28"/>
    <n v="63"/>
    <n v="100"/>
    <s v="tree_top"/>
  </r>
  <r>
    <x v="0"/>
    <n v="1"/>
    <n v="0.01"/>
    <x v="2"/>
    <x v="1"/>
    <x v="2"/>
    <n v="99.07"/>
    <n v="1"/>
    <n v="141.19999999999999"/>
    <n v="1173"/>
    <s v="tree_top"/>
    <n v="141.157142857"/>
    <n v="1"/>
    <n v="301.8"/>
    <n v="1173"/>
    <s v="tree_top"/>
    <n v="0.56097560975600003"/>
    <n v="0"/>
    <n v="1"/>
    <n v="2"/>
    <s v="tree_top"/>
    <n v="339.93103448300002"/>
    <n v="300"/>
    <n v="504.8"/>
    <n v="1173"/>
    <s v="tree_top"/>
  </r>
  <r>
    <x v="0"/>
    <n v="1"/>
    <n v="0.01"/>
    <x v="2"/>
    <x v="1"/>
    <x v="3"/>
    <n v="36.89"/>
    <n v="0"/>
    <n v="42"/>
    <n v="1118"/>
    <s v="tree_top"/>
    <n v="52.557142857099997"/>
    <n v="1"/>
    <n v="60.2"/>
    <n v="1118"/>
    <s v="tree_top"/>
    <n v="0.19354838709700001"/>
    <n v="0"/>
    <n v="0"/>
    <n v="1"/>
    <s v="tree_top"/>
    <n v="94.179487179500001"/>
    <n v="42"/>
    <n v="118.2"/>
    <n v="1118"/>
    <s v="tree_top"/>
  </r>
  <r>
    <x v="0"/>
    <n v="1"/>
    <n v="0.01"/>
    <x v="2"/>
    <x v="2"/>
    <x v="4"/>
    <n v="13.31"/>
    <n v="1"/>
    <n v="15"/>
    <n v="190"/>
    <s v="tree_top"/>
    <n v="18.871428571399999"/>
    <n v="1"/>
    <n v="27.8"/>
    <n v="190"/>
    <s v="tree_top"/>
    <n v="0.60606060606099998"/>
    <n v="1"/>
    <n v="1"/>
    <n v="2"/>
    <s v="tree_top"/>
    <n v="35.162162162199998"/>
    <n v="17"/>
    <n v="74.599999999999994"/>
    <n v="190"/>
    <s v="tree_top"/>
  </r>
  <r>
    <x v="0"/>
    <n v="1"/>
    <n v="0.01"/>
    <x v="2"/>
    <x v="2"/>
    <x v="0"/>
    <n v="2.2400000000000002"/>
    <n v="1"/>
    <n v="2"/>
    <n v="28"/>
    <s v="tree_top"/>
    <n v="3.04285714286"/>
    <n v="1"/>
    <n v="4"/>
    <n v="28"/>
    <s v="tree_top"/>
    <n v="0.35483870967699999"/>
    <n v="0"/>
    <n v="1"/>
    <n v="1"/>
    <s v="tree_top"/>
    <n v="5.1794871794899997"/>
    <n v="2"/>
    <n v="5.4"/>
    <n v="28"/>
    <s v="tree_top"/>
  </r>
  <r>
    <x v="0"/>
    <n v="1"/>
    <n v="0.01"/>
    <x v="2"/>
    <x v="2"/>
    <x v="1"/>
    <n v="4.9000000000000004"/>
    <n v="1"/>
    <n v="8.1999999999999993"/>
    <n v="57"/>
    <s v="tree_top"/>
    <n v="6.5142857142899997"/>
    <n v="1"/>
    <n v="10.6"/>
    <n v="57"/>
    <s v="tree_top"/>
    <n v="0.2"/>
    <n v="0"/>
    <n v="0.2"/>
    <n v="1"/>
    <s v="tree_top"/>
    <n v="11.25"/>
    <n v="8"/>
    <n v="19"/>
    <n v="57"/>
    <s v="tree_top"/>
  </r>
  <r>
    <x v="0"/>
    <n v="1"/>
    <n v="0.01"/>
    <x v="2"/>
    <x v="2"/>
    <x v="2"/>
    <n v="48.28"/>
    <n v="0"/>
    <n v="6.8"/>
    <n v="708"/>
    <s v="tree_top"/>
    <n v="68.900000000000006"/>
    <n v="1"/>
    <n v="26"/>
    <n v="708"/>
    <s v="tree_top"/>
    <n v="0.13157894736799999"/>
    <n v="0"/>
    <n v="0"/>
    <n v="1"/>
    <s v="tree_top"/>
    <n v="150.5625"/>
    <n v="17"/>
    <n v="328"/>
    <n v="708"/>
    <s v="tree_top"/>
  </r>
  <r>
    <x v="0"/>
    <n v="1"/>
    <n v="0.01"/>
    <x v="2"/>
    <x v="2"/>
    <x v="3"/>
    <n v="47.16"/>
    <n v="1"/>
    <n v="22"/>
    <n v="732"/>
    <s v="tree_top"/>
    <n v="67"/>
    <n v="1"/>
    <n v="79"/>
    <n v="732"/>
    <s v="tree_top"/>
    <n v="0.35"/>
    <n v="0"/>
    <n v="1"/>
    <n v="4"/>
    <s v="tree_top"/>
    <n v="155.866666667"/>
    <n v="74"/>
    <n v="228.8"/>
    <n v="732"/>
    <s v="tree_top"/>
  </r>
  <r>
    <x v="0"/>
    <n v="1"/>
    <n v="0.01"/>
    <x v="2"/>
    <x v="3"/>
    <x v="4"/>
    <n v="3.5"/>
    <n v="1"/>
    <n v="3"/>
    <n v="56"/>
    <s v="tree_top"/>
    <n v="4.7428571428600002"/>
    <n v="1"/>
    <n v="4.2"/>
    <n v="56"/>
    <s v="tree_top"/>
    <n v="1.2558139534899999"/>
    <n v="1"/>
    <n v="2"/>
    <n v="4"/>
    <s v="tree_top"/>
    <n v="10.2962962963"/>
    <n v="5"/>
    <n v="19.600000000000001"/>
    <n v="56"/>
    <s v="tree_top"/>
  </r>
  <r>
    <x v="0"/>
    <n v="1"/>
    <n v="0.01"/>
    <x v="2"/>
    <x v="3"/>
    <x v="0"/>
    <n v="6.44"/>
    <n v="0"/>
    <n v="7"/>
    <n v="102"/>
    <s v="tree_top"/>
    <n v="8.8285714285699992"/>
    <n v="0"/>
    <n v="12"/>
    <n v="102"/>
    <s v="tree_top"/>
    <n v="0.105263157895"/>
    <n v="0"/>
    <n v="0"/>
    <n v="1"/>
    <s v="tree_top"/>
    <n v="19.1875"/>
    <n v="11"/>
    <n v="25.8"/>
    <n v="102"/>
    <s v="tree_top"/>
  </r>
  <r>
    <x v="0"/>
    <n v="1"/>
    <n v="0.01"/>
    <x v="2"/>
    <x v="3"/>
    <x v="1"/>
    <n v="7.46"/>
    <n v="1"/>
    <n v="9.4"/>
    <n v="96"/>
    <s v="tree_top"/>
    <n v="10.4285714286"/>
    <n v="1"/>
    <n v="17.2"/>
    <n v="96"/>
    <s v="tree_top"/>
    <n v="0.65789473684199995"/>
    <n v="0.5"/>
    <n v="1"/>
    <n v="4"/>
    <s v="tree_top"/>
    <n v="22.03125"/>
    <n v="15.5"/>
    <n v="34"/>
    <n v="96"/>
    <s v="tree_top"/>
  </r>
  <r>
    <x v="0"/>
    <n v="1"/>
    <n v="0.01"/>
    <x v="2"/>
    <x v="3"/>
    <x v="2"/>
    <n v="5.16"/>
    <n v="1"/>
    <n v="2"/>
    <n v="125"/>
    <s v="tree_top"/>
    <n v="7.2714285714300004"/>
    <n v="1"/>
    <n v="5.2"/>
    <n v="125"/>
    <s v="tree_top"/>
    <n v="0.73529411764700003"/>
    <n v="1"/>
    <n v="1"/>
    <n v="2"/>
    <s v="tree_top"/>
    <n v="13.4444444444"/>
    <n v="2"/>
    <n v="26"/>
    <n v="125"/>
    <s v="tree_top"/>
  </r>
  <r>
    <x v="0"/>
    <n v="1"/>
    <n v="0.01"/>
    <x v="2"/>
    <x v="3"/>
    <x v="3"/>
    <n v="4.62"/>
    <n v="1"/>
    <n v="2.2000000000000002"/>
    <n v="61"/>
    <s v="tree_top"/>
    <n v="6.3571428571400004"/>
    <n v="1"/>
    <n v="5"/>
    <n v="61"/>
    <s v="tree_top"/>
    <n v="0.66666666666700003"/>
    <n v="0"/>
    <n v="1"/>
    <n v="4"/>
    <s v="tree_top"/>
    <n v="13.5161290323"/>
    <n v="4"/>
    <n v="32"/>
    <n v="61"/>
    <s v="tree_top"/>
  </r>
  <r>
    <x v="0"/>
    <n v="1"/>
    <n v="0.01"/>
    <x v="2"/>
    <x v="4"/>
    <x v="4"/>
    <n v="9.8000000000000007"/>
    <n v="1"/>
    <n v="9.1999999999999993"/>
    <n v="174"/>
    <s v="tree_top"/>
    <n v="13.8285714286"/>
    <n v="1"/>
    <n v="12.2"/>
    <n v="174"/>
    <s v="tree_top"/>
    <n v="0.65517241379299995"/>
    <n v="1"/>
    <n v="1"/>
    <n v="2"/>
    <s v="tree_top"/>
    <n v="23.146341463399999"/>
    <n v="9"/>
    <n v="39"/>
    <n v="174"/>
    <s v="tree_top"/>
  </r>
  <r>
    <x v="0"/>
    <n v="1"/>
    <n v="0.01"/>
    <x v="2"/>
    <x v="4"/>
    <x v="0"/>
    <n v="6.54"/>
    <n v="1"/>
    <n v="2"/>
    <n v="294"/>
    <s v="tree_top"/>
    <n v="9.1714285714300008"/>
    <n v="1"/>
    <n v="3.2"/>
    <n v="294"/>
    <s v="tree_top"/>
    <n v="0.69230769230800004"/>
    <n v="1"/>
    <n v="1"/>
    <n v="1"/>
    <s v="tree_top"/>
    <n v="19.838709677400001"/>
    <n v="3"/>
    <n v="25"/>
    <n v="294"/>
    <s v="tree_top"/>
  </r>
  <r>
    <x v="0"/>
    <n v="1"/>
    <n v="0.01"/>
    <x v="2"/>
    <x v="4"/>
    <x v="1"/>
    <n v="4.72"/>
    <n v="1"/>
    <n v="1.2"/>
    <n v="103"/>
    <s v="tree_top"/>
    <n v="6.6285714285699999"/>
    <n v="1"/>
    <n v="2"/>
    <n v="103"/>
    <s v="tree_top"/>
    <n v="0.92307692307699996"/>
    <n v="1"/>
    <n v="1"/>
    <n v="2"/>
    <s v="tree_top"/>
    <n v="13.8064516129"/>
    <n v="1"/>
    <n v="20"/>
    <n v="103"/>
    <s v="tree_top"/>
  </r>
  <r>
    <x v="0"/>
    <n v="1"/>
    <n v="0.01"/>
    <x v="2"/>
    <x v="4"/>
    <x v="2"/>
    <n v="22.53"/>
    <n v="1"/>
    <n v="23.2"/>
    <n v="269"/>
    <s v="tree_top"/>
    <n v="32.0857142857"/>
    <n v="2"/>
    <n v="57.4"/>
    <n v="269"/>
    <s v="tree_top"/>
    <n v="0.27272727272699998"/>
    <n v="0"/>
    <n v="1"/>
    <n v="2"/>
    <s v="tree_top"/>
    <n v="60.459459459500003"/>
    <n v="37"/>
    <n v="126.6"/>
    <n v="269"/>
    <s v="tree_bot"/>
  </r>
  <r>
    <x v="0"/>
    <n v="1"/>
    <n v="0.01"/>
    <x v="2"/>
    <x v="4"/>
    <x v="3"/>
    <n v="29.13"/>
    <n v="1"/>
    <n v="42"/>
    <n v="372"/>
    <s v="tree_top"/>
    <n v="41.2571428571"/>
    <n v="1"/>
    <n v="71"/>
    <n v="372"/>
    <s v="tree_top"/>
    <n v="0.38888888888899997"/>
    <n v="0"/>
    <n v="1"/>
    <n v="1"/>
    <s v="tree_top"/>
    <n v="84.529411764700001"/>
    <n v="58"/>
    <n v="144.4"/>
    <n v="372"/>
    <s v="tree_top"/>
  </r>
  <r>
    <x v="1"/>
    <n v="1"/>
    <n v="0.1"/>
    <x v="0"/>
    <x v="0"/>
    <x v="4"/>
    <n v="15.47"/>
    <n v="1"/>
    <n v="31.2"/>
    <n v="159"/>
    <s v="tree_top"/>
    <n v="21.5"/>
    <n v="9.5"/>
    <n v="41.2"/>
    <n v="159"/>
    <s v="tree_top"/>
    <n v="0.15625"/>
    <n v="0"/>
    <n v="0"/>
    <n v="1"/>
    <s v="tree_top"/>
    <n v="39.473684210499997"/>
    <n v="32"/>
    <n v="60.4"/>
    <n v="159"/>
    <s v="tree_bot"/>
  </r>
  <r>
    <x v="1"/>
    <n v="1"/>
    <n v="0.1"/>
    <x v="0"/>
    <x v="0"/>
    <x v="0"/>
    <n v="2.41"/>
    <n v="1"/>
    <n v="2.2000000000000002"/>
    <n v="37"/>
    <s v="tree_top"/>
    <n v="3.1571428571400002"/>
    <n v="1"/>
    <n v="3.2"/>
    <n v="37"/>
    <s v="tree_top"/>
    <n v="0.615384615385"/>
    <n v="1"/>
    <n v="1"/>
    <n v="1"/>
    <s v="tree_top"/>
    <n v="6.3548387096800001"/>
    <n v="3"/>
    <n v="10"/>
    <n v="37"/>
    <s v="tree_top"/>
  </r>
  <r>
    <x v="1"/>
    <n v="1"/>
    <n v="0.1"/>
    <x v="0"/>
    <x v="0"/>
    <x v="1"/>
    <n v="36.799999999999997"/>
    <n v="1"/>
    <n v="28.4"/>
    <n v="594"/>
    <s v="tree_top"/>
    <n v="52.342857142900002"/>
    <n v="2"/>
    <n v="66.2"/>
    <n v="594"/>
    <s v="tree_top"/>
    <n v="0.47058823529400001"/>
    <n v="0"/>
    <n v="1"/>
    <n v="2"/>
    <s v="tree_top"/>
    <n v="101.333333333"/>
    <n v="35.5"/>
    <n v="105"/>
    <n v="594"/>
    <s v="tree_bot"/>
  </r>
  <r>
    <x v="1"/>
    <n v="1"/>
    <n v="0.1"/>
    <x v="0"/>
    <x v="0"/>
    <x v="2"/>
    <n v="5.79"/>
    <n v="1"/>
    <n v="7.6"/>
    <n v="70"/>
    <s v="tree_top"/>
    <n v="8.0857142857100008"/>
    <n v="1"/>
    <n v="17.2"/>
    <n v="70"/>
    <s v="tree_top"/>
    <n v="0.28125"/>
    <n v="0"/>
    <n v="0.8"/>
    <n v="2"/>
    <s v="tree_top"/>
    <n v="14.657894736799999"/>
    <n v="11.5"/>
    <n v="20"/>
    <n v="70"/>
    <s v="tree_top"/>
  </r>
  <r>
    <x v="1"/>
    <n v="1"/>
    <n v="0.1"/>
    <x v="0"/>
    <x v="0"/>
    <x v="3"/>
    <n v="5.91"/>
    <n v="1"/>
    <n v="3.4"/>
    <n v="184"/>
    <s v="tree_top"/>
    <n v="8.1285714285699999"/>
    <n v="2"/>
    <n v="6.4"/>
    <n v="184"/>
    <s v="tree_top"/>
    <n v="1.44444444444"/>
    <n v="1"/>
    <n v="2"/>
    <n v="5"/>
    <s v="tree_top"/>
    <n v="15.2058823529"/>
    <n v="5"/>
    <n v="21.4"/>
    <n v="184"/>
    <s v="tree_top"/>
  </r>
  <r>
    <x v="1"/>
    <n v="1"/>
    <n v="0.1"/>
    <x v="0"/>
    <x v="1"/>
    <x v="4"/>
    <n v="3.73"/>
    <n v="1"/>
    <n v="2"/>
    <n v="80"/>
    <s v="tree_top"/>
    <n v="5.2428571428600002"/>
    <n v="1"/>
    <n v="5.2"/>
    <n v="80"/>
    <s v="tree_top"/>
    <n v="0.63888888888899997"/>
    <n v="1"/>
    <n v="1"/>
    <n v="2"/>
    <s v="tree_top"/>
    <n v="10.117647058799999"/>
    <n v="2"/>
    <n v="11.4"/>
    <n v="80"/>
    <s v="tree_top"/>
  </r>
  <r>
    <x v="1"/>
    <n v="1"/>
    <n v="0.1"/>
    <x v="0"/>
    <x v="1"/>
    <x v="0"/>
    <n v="18.39"/>
    <n v="1.5"/>
    <n v="14.8"/>
    <n v="250"/>
    <s v="tree_top"/>
    <n v="25.628571428600001"/>
    <n v="2"/>
    <n v="29"/>
    <n v="250"/>
    <s v="tree_top"/>
    <n v="0.83333333333299997"/>
    <n v="1"/>
    <n v="1"/>
    <n v="3"/>
    <s v="tree_top"/>
    <n v="51.882352941199997"/>
    <n v="25"/>
    <n v="98.2"/>
    <n v="250"/>
    <s v="tree_top"/>
  </r>
  <r>
    <x v="1"/>
    <n v="1"/>
    <n v="0.1"/>
    <x v="0"/>
    <x v="1"/>
    <x v="1"/>
    <n v="31.76"/>
    <n v="1"/>
    <n v="17.600000000000001"/>
    <n v="608"/>
    <s v="tree_top"/>
    <n v="45.0857142857"/>
    <n v="1"/>
    <n v="57.6"/>
    <n v="608"/>
    <s v="tree_top"/>
    <n v="0.83783783783800003"/>
    <n v="1"/>
    <n v="1"/>
    <n v="3"/>
    <s v="tree_top"/>
    <n v="94.696969697"/>
    <n v="38"/>
    <n v="123"/>
    <n v="608"/>
    <s v="tree_top"/>
  </r>
  <r>
    <x v="1"/>
    <n v="1"/>
    <n v="0.1"/>
    <x v="0"/>
    <x v="1"/>
    <x v="2"/>
    <n v="7.64"/>
    <n v="0"/>
    <n v="4"/>
    <n v="176"/>
    <s v="tree_top"/>
    <n v="10.785714285699999"/>
    <n v="0"/>
    <n v="12.8"/>
    <n v="176"/>
    <s v="tree_top"/>
    <n v="3.4482758620700001E-2"/>
    <n v="0"/>
    <n v="0"/>
    <n v="1"/>
    <s v="tree_top"/>
    <n v="18.390243902400002"/>
    <n v="4"/>
    <n v="38"/>
    <n v="176"/>
    <s v="tree_top"/>
  </r>
  <r>
    <x v="1"/>
    <n v="1"/>
    <n v="0.1"/>
    <x v="0"/>
    <x v="1"/>
    <x v="3"/>
    <n v="0.78"/>
    <n v="0"/>
    <n v="2"/>
    <n v="7"/>
    <s v="tree_top"/>
    <n v="0.92857142857099995"/>
    <n v="0"/>
    <n v="2"/>
    <n v="7"/>
    <s v="tree_top"/>
    <n v="0.55000000000000004"/>
    <n v="0"/>
    <n v="1"/>
    <n v="2"/>
    <s v="tree_top"/>
    <n v="1.43333333333"/>
    <n v="1"/>
    <n v="3"/>
    <n v="7"/>
    <s v="tree_top"/>
  </r>
  <r>
    <x v="1"/>
    <n v="1"/>
    <n v="0.1"/>
    <x v="0"/>
    <x v="2"/>
    <x v="4"/>
    <n v="13.19"/>
    <n v="0"/>
    <n v="5"/>
    <n v="305"/>
    <s v="tree_top"/>
    <n v="18.714285714300001"/>
    <n v="1"/>
    <n v="12.2"/>
    <n v="305"/>
    <s v="tree_top"/>
    <n v="0.29268292682899999"/>
    <n v="0"/>
    <n v="1"/>
    <n v="2"/>
    <s v="tree_top"/>
    <n v="44.758620689700003"/>
    <n v="12"/>
    <n v="57.4"/>
    <n v="305"/>
    <s v="tree_top"/>
  </r>
  <r>
    <x v="1"/>
    <n v="1"/>
    <n v="0.1"/>
    <x v="0"/>
    <x v="2"/>
    <x v="0"/>
    <n v="62.46"/>
    <n v="0"/>
    <n v="35.4"/>
    <n v="1004"/>
    <s v="tree_top"/>
    <n v="89.142857142899999"/>
    <n v="1"/>
    <n v="141.4"/>
    <n v="1004"/>
    <s v="tree_top"/>
    <n v="0.28571428571399998"/>
    <n v="0"/>
    <n v="0.6"/>
    <n v="2"/>
    <s v="tree_top"/>
    <n v="148.38095238099999"/>
    <n v="27.5"/>
    <n v="290"/>
    <n v="1004"/>
    <s v="tree_top"/>
  </r>
  <r>
    <x v="1"/>
    <n v="1"/>
    <n v="0.1"/>
    <x v="0"/>
    <x v="2"/>
    <x v="1"/>
    <n v="10.63"/>
    <n v="1"/>
    <n v="6.2"/>
    <n v="166"/>
    <s v="tree_top"/>
    <n v="14.9857142857"/>
    <n v="1"/>
    <n v="17.600000000000001"/>
    <n v="166"/>
    <s v="tree_top"/>
    <n v="0.33333333333300003"/>
    <n v="0"/>
    <n v="1"/>
    <n v="2"/>
    <s v="tree_top"/>
    <n v="28.0540540541"/>
    <n v="10"/>
    <n v="53.4"/>
    <n v="166"/>
    <s v="tree_top"/>
  </r>
  <r>
    <x v="1"/>
    <n v="1"/>
    <n v="0.1"/>
    <x v="0"/>
    <x v="2"/>
    <x v="2"/>
    <n v="26.37"/>
    <n v="1"/>
    <n v="14.6"/>
    <n v="407"/>
    <s v="tree_top"/>
    <n v="37.557142857099997"/>
    <n v="1"/>
    <n v="45"/>
    <n v="407"/>
    <s v="tree_top"/>
    <n v="0.34375"/>
    <n v="0"/>
    <n v="1"/>
    <n v="1"/>
    <s v="tree_top"/>
    <n v="68.894736842100002"/>
    <n v="18"/>
    <n v="72.8"/>
    <n v="407"/>
    <s v="tree_top"/>
  </r>
  <r>
    <x v="1"/>
    <n v="1"/>
    <n v="0.1"/>
    <x v="0"/>
    <x v="2"/>
    <x v="3"/>
    <n v="4.32"/>
    <n v="1"/>
    <n v="5.4"/>
    <n v="46"/>
    <s v="tree_top"/>
    <n v="6"/>
    <n v="1"/>
    <n v="8.4"/>
    <n v="46"/>
    <s v="tree_top"/>
    <n v="0.45714285714300001"/>
    <n v="0"/>
    <n v="1"/>
    <n v="2"/>
    <s v="tree_top"/>
    <n v="11.542857142900001"/>
    <n v="7"/>
    <n v="16.399999999999999"/>
    <n v="46"/>
    <s v="tree_top"/>
  </r>
  <r>
    <x v="1"/>
    <n v="1"/>
    <n v="0.1"/>
    <x v="0"/>
    <x v="3"/>
    <x v="4"/>
    <n v="11.95"/>
    <n v="1"/>
    <n v="3.2"/>
    <n v="274"/>
    <s v="tree_top"/>
    <n v="16.9142857143"/>
    <n v="1"/>
    <n v="16.2"/>
    <n v="274"/>
    <s v="tree_top"/>
    <n v="0.57894736842100003"/>
    <n v="0"/>
    <n v="1"/>
    <n v="2"/>
    <s v="tree_top"/>
    <n v="36.3125"/>
    <n v="10.5"/>
    <n v="60.8"/>
    <n v="274"/>
    <s v="tree_top"/>
  </r>
  <r>
    <x v="1"/>
    <n v="1"/>
    <n v="0.1"/>
    <x v="0"/>
    <x v="3"/>
    <x v="0"/>
    <n v="13.08"/>
    <n v="0"/>
    <n v="7.4"/>
    <n v="217"/>
    <s v="tree_top"/>
    <n v="18.557142857100001"/>
    <n v="1"/>
    <n v="13.6"/>
    <n v="217"/>
    <s v="tree_top"/>
    <n v="0.314285714286"/>
    <n v="0"/>
    <n v="1"/>
    <n v="1"/>
    <s v="tree_top"/>
    <n v="36.799999999999997"/>
    <n v="11"/>
    <n v="67"/>
    <n v="217"/>
    <s v="tree_top"/>
  </r>
  <r>
    <x v="1"/>
    <n v="1"/>
    <n v="0.1"/>
    <x v="0"/>
    <x v="3"/>
    <x v="1"/>
    <n v="11.79"/>
    <n v="1"/>
    <n v="14.2"/>
    <n v="184"/>
    <s v="tree_top"/>
    <n v="16.628571428600001"/>
    <n v="3.5"/>
    <n v="21.6"/>
    <n v="184"/>
    <s v="tree_top"/>
    <n v="0.24137931034499999"/>
    <n v="0"/>
    <n v="1"/>
    <n v="1"/>
    <s v="tree_top"/>
    <n v="28.219512195099998"/>
    <n v="14"/>
    <n v="37"/>
    <n v="184"/>
    <s v="tree_top"/>
  </r>
  <r>
    <x v="1"/>
    <n v="1"/>
    <n v="0.1"/>
    <x v="0"/>
    <x v="3"/>
    <x v="2"/>
    <n v="2.56"/>
    <n v="1"/>
    <n v="2"/>
    <n v="45"/>
    <s v="tree_top"/>
    <n v="3.4714285714300002"/>
    <n v="1"/>
    <n v="4"/>
    <n v="45"/>
    <s v="tree_top"/>
    <n v="0.57575757575800002"/>
    <n v="0"/>
    <n v="1"/>
    <n v="2"/>
    <s v="tree_top"/>
    <n v="6.0540540540499999"/>
    <n v="2"/>
    <n v="8"/>
    <n v="45"/>
    <s v="tree_top"/>
  </r>
  <r>
    <x v="1"/>
    <n v="1"/>
    <n v="0.1"/>
    <x v="0"/>
    <x v="3"/>
    <x v="3"/>
    <n v="0.79"/>
    <n v="0"/>
    <n v="1"/>
    <n v="8"/>
    <s v="tree_top"/>
    <n v="1.0571428571399999"/>
    <n v="0.5"/>
    <n v="2"/>
    <n v="8"/>
    <s v="tree_top"/>
    <n v="0.55882352941199998"/>
    <n v="0"/>
    <n v="1"/>
    <n v="3"/>
    <s v="tree_top"/>
    <n v="1.5277777777799999"/>
    <n v="1"/>
    <n v="3"/>
    <n v="8"/>
    <s v="tree_top"/>
  </r>
  <r>
    <x v="1"/>
    <n v="1"/>
    <n v="0.1"/>
    <x v="0"/>
    <x v="4"/>
    <x v="4"/>
    <n v="0.7"/>
    <n v="0"/>
    <n v="1"/>
    <n v="6"/>
    <s v="tree_top"/>
    <n v="0.9"/>
    <n v="0"/>
    <n v="2"/>
    <n v="6"/>
    <s v="tree_top"/>
    <n v="0.35714285714299998"/>
    <n v="0"/>
    <n v="1"/>
    <n v="2"/>
    <s v="tree_top"/>
    <n v="1.7142857142900001"/>
    <n v="1"/>
    <n v="3"/>
    <n v="6"/>
    <s v="tree_top"/>
  </r>
  <r>
    <x v="1"/>
    <n v="1"/>
    <n v="0.1"/>
    <x v="0"/>
    <x v="4"/>
    <x v="0"/>
    <n v="14.31"/>
    <n v="1"/>
    <n v="14.2"/>
    <n v="180"/>
    <s v="tree_top"/>
    <n v="20.285714285699999"/>
    <n v="1"/>
    <n v="38"/>
    <n v="180"/>
    <s v="tree_top"/>
    <n v="0.37142857142899999"/>
    <n v="0"/>
    <n v="1"/>
    <n v="1"/>
    <s v="tree_top"/>
    <n v="40.200000000000003"/>
    <n v="21"/>
    <n v="65.8"/>
    <n v="180"/>
    <s v="tree_top"/>
  </r>
  <r>
    <x v="1"/>
    <n v="1"/>
    <n v="0.1"/>
    <x v="0"/>
    <x v="4"/>
    <x v="1"/>
    <n v="37.86"/>
    <n v="1"/>
    <n v="5.6"/>
    <n v="737"/>
    <s v="tree_top"/>
    <n v="53.971428571399997"/>
    <n v="1"/>
    <n v="24.4"/>
    <n v="737"/>
    <s v="tree_top"/>
    <n v="0.555555555556"/>
    <n v="1"/>
    <n v="1"/>
    <n v="2"/>
    <s v="tree_top"/>
    <n v="110.52941176500001"/>
    <n v="17"/>
    <n v="164.4"/>
    <n v="737"/>
    <s v="tree_top"/>
  </r>
  <r>
    <x v="1"/>
    <n v="1"/>
    <n v="0.1"/>
    <x v="0"/>
    <x v="4"/>
    <x v="2"/>
    <n v="0.51"/>
    <n v="0"/>
    <n v="1"/>
    <n v="6"/>
    <s v="tree_top"/>
    <n v="0.6"/>
    <n v="0"/>
    <n v="1"/>
    <n v="6"/>
    <s v="tree_top"/>
    <n v="0.38636363636400001"/>
    <n v="0"/>
    <n v="1"/>
    <n v="3"/>
    <s v="tree_top"/>
    <n v="0.96153846153800004"/>
    <n v="0.5"/>
    <n v="1"/>
    <n v="6"/>
    <s v="tree_top"/>
  </r>
  <r>
    <x v="1"/>
    <n v="1"/>
    <n v="0.1"/>
    <x v="0"/>
    <x v="4"/>
    <x v="3"/>
    <n v="0.5"/>
    <n v="0"/>
    <n v="1"/>
    <n v="4"/>
    <s v="tree_top"/>
    <n v="0.62857142857100001"/>
    <n v="0"/>
    <n v="1"/>
    <n v="4"/>
    <s v="tree_top"/>
    <n v="0.55000000000000004"/>
    <n v="0"/>
    <n v="1"/>
    <n v="2"/>
    <s v="tree_top"/>
    <n v="0.73333333333299999"/>
    <n v="0"/>
    <n v="1.2"/>
    <n v="4"/>
    <s v="tree_top"/>
  </r>
  <r>
    <x v="1"/>
    <n v="1"/>
    <n v="0.1"/>
    <x v="1"/>
    <x v="0"/>
    <x v="4"/>
    <n v="18.66"/>
    <n v="1"/>
    <n v="6.6"/>
    <n v="316"/>
    <s v="tree_top"/>
    <n v="26.5"/>
    <n v="1"/>
    <n v="23.8"/>
    <n v="316"/>
    <s v="tree_top"/>
    <n v="1.1081081081099999"/>
    <n v="1"/>
    <n v="1"/>
    <n v="4"/>
    <s v="tree_top"/>
    <n v="54.969696969700003"/>
    <n v="20"/>
    <n v="87"/>
    <n v="316"/>
    <s v="tree_top"/>
  </r>
  <r>
    <x v="1"/>
    <n v="1"/>
    <n v="0.1"/>
    <x v="1"/>
    <x v="0"/>
    <x v="0"/>
    <n v="17.04"/>
    <n v="1"/>
    <n v="16.2"/>
    <n v="367"/>
    <s v="tree_top"/>
    <n v="24.128571428600001"/>
    <n v="2"/>
    <n v="27.4"/>
    <n v="367"/>
    <s v="tree_top"/>
    <n v="1.375"/>
    <n v="1"/>
    <n v="2"/>
    <n v="4"/>
    <s v="tree_top"/>
    <n v="43.289473684199997"/>
    <n v="17.5"/>
    <n v="72.599999999999994"/>
    <n v="367"/>
    <s v="tree_bot"/>
  </r>
  <r>
    <x v="1"/>
    <n v="1"/>
    <n v="0.1"/>
    <x v="1"/>
    <x v="0"/>
    <x v="1"/>
    <n v="4.1500000000000004"/>
    <n v="1"/>
    <n v="5"/>
    <n v="67"/>
    <s v="tree_top"/>
    <n v="5.7857142857100001"/>
    <n v="1"/>
    <n v="9"/>
    <n v="67"/>
    <s v="tree_top"/>
    <n v="0.97222222222200005"/>
    <n v="1"/>
    <n v="1"/>
    <n v="3"/>
    <s v="tree_top"/>
    <n v="10.882352941200001"/>
    <n v="7.5"/>
    <n v="15.4"/>
    <n v="67"/>
    <s v="tree_top"/>
  </r>
  <r>
    <x v="1"/>
    <n v="1"/>
    <n v="0.1"/>
    <x v="1"/>
    <x v="0"/>
    <x v="2"/>
    <n v="2.56"/>
    <n v="0"/>
    <n v="1"/>
    <n v="71"/>
    <s v="tree_top"/>
    <n v="3.5714285714299998"/>
    <n v="0"/>
    <n v="3"/>
    <n v="71"/>
    <s v="tree_top"/>
    <n v="0.151515151515"/>
    <n v="0"/>
    <n v="0"/>
    <n v="1"/>
    <s v="tree_top"/>
    <n v="6.6216216216200001"/>
    <n v="1"/>
    <n v="6.8"/>
    <n v="71"/>
    <s v="tree_top"/>
  </r>
  <r>
    <x v="1"/>
    <n v="1"/>
    <n v="0.1"/>
    <x v="1"/>
    <x v="0"/>
    <x v="3"/>
    <n v="5.38"/>
    <n v="0"/>
    <n v="4"/>
    <n v="66"/>
    <s v="tree_top"/>
    <n v="7.6142857142900002"/>
    <n v="1"/>
    <n v="9.6"/>
    <n v="66"/>
    <s v="tree_top"/>
    <n v="0.10344827586200001"/>
    <n v="0"/>
    <n v="0"/>
    <n v="1"/>
    <s v="tree_top"/>
    <n v="12.926829268300001"/>
    <n v="4"/>
    <n v="19"/>
    <n v="66"/>
    <s v="tree_top"/>
  </r>
  <r>
    <x v="1"/>
    <n v="1"/>
    <n v="0.1"/>
    <x v="1"/>
    <x v="1"/>
    <x v="4"/>
    <n v="7.53"/>
    <n v="0"/>
    <n v="4.2"/>
    <n v="145"/>
    <s v="tree_top"/>
    <n v="10.6714285714"/>
    <n v="1"/>
    <n v="16.2"/>
    <n v="145"/>
    <s v="tree_top"/>
    <n v="0.314285714286"/>
    <n v="0"/>
    <n v="1"/>
    <n v="2"/>
    <s v="tree_top"/>
    <n v="21.028571428599999"/>
    <n v="11"/>
    <n v="30.2"/>
    <n v="145"/>
    <s v="tree_top"/>
  </r>
  <r>
    <x v="1"/>
    <n v="1"/>
    <n v="0.1"/>
    <x v="1"/>
    <x v="1"/>
    <x v="0"/>
    <n v="26.79"/>
    <n v="1"/>
    <n v="7.6"/>
    <n v="815"/>
    <s v="tree_top"/>
    <n v="38.042857142899997"/>
    <n v="2"/>
    <n v="22"/>
    <n v="815"/>
    <s v="tree_top"/>
    <n v="0.77500000000000002"/>
    <n v="0.5"/>
    <n v="2"/>
    <n v="2"/>
    <s v="tree_top"/>
    <n v="87.733333333299996"/>
    <n v="21"/>
    <n v="111"/>
    <n v="815"/>
    <s v="tree_top"/>
  </r>
  <r>
    <x v="1"/>
    <n v="1"/>
    <n v="0.1"/>
    <x v="1"/>
    <x v="1"/>
    <x v="1"/>
    <n v="16.88"/>
    <n v="1"/>
    <n v="2"/>
    <n v="449"/>
    <s v="tree_top"/>
    <n v="23.942857142899999"/>
    <n v="1"/>
    <n v="8.1999999999999993"/>
    <n v="449"/>
    <s v="tree_top"/>
    <n v="0.95348837209299997"/>
    <n v="1"/>
    <n v="1"/>
    <n v="2"/>
    <s v="tree_top"/>
    <n v="60.555555555600002"/>
    <n v="21"/>
    <n v="98.2"/>
    <n v="449"/>
    <s v="tree_top"/>
  </r>
  <r>
    <x v="1"/>
    <n v="1"/>
    <n v="0.1"/>
    <x v="1"/>
    <x v="1"/>
    <x v="2"/>
    <n v="0.97"/>
    <n v="0"/>
    <n v="2"/>
    <n v="11"/>
    <s v="tree_top"/>
    <n v="1.1285714285699999"/>
    <n v="0"/>
    <n v="2"/>
    <n v="11"/>
    <s v="tree_top"/>
    <n v="0.32558139534899999"/>
    <n v="0"/>
    <n v="1"/>
    <n v="3"/>
    <s v="tree_top"/>
    <n v="2.40740740741"/>
    <n v="2"/>
    <n v="4"/>
    <n v="11"/>
    <s v="tree_top"/>
  </r>
  <r>
    <x v="1"/>
    <n v="1"/>
    <n v="0.1"/>
    <x v="1"/>
    <x v="1"/>
    <x v="3"/>
    <n v="3.94"/>
    <n v="1"/>
    <n v="2.2000000000000002"/>
    <n v="95"/>
    <s v="tree_top"/>
    <n v="5.4857142857100003"/>
    <n v="1"/>
    <n v="8.1999999999999993"/>
    <n v="95"/>
    <s v="tree_top"/>
    <n v="0.57499999999999996"/>
    <n v="1"/>
    <n v="1"/>
    <n v="2"/>
    <s v="tree_top"/>
    <n v="12.0333333333"/>
    <n v="7.5"/>
    <n v="19.600000000000001"/>
    <n v="95"/>
    <s v="tree_top"/>
  </r>
  <r>
    <x v="1"/>
    <n v="1"/>
    <n v="0.1"/>
    <x v="1"/>
    <x v="2"/>
    <x v="4"/>
    <n v="175.08"/>
    <n v="9.5"/>
    <n v="303.2"/>
    <n v="1782"/>
    <s v="tree_top"/>
    <n v="182.85714285700001"/>
    <n v="20.5"/>
    <n v="286.2"/>
    <n v="1782"/>
    <s v="tree_top"/>
    <n v="0.55882352941199998"/>
    <n v="1"/>
    <n v="1"/>
    <n v="1"/>
    <s v="off_top"/>
    <n v="355.02777777799997"/>
    <n v="226.5"/>
    <n v="722"/>
    <n v="1782"/>
    <s v="tree_top"/>
  </r>
  <r>
    <x v="1"/>
    <n v="1"/>
    <n v="0.1"/>
    <x v="1"/>
    <x v="2"/>
    <x v="0"/>
    <n v="1.38"/>
    <n v="0"/>
    <n v="1.2"/>
    <n v="11"/>
    <s v="tree_top"/>
    <n v="1.8714285714300001"/>
    <n v="1"/>
    <n v="3"/>
    <n v="11"/>
    <s v="tree_top"/>
    <n v="0.51515151515199997"/>
    <n v="0"/>
    <n v="1"/>
    <n v="3"/>
    <s v="tree_top"/>
    <n v="3.0810810810799998"/>
    <n v="1"/>
    <n v="6.8"/>
    <n v="11"/>
    <s v="tree_top"/>
  </r>
  <r>
    <x v="1"/>
    <n v="1"/>
    <n v="0.1"/>
    <x v="1"/>
    <x v="2"/>
    <x v="1"/>
    <n v="1.01"/>
    <n v="0"/>
    <n v="1"/>
    <n v="16"/>
    <s v="tree_top"/>
    <n v="1.18571428571"/>
    <n v="0.5"/>
    <n v="1.2"/>
    <n v="16"/>
    <s v="tree_top"/>
    <n v="0.483870967742"/>
    <n v="0"/>
    <n v="1"/>
    <n v="1"/>
    <s v="tree_top"/>
    <n v="1.7435897435900001"/>
    <n v="1"/>
    <n v="3"/>
    <n v="16"/>
    <s v="tree_top"/>
  </r>
  <r>
    <x v="1"/>
    <n v="1"/>
    <n v="0.1"/>
    <x v="1"/>
    <x v="2"/>
    <x v="2"/>
    <n v="16.25"/>
    <n v="1"/>
    <n v="15"/>
    <n v="190"/>
    <s v="tree_top"/>
    <n v="22.942857142899999"/>
    <n v="2"/>
    <n v="36"/>
    <n v="190"/>
    <s v="tree_top"/>
    <n v="1"/>
    <n v="1"/>
    <n v="1"/>
    <n v="4"/>
    <s v="tree_top"/>
    <n v="42.513513513500001"/>
    <n v="18"/>
    <n v="99.4"/>
    <n v="190"/>
    <s v="tree_top"/>
  </r>
  <r>
    <x v="1"/>
    <n v="1"/>
    <n v="0.1"/>
    <x v="1"/>
    <x v="2"/>
    <x v="3"/>
    <n v="5.41"/>
    <n v="1"/>
    <n v="8.1999999999999993"/>
    <n v="66"/>
    <s v="tree_top"/>
    <n v="6.6857142857099996"/>
    <n v="1"/>
    <n v="9.1999999999999993"/>
    <n v="66"/>
    <s v="tree_top"/>
    <n v="8.8235294117600005E-2"/>
    <n v="0"/>
    <n v="0"/>
    <n v="1"/>
    <s v="tree_top"/>
    <n v="12.916666666699999"/>
    <n v="8.5"/>
    <n v="21"/>
    <n v="66"/>
    <s v="tree_top"/>
  </r>
  <r>
    <x v="1"/>
    <n v="1"/>
    <n v="0.1"/>
    <x v="1"/>
    <x v="3"/>
    <x v="4"/>
    <n v="16.899999999999999"/>
    <n v="1"/>
    <n v="5.2"/>
    <n v="269"/>
    <s v="tree_top"/>
    <n v="24.014285714300001"/>
    <n v="1.5"/>
    <n v="30"/>
    <n v="269"/>
    <s v="tree_top"/>
    <n v="1.0833333333299999"/>
    <n v="1"/>
    <n v="2"/>
    <n v="2"/>
    <s v="tree_top"/>
    <n v="48.294117647100002"/>
    <n v="16"/>
    <n v="73"/>
    <n v="269"/>
    <s v="tree_top"/>
  </r>
  <r>
    <x v="1"/>
    <n v="1"/>
    <n v="0.1"/>
    <x v="1"/>
    <x v="3"/>
    <x v="0"/>
    <n v="54.3"/>
    <n v="1"/>
    <n v="36"/>
    <n v="708"/>
    <s v="tree_top"/>
    <n v="77.357142857100001"/>
    <n v="2"/>
    <n v="51"/>
    <n v="708"/>
    <s v="tree_top"/>
    <n v="0.29032258064499999"/>
    <n v="0"/>
    <n v="1"/>
    <n v="2"/>
    <s v="tree_top"/>
    <n v="138.61538461500001"/>
    <n v="36"/>
    <n v="299.8"/>
    <n v="708"/>
    <s v="tree_top"/>
  </r>
  <r>
    <x v="1"/>
    <n v="1"/>
    <n v="0.1"/>
    <x v="1"/>
    <x v="3"/>
    <x v="1"/>
    <n v="6.6"/>
    <n v="1"/>
    <n v="7"/>
    <n v="90"/>
    <s v="tree_top"/>
    <n v="9.2714285714300004"/>
    <n v="1"/>
    <n v="17.399999999999999"/>
    <n v="90"/>
    <s v="tree_top"/>
    <n v="0.54285714285700004"/>
    <n v="0"/>
    <n v="1"/>
    <n v="5"/>
    <s v="tree_top"/>
    <n v="18"/>
    <n v="9"/>
    <n v="25"/>
    <n v="90"/>
    <s v="tree_top"/>
  </r>
  <r>
    <x v="1"/>
    <n v="1"/>
    <n v="0.1"/>
    <x v="1"/>
    <x v="3"/>
    <x v="2"/>
    <n v="3.55"/>
    <n v="1"/>
    <n v="4.2"/>
    <n v="46"/>
    <s v="tree_top"/>
    <n v="4.8571428571400004"/>
    <n v="1"/>
    <n v="8"/>
    <n v="46"/>
    <s v="tree_top"/>
    <n v="0.42105263157900003"/>
    <n v="0"/>
    <n v="1"/>
    <n v="1"/>
    <s v="tree_top"/>
    <n v="10.125"/>
    <n v="5.5"/>
    <n v="15"/>
    <n v="46"/>
    <s v="tree_top"/>
  </r>
  <r>
    <x v="1"/>
    <n v="1"/>
    <n v="0.1"/>
    <x v="1"/>
    <x v="3"/>
    <x v="3"/>
    <n v="8.07"/>
    <n v="1"/>
    <n v="6"/>
    <n v="115"/>
    <s v="tree_top"/>
    <n v="11.357142857099999"/>
    <n v="1"/>
    <n v="16.2"/>
    <n v="115"/>
    <s v="tree_top"/>
    <n v="0.25"/>
    <n v="0"/>
    <n v="1"/>
    <n v="1"/>
    <s v="tree_top"/>
    <n v="18.761904761899999"/>
    <n v="5"/>
    <n v="39"/>
    <n v="115"/>
    <s v="tree_top"/>
  </r>
  <r>
    <x v="1"/>
    <n v="1"/>
    <n v="0.1"/>
    <x v="1"/>
    <x v="4"/>
    <x v="4"/>
    <n v="13.4"/>
    <n v="1"/>
    <n v="3.2"/>
    <n v="414"/>
    <s v="tree_top"/>
    <n v="19"/>
    <n v="1"/>
    <n v="14.4"/>
    <n v="414"/>
    <s v="tree_top"/>
    <n v="1.2903225806500001"/>
    <n v="1"/>
    <n v="2"/>
    <n v="4"/>
    <s v="tree_top"/>
    <n v="33.076923076900002"/>
    <n v="2"/>
    <n v="44.8"/>
    <n v="414"/>
    <s v="tree_top"/>
  </r>
  <r>
    <x v="1"/>
    <n v="1"/>
    <n v="0.1"/>
    <x v="1"/>
    <x v="4"/>
    <x v="0"/>
    <n v="0.53"/>
    <n v="0"/>
    <n v="1"/>
    <n v="4"/>
    <s v="tree_top"/>
    <n v="0.6"/>
    <n v="0"/>
    <n v="1"/>
    <n v="4"/>
    <s v="tree_top"/>
    <n v="0.34210526315799999"/>
    <n v="0"/>
    <n v="1"/>
    <n v="2"/>
    <s v="tree_top"/>
    <n v="0.90625"/>
    <n v="0.5"/>
    <n v="2"/>
    <n v="4"/>
    <s v="tree_top"/>
  </r>
  <r>
    <x v="1"/>
    <n v="1"/>
    <n v="0.1"/>
    <x v="1"/>
    <x v="4"/>
    <x v="1"/>
    <n v="13.65"/>
    <n v="0"/>
    <n v="22.4"/>
    <n v="140"/>
    <s v="tree_top"/>
    <n v="19.385714285700001"/>
    <n v="1"/>
    <n v="37.799999999999997"/>
    <n v="140"/>
    <s v="tree_top"/>
    <n v="0.1875"/>
    <n v="0"/>
    <n v="0"/>
    <n v="1"/>
    <s v="tree_top"/>
    <n v="35.552631578899998"/>
    <n v="24.5"/>
    <n v="72"/>
    <n v="140"/>
    <s v="tree_top"/>
  </r>
  <r>
    <x v="1"/>
    <n v="1"/>
    <n v="0.1"/>
    <x v="1"/>
    <x v="4"/>
    <x v="2"/>
    <n v="3.9"/>
    <n v="1"/>
    <n v="4.2"/>
    <n v="34"/>
    <s v="tree_top"/>
    <n v="5.2285714285699996"/>
    <n v="1"/>
    <n v="9.1999999999999993"/>
    <n v="34"/>
    <s v="tree_top"/>
    <n v="0.78787878787900001"/>
    <n v="1"/>
    <n v="1"/>
    <n v="3"/>
    <s v="tree_top"/>
    <n v="9.1891891891899995"/>
    <n v="6"/>
    <n v="14.4"/>
    <n v="34"/>
    <s v="tree_top"/>
  </r>
  <r>
    <x v="1"/>
    <n v="1"/>
    <n v="0.1"/>
    <x v="1"/>
    <x v="4"/>
    <x v="3"/>
    <n v="87.23"/>
    <n v="1.5"/>
    <n v="87.2"/>
    <n v="1022"/>
    <s v="tree_top"/>
    <n v="124.285714286"/>
    <n v="16.5"/>
    <n v="239.8"/>
    <n v="1022"/>
    <s v="tree_top"/>
    <n v="0.08"/>
    <n v="0"/>
    <n v="0"/>
    <n v="1"/>
    <s v="tree_top"/>
    <n v="193.28888888899999"/>
    <n v="59"/>
    <n v="368"/>
    <n v="1022"/>
    <s v="tree_top"/>
  </r>
  <r>
    <x v="1"/>
    <n v="1"/>
    <n v="0.1"/>
    <x v="2"/>
    <x v="0"/>
    <x v="4"/>
    <n v="3.49"/>
    <n v="1"/>
    <n v="2"/>
    <n v="56"/>
    <s v="tree_top"/>
    <n v="4.8142857142900004"/>
    <n v="1"/>
    <n v="5.2"/>
    <n v="56"/>
    <s v="tree_top"/>
    <n v="0.96875"/>
    <n v="1"/>
    <n v="1"/>
    <n v="3"/>
    <s v="tree_top"/>
    <n v="8.0526315789500007"/>
    <n v="1.5"/>
    <n v="11.2"/>
    <n v="56"/>
    <s v="tree_top"/>
  </r>
  <r>
    <x v="1"/>
    <n v="1"/>
    <n v="0.1"/>
    <x v="2"/>
    <x v="0"/>
    <x v="0"/>
    <n v="10.1"/>
    <n v="1"/>
    <n v="3"/>
    <n v="165"/>
    <s v="tree_top"/>
    <n v="14.2714285714"/>
    <n v="1"/>
    <n v="12.6"/>
    <n v="165"/>
    <s v="tree_top"/>
    <n v="1.07692307692"/>
    <n v="1"/>
    <n v="1"/>
    <n v="3"/>
    <s v="tree_top"/>
    <n v="30.870967741899999"/>
    <n v="10"/>
    <n v="53"/>
    <n v="165"/>
    <s v="tree_top"/>
  </r>
  <r>
    <x v="1"/>
    <n v="1"/>
    <n v="0.1"/>
    <x v="2"/>
    <x v="0"/>
    <x v="1"/>
    <n v="23.24"/>
    <n v="1"/>
    <n v="10.4"/>
    <n v="273"/>
    <s v="tree_top"/>
    <n v="33.1"/>
    <n v="1"/>
    <n v="50.4"/>
    <n v="273"/>
    <s v="tree_top"/>
    <n v="0.4"/>
    <n v="0"/>
    <n v="1"/>
    <n v="1"/>
    <s v="tree_top"/>
    <n v="65.8"/>
    <n v="34"/>
    <n v="137"/>
    <n v="273"/>
    <s v="tree_top"/>
  </r>
  <r>
    <x v="1"/>
    <n v="1"/>
    <n v="0.1"/>
    <x v="2"/>
    <x v="0"/>
    <x v="2"/>
    <n v="0.81"/>
    <n v="1"/>
    <n v="1"/>
    <n v="5"/>
    <s v="tree_top"/>
    <n v="0.97142857142899997"/>
    <n v="1"/>
    <n v="1"/>
    <n v="5"/>
    <s v="tree_top"/>
    <n v="0.84210526315800005"/>
    <n v="1"/>
    <n v="1"/>
    <n v="3"/>
    <s v="tree_top"/>
    <n v="1.125"/>
    <n v="1"/>
    <n v="2"/>
    <n v="5"/>
    <s v="tree_top"/>
  </r>
  <r>
    <x v="1"/>
    <n v="1"/>
    <n v="0.1"/>
    <x v="2"/>
    <x v="0"/>
    <x v="3"/>
    <n v="2.78"/>
    <n v="0.5"/>
    <n v="2"/>
    <n v="46"/>
    <s v="tree_top"/>
    <n v="3.7571428571399998"/>
    <n v="1"/>
    <n v="3"/>
    <n v="46"/>
    <s v="tree_top"/>
    <n v="0.56756756756799998"/>
    <n v="0"/>
    <n v="1"/>
    <n v="2"/>
    <s v="tree_top"/>
    <n v="7.3333333333299997"/>
    <n v="3"/>
    <n v="9.6"/>
    <n v="46"/>
    <s v="tree_top"/>
  </r>
  <r>
    <x v="1"/>
    <n v="1"/>
    <n v="0.1"/>
    <x v="2"/>
    <x v="1"/>
    <x v="4"/>
    <n v="1.8"/>
    <n v="0"/>
    <n v="1.2"/>
    <n v="28"/>
    <s v="tree_top"/>
    <n v="2.3857142857100002"/>
    <n v="0"/>
    <n v="2.4"/>
    <n v="28"/>
    <s v="tree_top"/>
    <n v="0.33333333333300003"/>
    <n v="0"/>
    <n v="1"/>
    <n v="2"/>
    <s v="tree_top"/>
    <n v="3.9249999999999998"/>
    <n v="0.5"/>
    <n v="7"/>
    <n v="28"/>
    <s v="tree_top"/>
  </r>
  <r>
    <x v="1"/>
    <n v="1"/>
    <n v="0.1"/>
    <x v="2"/>
    <x v="1"/>
    <x v="0"/>
    <n v="10.34"/>
    <n v="1"/>
    <n v="3"/>
    <n v="312"/>
    <s v="tree_top"/>
    <n v="14.7"/>
    <n v="1"/>
    <n v="16"/>
    <n v="312"/>
    <s v="tree_top"/>
    <n v="0.86486486486500003"/>
    <n v="1"/>
    <n v="1"/>
    <n v="3"/>
    <s v="tree_top"/>
    <n v="30.212121212100001"/>
    <n v="11"/>
    <n v="37.6"/>
    <n v="312"/>
    <s v="tree_top"/>
  </r>
  <r>
    <x v="1"/>
    <n v="1"/>
    <n v="0.1"/>
    <x v="2"/>
    <x v="1"/>
    <x v="1"/>
    <n v="2.96"/>
    <n v="0.5"/>
    <n v="4.2"/>
    <n v="33"/>
    <s v="tree_top"/>
    <n v="4.0571428571399997"/>
    <n v="1"/>
    <n v="6"/>
    <n v="33"/>
    <s v="tree_top"/>
    <n v="0.21875"/>
    <n v="0"/>
    <n v="0.8"/>
    <n v="1"/>
    <s v="tree_top"/>
    <n v="7.2894736842099999"/>
    <n v="5"/>
    <n v="12.6"/>
    <n v="33"/>
    <s v="tree_top"/>
  </r>
  <r>
    <x v="1"/>
    <n v="1"/>
    <n v="0.1"/>
    <x v="2"/>
    <x v="1"/>
    <x v="2"/>
    <n v="2.2200000000000002"/>
    <n v="1"/>
    <n v="2"/>
    <n v="27"/>
    <s v="tree_top"/>
    <n v="3.0142857142900001"/>
    <n v="1"/>
    <n v="2.2000000000000002"/>
    <n v="27"/>
    <s v="tree_top"/>
    <n v="0.47058823529400001"/>
    <n v="0"/>
    <n v="1"/>
    <n v="1"/>
    <s v="tree_top"/>
    <n v="5.4166666666700003"/>
    <n v="2"/>
    <n v="11"/>
    <n v="27"/>
    <s v="tree_top"/>
  </r>
  <r>
    <x v="1"/>
    <n v="1"/>
    <n v="0.1"/>
    <x v="2"/>
    <x v="1"/>
    <x v="3"/>
    <n v="3.02"/>
    <n v="0"/>
    <n v="5"/>
    <n v="37"/>
    <s v="tree_top"/>
    <n v="3.9428571428599999"/>
    <n v="0.5"/>
    <n v="7.2"/>
    <n v="37"/>
    <s v="tree_top"/>
    <n v="0.2"/>
    <n v="0"/>
    <n v="0"/>
    <n v="2"/>
    <s v="tree_top"/>
    <n v="8.9333333333299993"/>
    <n v="6.5"/>
    <n v="14"/>
    <n v="37"/>
    <s v="tree_top"/>
  </r>
  <r>
    <x v="1"/>
    <n v="1"/>
    <n v="0.1"/>
    <x v="2"/>
    <x v="2"/>
    <x v="4"/>
    <n v="0.83"/>
    <n v="1"/>
    <n v="1"/>
    <n v="6"/>
    <s v="tree_top"/>
    <n v="0.98571428571399999"/>
    <n v="1"/>
    <n v="1"/>
    <n v="6"/>
    <s v="tree_top"/>
    <n v="0.52500000000000002"/>
    <n v="0.5"/>
    <n v="1"/>
    <n v="2"/>
    <s v="tree_top"/>
    <n v="1.6"/>
    <n v="1"/>
    <n v="2.4"/>
    <n v="6"/>
    <s v="tree_top"/>
  </r>
  <r>
    <x v="1"/>
    <n v="1"/>
    <n v="0.1"/>
    <x v="2"/>
    <x v="2"/>
    <x v="0"/>
    <n v="12.97"/>
    <n v="1"/>
    <n v="19"/>
    <n v="151"/>
    <s v="tree_top"/>
    <n v="18.428571428600002"/>
    <n v="2"/>
    <n v="35.6"/>
    <n v="151"/>
    <s v="tree_top"/>
    <n v="0.27586206896600002"/>
    <n v="0"/>
    <n v="1"/>
    <n v="2"/>
    <s v="tree_top"/>
    <n v="31.2682926829"/>
    <n v="19"/>
    <n v="51"/>
    <n v="151"/>
    <s v="tree_top"/>
  </r>
  <r>
    <x v="1"/>
    <n v="1"/>
    <n v="0.1"/>
    <x v="2"/>
    <x v="2"/>
    <x v="1"/>
    <n v="2.94"/>
    <n v="1"/>
    <n v="3"/>
    <n v="33"/>
    <s v="tree_top"/>
    <n v="4.04285714286"/>
    <n v="1"/>
    <n v="6"/>
    <n v="33"/>
    <s v="tree_top"/>
    <n v="0.84375"/>
    <n v="1"/>
    <n v="1"/>
    <n v="2"/>
    <s v="tree_top"/>
    <n v="6.73684210526"/>
    <n v="3"/>
    <n v="10.6"/>
    <n v="33"/>
    <s v="tree_top"/>
  </r>
  <r>
    <x v="1"/>
    <n v="1"/>
    <n v="0.1"/>
    <x v="2"/>
    <x v="2"/>
    <x v="2"/>
    <n v="6.87"/>
    <n v="1"/>
    <n v="8.4"/>
    <n v="84"/>
    <s v="tree_top"/>
    <n v="9.7714285714300004"/>
    <n v="1"/>
    <n v="13"/>
    <n v="84"/>
    <s v="tree_top"/>
    <n v="0.60606060606099998"/>
    <n v="1"/>
    <n v="1"/>
    <n v="2"/>
    <s v="tree_top"/>
    <n v="17.9459459459"/>
    <n v="10"/>
    <n v="30"/>
    <n v="84"/>
    <s v="tree_top"/>
  </r>
  <r>
    <x v="1"/>
    <n v="1"/>
    <n v="0.1"/>
    <x v="2"/>
    <x v="2"/>
    <x v="3"/>
    <n v="29.32"/>
    <n v="1"/>
    <n v="6"/>
    <n v="960"/>
    <s v="tree_top"/>
    <n v="41.771428571400001"/>
    <n v="1"/>
    <n v="10.199999999999999"/>
    <n v="960"/>
    <s v="tree_top"/>
    <n v="0.944444444444"/>
    <n v="1"/>
    <n v="1"/>
    <n v="2"/>
    <s v="tree_top"/>
    <n v="85"/>
    <n v="7.5"/>
    <n v="58.4"/>
    <n v="960"/>
    <s v="tree_top"/>
  </r>
  <r>
    <x v="1"/>
    <n v="1"/>
    <n v="0.1"/>
    <x v="2"/>
    <x v="3"/>
    <x v="4"/>
    <n v="42.73"/>
    <n v="1"/>
    <n v="3.2"/>
    <n v="996"/>
    <s v="tree_top"/>
    <n v="60.871428571400003"/>
    <n v="1"/>
    <n v="17"/>
    <n v="996"/>
    <s v="tree_top"/>
    <n v="0.58823529411800002"/>
    <n v="1"/>
    <n v="1"/>
    <n v="2"/>
    <s v="tree_top"/>
    <n v="117.805555556"/>
    <n v="5"/>
    <n v="77"/>
    <n v="996"/>
    <s v="tree_top"/>
  </r>
  <r>
    <x v="1"/>
    <n v="1"/>
    <n v="0.1"/>
    <x v="2"/>
    <x v="3"/>
    <x v="0"/>
    <n v="1.43"/>
    <n v="1"/>
    <n v="2"/>
    <n v="13"/>
    <s v="tree_top"/>
    <n v="1.8571428571399999"/>
    <n v="1"/>
    <n v="3"/>
    <n v="13"/>
    <s v="tree_top"/>
    <n v="0.78787878787900001"/>
    <n v="1"/>
    <n v="1"/>
    <n v="3"/>
    <s v="tree_top"/>
    <n v="2.8108108108100001"/>
    <n v="2"/>
    <n v="5"/>
    <n v="13"/>
    <s v="tree_top"/>
  </r>
  <r>
    <x v="1"/>
    <n v="1"/>
    <n v="0.1"/>
    <x v="2"/>
    <x v="3"/>
    <x v="1"/>
    <n v="13.59"/>
    <n v="1"/>
    <n v="3"/>
    <n v="308"/>
    <s v="tree_top"/>
    <n v="19.2571428571"/>
    <n v="2"/>
    <n v="7.2"/>
    <n v="308"/>
    <s v="tree_top"/>
    <n v="1.08823529412"/>
    <n v="1"/>
    <n v="2"/>
    <n v="3"/>
    <s v="tree_top"/>
    <n v="36.416666666700003"/>
    <n v="4.5"/>
    <n v="32"/>
    <n v="308"/>
    <s v="tree_top"/>
  </r>
  <r>
    <x v="1"/>
    <n v="1"/>
    <n v="0.1"/>
    <x v="2"/>
    <x v="3"/>
    <x v="2"/>
    <n v="10.24"/>
    <n v="1"/>
    <n v="3"/>
    <n v="194"/>
    <s v="tree_top"/>
    <n v="14.4857142857"/>
    <n v="1"/>
    <n v="13"/>
    <n v="194"/>
    <s v="tree_top"/>
    <n v="0.84375"/>
    <n v="1"/>
    <n v="1"/>
    <n v="3"/>
    <s v="tree_top"/>
    <n v="25.9736842105"/>
    <n v="3.5"/>
    <n v="36.799999999999997"/>
    <n v="194"/>
    <s v="tree_top"/>
  </r>
  <r>
    <x v="1"/>
    <n v="1"/>
    <n v="0.1"/>
    <x v="2"/>
    <x v="3"/>
    <x v="3"/>
    <n v="7.57"/>
    <n v="1"/>
    <n v="2.4"/>
    <n v="109"/>
    <s v="tree_top"/>
    <n v="10.6857142857"/>
    <n v="1"/>
    <n v="13.2"/>
    <n v="109"/>
    <s v="tree_top"/>
    <n v="1.0444444444400001"/>
    <n v="1"/>
    <n v="1"/>
    <n v="4"/>
    <s v="tree_top"/>
    <n v="28.04"/>
    <n v="19"/>
    <n v="49"/>
    <n v="109"/>
    <s v="tree_top"/>
  </r>
  <r>
    <x v="1"/>
    <n v="1"/>
    <n v="0.1"/>
    <x v="2"/>
    <x v="4"/>
    <x v="4"/>
    <n v="28.12"/>
    <n v="1"/>
    <n v="12.6"/>
    <n v="936"/>
    <s v="tree_top"/>
    <n v="40.028571428600003"/>
    <n v="1"/>
    <n v="30.2"/>
    <n v="936"/>
    <s v="tree_top"/>
    <n v="0.5"/>
    <n v="0"/>
    <n v="1"/>
    <n v="2"/>
    <s v="tree_top"/>
    <n v="92.733333333299996"/>
    <n v="28"/>
    <n v="139.80000000000001"/>
    <n v="936"/>
    <s v="tree_top"/>
  </r>
  <r>
    <x v="1"/>
    <n v="1"/>
    <n v="0.1"/>
    <x v="2"/>
    <x v="4"/>
    <x v="0"/>
    <n v="7.33"/>
    <n v="1"/>
    <n v="3.6"/>
    <n v="95"/>
    <s v="tree_top"/>
    <n v="10.3285714286"/>
    <n v="1"/>
    <n v="13.4"/>
    <n v="95"/>
    <s v="tree_top"/>
    <n v="0.95121951219500001"/>
    <n v="1"/>
    <n v="1"/>
    <n v="2"/>
    <s v="tree_top"/>
    <n v="23.5862068966"/>
    <n v="13"/>
    <n v="36.799999999999997"/>
    <n v="95"/>
    <s v="tree_top"/>
  </r>
  <r>
    <x v="1"/>
    <n v="1"/>
    <n v="0.1"/>
    <x v="2"/>
    <x v="4"/>
    <x v="1"/>
    <n v="2.0499999999999998"/>
    <n v="0"/>
    <n v="2"/>
    <n v="25"/>
    <s v="tree_top"/>
    <n v="2.7571428571399998"/>
    <n v="1"/>
    <n v="4.2"/>
    <n v="25"/>
    <s v="tree_top"/>
    <n v="0.33333333333300003"/>
    <n v="0"/>
    <n v="1"/>
    <n v="2"/>
    <s v="tree_top"/>
    <n v="5.8064516129000001"/>
    <n v="4"/>
    <n v="10"/>
    <n v="25"/>
    <s v="tree_top"/>
  </r>
  <r>
    <x v="1"/>
    <n v="1"/>
    <n v="0.1"/>
    <x v="2"/>
    <x v="4"/>
    <x v="2"/>
    <n v="1.53"/>
    <n v="0"/>
    <n v="2"/>
    <n v="25"/>
    <s v="tree_top"/>
    <n v="2.0142857142900001"/>
    <n v="0"/>
    <n v="4"/>
    <n v="25"/>
    <s v="tree_top"/>
    <n v="0.20689655172400001"/>
    <n v="0"/>
    <n v="0.4"/>
    <n v="1"/>
    <s v="tree_top"/>
    <n v="3.29268292683"/>
    <n v="2"/>
    <n v="6"/>
    <n v="25"/>
    <s v="tree_top"/>
  </r>
  <r>
    <x v="1"/>
    <n v="1"/>
    <n v="0.1"/>
    <x v="2"/>
    <x v="4"/>
    <x v="3"/>
    <n v="21.21"/>
    <n v="0"/>
    <n v="4.2"/>
    <n v="411"/>
    <s v="tree_top"/>
    <n v="30.114285714299999"/>
    <n v="0"/>
    <n v="40.200000000000003"/>
    <n v="411"/>
    <s v="tree_top"/>
    <n v="0.17499999999999999"/>
    <n v="0"/>
    <n v="0"/>
    <n v="1"/>
    <s v="tree_top"/>
    <n v="70.033333333300007"/>
    <n v="36.5"/>
    <n v="133.4"/>
    <n v="411"/>
    <s v="tree_top"/>
  </r>
  <r>
    <x v="1"/>
    <n v="1"/>
    <n v="0.05"/>
    <x v="0"/>
    <x v="0"/>
    <x v="4"/>
    <n v="1.97"/>
    <n v="0"/>
    <n v="2"/>
    <n v="33"/>
    <s v="tree_top"/>
    <n v="2.5857142857099999"/>
    <n v="1"/>
    <n v="4"/>
    <n v="33"/>
    <s v="tree_top"/>
    <n v="0.428571428571"/>
    <n v="0"/>
    <n v="1"/>
    <n v="2"/>
    <s v="tree_top"/>
    <n v="4.7428571428600002"/>
    <n v="2"/>
    <n v="8.1999999999999993"/>
    <n v="33"/>
    <s v="tree_top"/>
  </r>
  <r>
    <x v="1"/>
    <n v="1"/>
    <n v="0.05"/>
    <x v="0"/>
    <x v="0"/>
    <x v="0"/>
    <n v="20.56"/>
    <n v="1"/>
    <n v="37.4"/>
    <n v="239"/>
    <s v="tree_top"/>
    <n v="29.028571428599999"/>
    <n v="2"/>
    <n v="54.4"/>
    <n v="239"/>
    <s v="tree_top"/>
    <n v="0.76666666666700001"/>
    <n v="1"/>
    <n v="1"/>
    <n v="2"/>
    <s v="tree_top"/>
    <n v="50.225000000000001"/>
    <n v="38"/>
    <n v="87.6"/>
    <n v="239"/>
    <s v="tree_top"/>
  </r>
  <r>
    <x v="1"/>
    <n v="1"/>
    <n v="0.05"/>
    <x v="0"/>
    <x v="0"/>
    <x v="1"/>
    <n v="13.43"/>
    <n v="0"/>
    <n v="5"/>
    <n v="375"/>
    <s v="tree_top"/>
    <n v="19.100000000000001"/>
    <n v="1"/>
    <n v="13.2"/>
    <n v="375"/>
    <s v="tree_top"/>
    <n v="0.277777777778"/>
    <n v="0"/>
    <n v="1"/>
    <n v="3"/>
    <s v="tree_top"/>
    <n v="39.029411764700001"/>
    <n v="8"/>
    <n v="45.6"/>
    <n v="375"/>
    <s v="tree_top"/>
  </r>
  <r>
    <x v="1"/>
    <n v="1"/>
    <n v="0.05"/>
    <x v="0"/>
    <x v="0"/>
    <x v="2"/>
    <n v="3.47"/>
    <n v="1"/>
    <n v="2"/>
    <n v="54"/>
    <s v="tree_top"/>
    <n v="4.8"/>
    <n v="1"/>
    <n v="4"/>
    <n v="54"/>
    <s v="tree_top"/>
    <n v="0.55882352941199998"/>
    <n v="1"/>
    <n v="1"/>
    <n v="1"/>
    <s v="tree_top"/>
    <n v="8.8055555555599998"/>
    <n v="2"/>
    <n v="12"/>
    <n v="54"/>
    <s v="tree_top"/>
  </r>
  <r>
    <x v="1"/>
    <n v="1"/>
    <n v="0.05"/>
    <x v="0"/>
    <x v="0"/>
    <x v="3"/>
    <n v="1.84"/>
    <n v="0"/>
    <n v="2"/>
    <n v="31"/>
    <s v="tree_top"/>
    <n v="2.1714285714299999"/>
    <n v="1"/>
    <n v="2.2000000000000002"/>
    <n v="31"/>
    <s v="tree_top"/>
    <n v="0.36842105263199998"/>
    <n v="0"/>
    <n v="1"/>
    <n v="4"/>
    <s v="tree_top"/>
    <n v="4.3125"/>
    <n v="2"/>
    <n v="8.8000000000000007"/>
    <n v="31"/>
    <s v="tree_top"/>
  </r>
  <r>
    <x v="1"/>
    <n v="1"/>
    <n v="0.05"/>
    <x v="0"/>
    <x v="1"/>
    <x v="4"/>
    <n v="8"/>
    <n v="1"/>
    <n v="5"/>
    <n v="117"/>
    <s v="tree_top"/>
    <n v="11.214285714300001"/>
    <n v="1"/>
    <n v="15"/>
    <n v="117"/>
    <s v="tree_top"/>
    <n v="0.5"/>
    <n v="0"/>
    <n v="1"/>
    <n v="2"/>
    <s v="tree_top"/>
    <n v="20.236842105299999"/>
    <n v="6.5"/>
    <n v="31.2"/>
    <n v="117"/>
    <s v="tree_top"/>
  </r>
  <r>
    <x v="1"/>
    <n v="1"/>
    <n v="0.05"/>
    <x v="0"/>
    <x v="1"/>
    <x v="0"/>
    <n v="7.53"/>
    <n v="1"/>
    <n v="8.1999999999999993"/>
    <n v="100"/>
    <s v="tree_top"/>
    <n v="10.542857142900001"/>
    <n v="1"/>
    <n v="17.399999999999999"/>
    <n v="100"/>
    <s v="tree_top"/>
    <n v="0.36111111111100003"/>
    <n v="0"/>
    <n v="1"/>
    <n v="2"/>
    <s v="tree_top"/>
    <n v="21.323529411799999"/>
    <n v="15"/>
    <n v="38.799999999999997"/>
    <n v="100"/>
    <s v="tree_top"/>
  </r>
  <r>
    <x v="1"/>
    <n v="1"/>
    <n v="0.05"/>
    <x v="0"/>
    <x v="1"/>
    <x v="1"/>
    <n v="1.1200000000000001"/>
    <n v="1"/>
    <n v="2"/>
    <n v="8"/>
    <s v="tree_top"/>
    <n v="1.4"/>
    <n v="1"/>
    <n v="2"/>
    <n v="8"/>
    <s v="tree_top"/>
    <n v="1.29268292683"/>
    <n v="1"/>
    <n v="2"/>
    <n v="5"/>
    <s v="tree_top"/>
    <n v="1.55172413793"/>
    <n v="1"/>
    <n v="3"/>
    <n v="8"/>
    <s v="tree_top"/>
  </r>
  <r>
    <x v="1"/>
    <n v="1"/>
    <n v="0.05"/>
    <x v="0"/>
    <x v="1"/>
    <x v="2"/>
    <n v="2.52"/>
    <n v="1"/>
    <n v="3"/>
    <n v="35"/>
    <s v="tree_top"/>
    <n v="3.4714285714300002"/>
    <n v="1"/>
    <n v="5.4"/>
    <n v="35"/>
    <s v="tree_top"/>
    <n v="1.0512820512800001"/>
    <n v="1"/>
    <n v="2"/>
    <n v="3"/>
    <s v="tree_top"/>
    <n v="6.5161290322600003"/>
    <n v="5"/>
    <n v="10"/>
    <n v="35"/>
    <s v="tree_top"/>
  </r>
  <r>
    <x v="1"/>
    <n v="1"/>
    <n v="0.05"/>
    <x v="0"/>
    <x v="1"/>
    <x v="3"/>
    <n v="3.21"/>
    <n v="1"/>
    <n v="4"/>
    <n v="33"/>
    <s v="tree_top"/>
    <n v="4.3428571428599998"/>
    <n v="1"/>
    <n v="8"/>
    <n v="33"/>
    <s v="tree_top"/>
    <n v="0.694444444444"/>
    <n v="1"/>
    <n v="1"/>
    <n v="2"/>
    <s v="tree_top"/>
    <n v="8.2058823529399998"/>
    <n v="4.5"/>
    <n v="13.4"/>
    <n v="33"/>
    <s v="tree_top"/>
  </r>
  <r>
    <x v="1"/>
    <n v="1"/>
    <n v="0.05"/>
    <x v="0"/>
    <x v="2"/>
    <x v="4"/>
    <n v="1.01"/>
    <n v="0.5"/>
    <n v="1"/>
    <n v="11"/>
    <s v="tree_top"/>
    <n v="1.2571428571400001"/>
    <n v="1"/>
    <n v="2"/>
    <n v="11"/>
    <s v="tree_top"/>
    <n v="0.46153846153799999"/>
    <n v="0"/>
    <n v="1"/>
    <n v="3"/>
    <s v="tree_top"/>
    <n v="2.2580645161300001"/>
    <n v="1"/>
    <n v="4"/>
    <n v="11"/>
    <s v="tree_top"/>
  </r>
  <r>
    <x v="1"/>
    <n v="1"/>
    <n v="0.05"/>
    <x v="0"/>
    <x v="2"/>
    <x v="0"/>
    <n v="1.25"/>
    <n v="0"/>
    <n v="2"/>
    <n v="22"/>
    <s v="tree_top"/>
    <n v="1.6714285714299999"/>
    <n v="0"/>
    <n v="3"/>
    <n v="22"/>
    <s v="tree_top"/>
    <n v="0.125"/>
    <n v="0"/>
    <n v="0"/>
    <n v="2"/>
    <s v="tree_top"/>
    <n v="2.9736842105300001"/>
    <n v="2"/>
    <n v="5"/>
    <n v="22"/>
    <s v="tree_top"/>
  </r>
  <r>
    <x v="1"/>
    <n v="1"/>
    <n v="0.05"/>
    <x v="0"/>
    <x v="2"/>
    <x v="1"/>
    <n v="4.57"/>
    <n v="0"/>
    <n v="4.2"/>
    <n v="122"/>
    <s v="tree_top"/>
    <n v="6.4428571428600003"/>
    <n v="1"/>
    <n v="6"/>
    <n v="122"/>
    <s v="tree_top"/>
    <n v="0.28571428571399998"/>
    <n v="0"/>
    <n v="1"/>
    <n v="2"/>
    <s v="tree_top"/>
    <n v="12.6"/>
    <n v="5"/>
    <n v="16"/>
    <n v="122"/>
    <s v="tree_top"/>
  </r>
  <r>
    <x v="1"/>
    <n v="1"/>
    <n v="0.05"/>
    <x v="0"/>
    <x v="2"/>
    <x v="2"/>
    <n v="1.95"/>
    <n v="0"/>
    <n v="2"/>
    <n v="47"/>
    <s v="tree_top"/>
    <n v="2.7142857142899999"/>
    <n v="1"/>
    <n v="2.2000000000000002"/>
    <n v="47"/>
    <s v="tree_top"/>
    <n v="0.555555555556"/>
    <n v="0"/>
    <n v="1"/>
    <n v="2"/>
    <s v="tree_top"/>
    <n v="4.0697674418599998"/>
    <n v="1"/>
    <n v="5.6"/>
    <n v="47"/>
    <s v="tree_top"/>
  </r>
  <r>
    <x v="1"/>
    <n v="1"/>
    <n v="0.05"/>
    <x v="0"/>
    <x v="2"/>
    <x v="3"/>
    <n v="9.27"/>
    <n v="1"/>
    <n v="9.1999999999999993"/>
    <n v="93"/>
    <s v="tree_top"/>
    <n v="12.385714285700001"/>
    <n v="1"/>
    <n v="21.6"/>
    <n v="93"/>
    <s v="tree_top"/>
    <n v="0.29268292682899999"/>
    <n v="0"/>
    <n v="1"/>
    <n v="2"/>
    <s v="tree_top"/>
    <n v="29.4827586207"/>
    <n v="21"/>
    <n v="52.6"/>
    <n v="93"/>
    <s v="tree_top"/>
  </r>
  <r>
    <x v="1"/>
    <n v="1"/>
    <n v="0.05"/>
    <x v="0"/>
    <x v="3"/>
    <x v="4"/>
    <n v="23.26"/>
    <n v="1"/>
    <n v="11"/>
    <n v="445"/>
    <s v="tree_top"/>
    <n v="32.957142857100003"/>
    <n v="1"/>
    <n v="46.2"/>
    <n v="445"/>
    <s v="tree_top"/>
    <n v="0.48648648648600001"/>
    <n v="0"/>
    <n v="1"/>
    <n v="1"/>
    <s v="tree_top"/>
    <n v="69.363636363599994"/>
    <n v="28"/>
    <n v="89.2"/>
    <n v="445"/>
    <s v="tree_top"/>
  </r>
  <r>
    <x v="1"/>
    <n v="1"/>
    <n v="0.05"/>
    <x v="0"/>
    <x v="3"/>
    <x v="0"/>
    <n v="62.41"/>
    <n v="0"/>
    <n v="28.2"/>
    <n v="1084"/>
    <s v="tree_top"/>
    <n v="89.1"/>
    <n v="2"/>
    <n v="130"/>
    <n v="1084"/>
    <s v="tree_top"/>
    <n v="0.36666666666699999"/>
    <n v="0"/>
    <n v="1"/>
    <n v="2"/>
    <s v="tree_top"/>
    <n v="155.65"/>
    <n v="28.5"/>
    <n v="236.8"/>
    <n v="1084"/>
    <s v="tree_top"/>
  </r>
  <r>
    <x v="1"/>
    <n v="1"/>
    <n v="0.05"/>
    <x v="0"/>
    <x v="3"/>
    <x v="1"/>
    <n v="4.93"/>
    <n v="1"/>
    <n v="3"/>
    <n v="87"/>
    <s v="tree_top"/>
    <n v="6.9428571428600003"/>
    <n v="1"/>
    <n v="6.2"/>
    <n v="87"/>
    <s v="tree_top"/>
    <n v="0.95"/>
    <n v="1"/>
    <n v="1"/>
    <n v="4"/>
    <s v="tree_top"/>
    <n v="14.9333333333"/>
    <n v="6"/>
    <n v="18.2"/>
    <n v="87"/>
    <s v="tree_top"/>
  </r>
  <r>
    <x v="1"/>
    <n v="1"/>
    <n v="0.05"/>
    <x v="0"/>
    <x v="3"/>
    <x v="2"/>
    <n v="8.2100000000000009"/>
    <n v="1"/>
    <n v="2"/>
    <n v="244"/>
    <s v="tree_top"/>
    <n v="11.528571428599999"/>
    <n v="1"/>
    <n v="3.2"/>
    <n v="244"/>
    <s v="tree_top"/>
    <n v="0.68292682926799997"/>
    <n v="1"/>
    <n v="1"/>
    <n v="2"/>
    <s v="tree_top"/>
    <n v="26.862068965500001"/>
    <n v="3"/>
    <n v="46"/>
    <n v="244"/>
    <s v="tree_top"/>
  </r>
  <r>
    <x v="1"/>
    <n v="1"/>
    <n v="0.05"/>
    <x v="0"/>
    <x v="3"/>
    <x v="3"/>
    <n v="28.77"/>
    <n v="1"/>
    <n v="36.4"/>
    <n v="292"/>
    <s v="tree_top"/>
    <n v="40.942857142900003"/>
    <n v="7"/>
    <n v="58.8"/>
    <n v="292"/>
    <s v="tree_top"/>
    <n v="1.07692307692"/>
    <n v="1"/>
    <n v="1"/>
    <n v="4"/>
    <s v="tree_top"/>
    <n v="64.5"/>
    <n v="29.5"/>
    <n v="125.6"/>
    <n v="292"/>
    <s v="tree_top"/>
  </r>
  <r>
    <x v="1"/>
    <n v="1"/>
    <n v="0.05"/>
    <x v="0"/>
    <x v="4"/>
    <x v="4"/>
    <n v="10.35"/>
    <n v="1"/>
    <n v="13.4"/>
    <n v="150"/>
    <s v="tree_top"/>
    <n v="14.614285714299999"/>
    <n v="2.5"/>
    <n v="22.6"/>
    <n v="150"/>
    <s v="tree_top"/>
    <n v="0.33333333333300003"/>
    <n v="0"/>
    <n v="1"/>
    <n v="1"/>
    <s v="tree_top"/>
    <n v="25.324999999999999"/>
    <n v="14"/>
    <n v="43.8"/>
    <n v="150"/>
    <s v="tree_top"/>
  </r>
  <r>
    <x v="1"/>
    <n v="1"/>
    <n v="0.05"/>
    <x v="0"/>
    <x v="4"/>
    <x v="0"/>
    <n v="14.93"/>
    <n v="1"/>
    <n v="4.2"/>
    <n v="311"/>
    <s v="tree_top"/>
    <n v="21.157142857099998"/>
    <n v="1"/>
    <n v="12"/>
    <n v="311"/>
    <s v="tree_top"/>
    <n v="0.428571428571"/>
    <n v="0"/>
    <n v="1"/>
    <n v="2"/>
    <s v="tree_top"/>
    <n v="41.885714285699997"/>
    <n v="5"/>
    <n v="63.8"/>
    <n v="311"/>
    <s v="tree_top"/>
  </r>
  <r>
    <x v="1"/>
    <n v="1"/>
    <n v="0.05"/>
    <x v="0"/>
    <x v="4"/>
    <x v="1"/>
    <n v="0.97"/>
    <n v="0"/>
    <n v="1"/>
    <n v="13"/>
    <s v="tree_top"/>
    <n v="1.31428571429"/>
    <n v="1"/>
    <n v="2"/>
    <n v="13"/>
    <s v="tree_top"/>
    <n v="0.74468085106399995"/>
    <n v="1"/>
    <n v="1"/>
    <n v="5"/>
    <s v="tree_top"/>
    <n v="2.4782608695700001"/>
    <n v="1"/>
    <n v="3.6"/>
    <n v="13"/>
    <s v="tree_top"/>
  </r>
  <r>
    <x v="1"/>
    <n v="1"/>
    <n v="0.05"/>
    <x v="0"/>
    <x v="4"/>
    <x v="2"/>
    <n v="13.01"/>
    <n v="1"/>
    <n v="2"/>
    <n v="448"/>
    <s v="tree_top"/>
    <n v="18.399999999999999"/>
    <n v="1"/>
    <n v="5"/>
    <n v="448"/>
    <s v="tree_top"/>
    <n v="1.4193548387099999"/>
    <n v="1"/>
    <n v="2"/>
    <n v="7"/>
    <s v="tree_top"/>
    <n v="31.897435897400001"/>
    <n v="2"/>
    <n v="18"/>
    <n v="448"/>
    <s v="tree_top"/>
  </r>
  <r>
    <x v="1"/>
    <n v="1"/>
    <n v="0.05"/>
    <x v="0"/>
    <x v="4"/>
    <x v="3"/>
    <n v="10.81"/>
    <n v="1"/>
    <n v="11.2"/>
    <n v="167"/>
    <s v="tree_top"/>
    <n v="15.2714285714"/>
    <n v="2"/>
    <n v="24.2"/>
    <n v="167"/>
    <s v="tree_top"/>
    <n v="0.51724137931000003"/>
    <n v="0"/>
    <n v="1"/>
    <n v="2"/>
    <s v="tree_top"/>
    <n v="25.707317073199999"/>
    <n v="11"/>
    <n v="34"/>
    <n v="167"/>
    <s v="tree_top"/>
  </r>
  <r>
    <x v="1"/>
    <n v="1"/>
    <n v="0.05"/>
    <x v="1"/>
    <x v="0"/>
    <x v="4"/>
    <n v="12.9"/>
    <n v="1"/>
    <n v="4"/>
    <n v="201"/>
    <s v="tree_top"/>
    <n v="18.028571428599999"/>
    <n v="1"/>
    <n v="14.2"/>
    <n v="201"/>
    <s v="tree_top"/>
    <n v="0.52380952381000001"/>
    <n v="0"/>
    <n v="1"/>
    <n v="2"/>
    <s v="tree_top"/>
    <n v="44.285714285700003"/>
    <n v="17.5"/>
    <n v="79.599999999999994"/>
    <n v="201"/>
    <s v="tree_top"/>
  </r>
  <r>
    <x v="1"/>
    <n v="1"/>
    <n v="0.05"/>
    <x v="1"/>
    <x v="0"/>
    <x v="0"/>
    <n v="1.6"/>
    <n v="1"/>
    <n v="1"/>
    <n v="30"/>
    <s v="tree_top"/>
    <n v="2.1142857142899998"/>
    <n v="1"/>
    <n v="2"/>
    <n v="30"/>
    <s v="tree_top"/>
    <n v="0.73170731707299996"/>
    <n v="1"/>
    <n v="1"/>
    <n v="1"/>
    <s v="tree_top"/>
    <n v="4.0689655172399997"/>
    <n v="2"/>
    <n v="6.4"/>
    <n v="30"/>
    <s v="tree_top"/>
  </r>
  <r>
    <x v="1"/>
    <n v="1"/>
    <n v="0.05"/>
    <x v="1"/>
    <x v="0"/>
    <x v="1"/>
    <n v="15.07"/>
    <n v="1"/>
    <n v="8"/>
    <n v="283"/>
    <s v="tree_top"/>
    <n v="21.3"/>
    <n v="1"/>
    <n v="22.2"/>
    <n v="283"/>
    <s v="tree_top"/>
    <n v="1.0571428571399999"/>
    <n v="1"/>
    <n v="1"/>
    <n v="3"/>
    <s v="tree_top"/>
    <n v="41.542857142899997"/>
    <n v="11"/>
    <n v="75"/>
    <n v="283"/>
    <s v="tree_top"/>
  </r>
  <r>
    <x v="1"/>
    <n v="1"/>
    <n v="0.05"/>
    <x v="1"/>
    <x v="0"/>
    <x v="2"/>
    <n v="4.96"/>
    <n v="1"/>
    <n v="4.2"/>
    <n v="94"/>
    <s v="tree_top"/>
    <n v="7"/>
    <n v="1"/>
    <n v="10.199999999999999"/>
    <n v="94"/>
    <s v="tree_top"/>
    <n v="0.65"/>
    <n v="1"/>
    <n v="1"/>
    <n v="2"/>
    <s v="tree_top"/>
    <n v="15.4666666667"/>
    <n v="9.5"/>
    <n v="20.6"/>
    <n v="94"/>
    <s v="tree_top"/>
  </r>
  <r>
    <x v="1"/>
    <n v="1"/>
    <n v="0.05"/>
    <x v="1"/>
    <x v="0"/>
    <x v="3"/>
    <n v="24.69"/>
    <n v="1"/>
    <n v="8.8000000000000007"/>
    <n v="656"/>
    <s v="tree_top"/>
    <n v="35.157142857099998"/>
    <n v="1"/>
    <n v="29"/>
    <n v="656"/>
    <s v="tree_top"/>
    <n v="0.56666666666700005"/>
    <n v="1"/>
    <n v="1"/>
    <n v="1"/>
    <s v="tree_top"/>
    <n v="61.1"/>
    <n v="10"/>
    <n v="73.2"/>
    <n v="656"/>
    <s v="tree_top"/>
  </r>
  <r>
    <x v="1"/>
    <n v="1"/>
    <n v="0.05"/>
    <x v="1"/>
    <x v="1"/>
    <x v="4"/>
    <n v="3.57"/>
    <n v="1"/>
    <n v="2.2000000000000002"/>
    <n v="120"/>
    <s v="tree_top"/>
    <n v="4.9142857142900001"/>
    <n v="1"/>
    <n v="4"/>
    <n v="120"/>
    <s v="tree_top"/>
    <n v="0.80487804878000002"/>
    <n v="1"/>
    <n v="1"/>
    <n v="3"/>
    <s v="tree_top"/>
    <n v="10.724137931"/>
    <n v="4"/>
    <n v="16"/>
    <n v="120"/>
    <s v="tree_top"/>
  </r>
  <r>
    <x v="1"/>
    <n v="1"/>
    <n v="0.05"/>
    <x v="1"/>
    <x v="1"/>
    <x v="0"/>
    <n v="3"/>
    <n v="1"/>
    <n v="5"/>
    <n v="19"/>
    <s v="tree_top"/>
    <n v="3.9285714285700002"/>
    <n v="1"/>
    <n v="7.2"/>
    <n v="19"/>
    <s v="tree_top"/>
    <n v="0.91176470588199998"/>
    <n v="1"/>
    <n v="1"/>
    <n v="2"/>
    <s v="tree_top"/>
    <n v="6.7777777777799999"/>
    <n v="5.5"/>
    <n v="10"/>
    <n v="19"/>
    <s v="tree_top"/>
  </r>
  <r>
    <x v="1"/>
    <n v="1"/>
    <n v="0.05"/>
    <x v="1"/>
    <x v="1"/>
    <x v="1"/>
    <n v="9.82"/>
    <n v="1"/>
    <n v="16.399999999999999"/>
    <n v="156"/>
    <s v="tree_top"/>
    <n v="13.8285714286"/>
    <n v="2"/>
    <n v="24"/>
    <n v="156"/>
    <s v="tree_top"/>
    <n v="0.92857142857099995"/>
    <n v="1"/>
    <n v="1"/>
    <n v="3"/>
    <s v="tree_top"/>
    <n v="22.428571428600002"/>
    <n v="15"/>
    <n v="32.799999999999997"/>
    <n v="156"/>
    <s v="tree_top"/>
  </r>
  <r>
    <x v="1"/>
    <n v="1"/>
    <n v="0.05"/>
    <x v="1"/>
    <x v="1"/>
    <x v="2"/>
    <n v="4.6500000000000004"/>
    <n v="1"/>
    <n v="3.2"/>
    <n v="110"/>
    <s v="tree_top"/>
    <n v="6.4857142857100003"/>
    <n v="1"/>
    <n v="5.2"/>
    <n v="110"/>
    <s v="tree_top"/>
    <n v="1.0833333333299999"/>
    <n v="1"/>
    <n v="1"/>
    <n v="3"/>
    <s v="tree_top"/>
    <n v="12.2058823529"/>
    <n v="4"/>
    <n v="17.399999999999999"/>
    <n v="110"/>
    <s v="tree_top"/>
  </r>
  <r>
    <x v="1"/>
    <n v="1"/>
    <n v="0.05"/>
    <x v="1"/>
    <x v="1"/>
    <x v="3"/>
    <n v="6.6"/>
    <n v="0"/>
    <n v="7.4"/>
    <n v="107"/>
    <s v="tree_top"/>
    <n v="9.1285714285699999"/>
    <n v="0.5"/>
    <n v="12"/>
    <n v="107"/>
    <s v="tree_top"/>
    <n v="0.138888888889"/>
    <n v="0"/>
    <n v="0"/>
    <n v="2"/>
    <s v="tree_top"/>
    <n v="18.6470588235"/>
    <n v="11"/>
    <n v="31.4"/>
    <n v="107"/>
    <s v="tree_top"/>
  </r>
  <r>
    <x v="1"/>
    <n v="1"/>
    <n v="0.05"/>
    <x v="1"/>
    <x v="2"/>
    <x v="4"/>
    <n v="2.94"/>
    <n v="0"/>
    <n v="2.2000000000000002"/>
    <n v="39"/>
    <s v="tree_top"/>
    <n v="4.0999999999999996"/>
    <n v="1"/>
    <n v="5"/>
    <n v="39"/>
    <s v="tree_top"/>
    <n v="0.54285714285700004"/>
    <n v="1"/>
    <n v="1"/>
    <n v="2"/>
    <s v="tree_top"/>
    <n v="7.6571428571400002"/>
    <n v="3"/>
    <n v="15.2"/>
    <n v="39"/>
    <s v="tree_top"/>
  </r>
  <r>
    <x v="1"/>
    <n v="1"/>
    <n v="0.05"/>
    <x v="1"/>
    <x v="2"/>
    <x v="0"/>
    <n v="3.84"/>
    <n v="1"/>
    <n v="3"/>
    <n v="50"/>
    <s v="tree_top"/>
    <n v="5.3714285714300001"/>
    <n v="1"/>
    <n v="7"/>
    <n v="50"/>
    <s v="tree_top"/>
    <n v="0.64102564102600001"/>
    <n v="1"/>
    <n v="1"/>
    <n v="2"/>
    <s v="tree_top"/>
    <n v="11.3225806452"/>
    <n v="7"/>
    <n v="16"/>
    <n v="50"/>
    <s v="tree_top"/>
  </r>
  <r>
    <x v="1"/>
    <n v="1"/>
    <n v="0.05"/>
    <x v="1"/>
    <x v="2"/>
    <x v="1"/>
    <n v="26.69"/>
    <n v="0"/>
    <n v="4.2"/>
    <n v="449"/>
    <s v="tree_top"/>
    <n v="38.057142857099997"/>
    <n v="1"/>
    <n v="22"/>
    <n v="449"/>
    <s v="tree_top"/>
    <n v="0.39393939393900002"/>
    <n v="0"/>
    <n v="1"/>
    <n v="3"/>
    <s v="tree_top"/>
    <n v="71.648648648600002"/>
    <n v="5"/>
    <n v="131.19999999999999"/>
    <n v="449"/>
    <s v="tree_top"/>
  </r>
  <r>
    <x v="1"/>
    <n v="1"/>
    <n v="0.05"/>
    <x v="1"/>
    <x v="2"/>
    <x v="2"/>
    <n v="1.74"/>
    <n v="0"/>
    <n v="1.2"/>
    <n v="40"/>
    <s v="tree_top"/>
    <n v="2.4"/>
    <n v="1"/>
    <n v="3"/>
    <n v="40"/>
    <s v="tree_top"/>
    <n v="0.7"/>
    <n v="1"/>
    <n v="1"/>
    <n v="3"/>
    <s v="tree_top"/>
    <n v="3.6749999999999998"/>
    <n v="1"/>
    <n v="6.2"/>
    <n v="40"/>
    <s v="tree_top"/>
  </r>
  <r>
    <x v="1"/>
    <n v="1"/>
    <n v="0.05"/>
    <x v="1"/>
    <x v="2"/>
    <x v="3"/>
    <n v="8.49"/>
    <n v="1"/>
    <n v="8"/>
    <n v="167"/>
    <s v="tree_top"/>
    <n v="11.8142857143"/>
    <n v="1"/>
    <n v="15"/>
    <n v="167"/>
    <s v="tree_top"/>
    <n v="0.742857142857"/>
    <n v="1"/>
    <n v="1"/>
    <n v="2"/>
    <s v="off_top"/>
    <n v="22.885714285700001"/>
    <n v="10"/>
    <n v="34.4"/>
    <n v="167"/>
    <s v="tree_top"/>
  </r>
  <r>
    <x v="1"/>
    <n v="1"/>
    <n v="0.05"/>
    <x v="1"/>
    <x v="3"/>
    <x v="4"/>
    <n v="1.1100000000000001"/>
    <n v="0"/>
    <n v="2"/>
    <n v="12"/>
    <s v="tree_top"/>
    <n v="1.38571428571"/>
    <n v="1"/>
    <n v="2"/>
    <n v="12"/>
    <s v="tree_top"/>
    <n v="0.47499999999999998"/>
    <n v="0"/>
    <n v="1"/>
    <n v="2"/>
    <s v="tree_top"/>
    <n v="2.6"/>
    <n v="2"/>
    <n v="4"/>
    <n v="12"/>
    <s v="tree_top"/>
  </r>
  <r>
    <x v="1"/>
    <n v="1"/>
    <n v="0.05"/>
    <x v="1"/>
    <x v="3"/>
    <x v="0"/>
    <n v="5.39"/>
    <n v="1"/>
    <n v="2"/>
    <n v="126"/>
    <s v="tree_top"/>
    <n v="7.5857142857099999"/>
    <n v="1"/>
    <n v="5.6"/>
    <n v="126"/>
    <s v="tree_top"/>
    <n v="0.67567567567599995"/>
    <n v="1"/>
    <n v="1"/>
    <n v="2"/>
    <s v="tree_top"/>
    <n v="15.333333333300001"/>
    <n v="4"/>
    <n v="27.2"/>
    <n v="126"/>
    <s v="tree_top"/>
  </r>
  <r>
    <x v="1"/>
    <n v="1"/>
    <n v="0.05"/>
    <x v="1"/>
    <x v="3"/>
    <x v="1"/>
    <n v="1.76"/>
    <n v="0"/>
    <n v="1"/>
    <n v="25"/>
    <s v="tree_top"/>
    <n v="2.4"/>
    <n v="0.5"/>
    <n v="3"/>
    <n v="25"/>
    <s v="tree_top"/>
    <n v="0.51428571428600001"/>
    <n v="0"/>
    <n v="1"/>
    <n v="3"/>
    <s v="tree_top"/>
    <n v="4.2857142857100001"/>
    <n v="1"/>
    <n v="5.4"/>
    <n v="25"/>
    <s v="tree_top"/>
  </r>
  <r>
    <x v="1"/>
    <n v="1"/>
    <n v="0.05"/>
    <x v="1"/>
    <x v="3"/>
    <x v="2"/>
    <n v="15.02"/>
    <n v="1"/>
    <n v="25.2"/>
    <n v="253"/>
    <s v="tree_top"/>
    <n v="21.342857142900002"/>
    <n v="2"/>
    <n v="33.799999999999997"/>
    <n v="253"/>
    <s v="tree_top"/>
    <n v="1.22580645161"/>
    <n v="1"/>
    <n v="2"/>
    <n v="5"/>
    <s v="tree_top"/>
    <n v="37.333333333299997"/>
    <n v="26"/>
    <n v="47.2"/>
    <n v="253"/>
    <s v="tree_top"/>
  </r>
  <r>
    <x v="1"/>
    <n v="1"/>
    <n v="0.05"/>
    <x v="1"/>
    <x v="3"/>
    <x v="3"/>
    <n v="2.36"/>
    <n v="0"/>
    <n v="3"/>
    <n v="37"/>
    <s v="tree_top"/>
    <n v="3.2571428571399998"/>
    <n v="1"/>
    <n v="5.2"/>
    <n v="37"/>
    <s v="tree_top"/>
    <n v="0.34285714285699997"/>
    <n v="0"/>
    <n v="1"/>
    <n v="1"/>
    <s v="tree_top"/>
    <n v="6.1714285714299999"/>
    <n v="4"/>
    <n v="9.4"/>
    <n v="37"/>
    <s v="tree_top"/>
  </r>
  <r>
    <x v="1"/>
    <n v="1"/>
    <n v="0.05"/>
    <x v="1"/>
    <x v="4"/>
    <x v="4"/>
    <n v="4.9800000000000004"/>
    <n v="1"/>
    <n v="2"/>
    <n v="74"/>
    <s v="tree_top"/>
    <n v="6.9428571428600003"/>
    <n v="1"/>
    <n v="5"/>
    <n v="74"/>
    <s v="tree_top"/>
    <n v="0.92857142857099995"/>
    <n v="1"/>
    <n v="1"/>
    <n v="3"/>
    <s v="tree_top"/>
    <n v="15.964285714300001"/>
    <n v="5"/>
    <n v="27.6"/>
    <n v="74"/>
    <s v="tree_top"/>
  </r>
  <r>
    <x v="1"/>
    <n v="1"/>
    <n v="0.05"/>
    <x v="1"/>
    <x v="4"/>
    <x v="0"/>
    <n v="4.32"/>
    <n v="0"/>
    <n v="2"/>
    <n v="67"/>
    <s v="tree_top"/>
    <n v="6.0571428571399997"/>
    <n v="1"/>
    <n v="4"/>
    <n v="67"/>
    <s v="tree_top"/>
    <n v="0.34210526315799999"/>
    <n v="0"/>
    <n v="1"/>
    <n v="2"/>
    <s v="tree_top"/>
    <n v="12.84375"/>
    <n v="2.5"/>
    <n v="23.4"/>
    <n v="67"/>
    <s v="tree_top"/>
  </r>
  <r>
    <x v="1"/>
    <n v="1"/>
    <n v="0.05"/>
    <x v="1"/>
    <x v="4"/>
    <x v="1"/>
    <n v="77.31"/>
    <n v="0.5"/>
    <n v="101.2"/>
    <n v="1215"/>
    <s v="tree_top"/>
    <n v="110.214285714"/>
    <n v="1.5"/>
    <n v="184.6"/>
    <n v="1215"/>
    <s v="tree_top"/>
    <n v="0.171428571429"/>
    <n v="0"/>
    <n v="0"/>
    <n v="1"/>
    <s v="tree_top"/>
    <n v="220.25714285699999"/>
    <n v="163"/>
    <n v="359.2"/>
    <n v="1215"/>
    <s v="tree_top"/>
  </r>
  <r>
    <x v="1"/>
    <n v="1"/>
    <n v="0.05"/>
    <x v="1"/>
    <x v="4"/>
    <x v="2"/>
    <n v="49.44"/>
    <n v="1"/>
    <n v="33"/>
    <n v="568"/>
    <s v="tree_top"/>
    <n v="70.371428571400003"/>
    <n v="3"/>
    <n v="87.2"/>
    <n v="568"/>
    <s v="tree_top"/>
    <n v="0.40740740740699999"/>
    <n v="0"/>
    <n v="1"/>
    <n v="2"/>
    <s v="tree_top"/>
    <n v="114.30232558100001"/>
    <n v="22"/>
    <n v="184.6"/>
    <n v="568"/>
    <s v="tree_top"/>
  </r>
  <r>
    <x v="1"/>
    <n v="1"/>
    <n v="0.05"/>
    <x v="1"/>
    <x v="4"/>
    <x v="3"/>
    <n v="4.12"/>
    <n v="0.5"/>
    <n v="2"/>
    <n v="77"/>
    <s v="tree_top"/>
    <n v="5.7285714285699996"/>
    <n v="1"/>
    <n v="5.6"/>
    <n v="77"/>
    <s v="tree_top"/>
    <n v="0.58823529411800002"/>
    <n v="0"/>
    <n v="1"/>
    <n v="3"/>
    <s v="tree_top"/>
    <n v="10.583333333300001"/>
    <n v="2.5"/>
    <n v="17"/>
    <n v="77"/>
    <s v="tree_top"/>
  </r>
  <r>
    <x v="1"/>
    <n v="1"/>
    <n v="0.05"/>
    <x v="2"/>
    <x v="0"/>
    <x v="4"/>
    <n v="1.71"/>
    <n v="1"/>
    <n v="2"/>
    <n v="15"/>
    <s v="tree_top"/>
    <n v="2.22857142857"/>
    <n v="1"/>
    <n v="3"/>
    <n v="15"/>
    <s v="tree_top"/>
    <n v="0.84375"/>
    <n v="1"/>
    <n v="1"/>
    <n v="3"/>
    <s v="tree_top"/>
    <n v="3.3947368421099999"/>
    <n v="2"/>
    <n v="5"/>
    <n v="15"/>
    <s v="tree_top"/>
  </r>
  <r>
    <x v="1"/>
    <n v="1"/>
    <n v="0.05"/>
    <x v="2"/>
    <x v="0"/>
    <x v="0"/>
    <n v="22.49"/>
    <n v="1"/>
    <n v="13"/>
    <n v="533"/>
    <s v="tree_top"/>
    <n v="32"/>
    <n v="1"/>
    <n v="27.8"/>
    <n v="533"/>
    <s v="tree_top"/>
    <n v="0.90909090909099999"/>
    <n v="1"/>
    <n v="1"/>
    <n v="2"/>
    <s v="tree_top"/>
    <n v="59.729729729699997"/>
    <n v="17"/>
    <n v="113"/>
    <n v="533"/>
    <s v="tree_bot"/>
  </r>
  <r>
    <x v="1"/>
    <n v="1"/>
    <n v="0.05"/>
    <x v="2"/>
    <x v="0"/>
    <x v="1"/>
    <n v="1.17"/>
    <n v="0"/>
    <n v="2"/>
    <n v="13"/>
    <s v="tree_top"/>
    <n v="1.5285714285700001"/>
    <n v="1"/>
    <n v="3"/>
    <n v="13"/>
    <s v="tree_top"/>
    <n v="0.555555555556"/>
    <n v="0"/>
    <n v="1"/>
    <n v="2"/>
    <s v="tree_top"/>
    <n v="2.5588235294100001"/>
    <n v="2"/>
    <n v="4.4000000000000004"/>
    <n v="13"/>
    <s v="tree_top"/>
  </r>
  <r>
    <x v="1"/>
    <n v="1"/>
    <n v="0.05"/>
    <x v="2"/>
    <x v="0"/>
    <x v="2"/>
    <n v="25.63"/>
    <n v="1"/>
    <n v="39.200000000000003"/>
    <n v="259"/>
    <s v="tree_top"/>
    <n v="36.4"/>
    <n v="4"/>
    <n v="63.8"/>
    <n v="259"/>
    <s v="tree_top"/>
    <n v="0.92"/>
    <n v="1"/>
    <n v="2"/>
    <n v="3"/>
    <s v="tree_top"/>
    <n v="56.111111111100001"/>
    <n v="34"/>
    <n v="90.2"/>
    <n v="259"/>
    <s v="tree_bot"/>
  </r>
  <r>
    <x v="1"/>
    <n v="1"/>
    <n v="0.05"/>
    <x v="2"/>
    <x v="0"/>
    <x v="3"/>
    <n v="2.85"/>
    <n v="1"/>
    <n v="3"/>
    <n v="58"/>
    <s v="tree_top"/>
    <n v="3.8428571428599998"/>
    <n v="1"/>
    <n v="4.2"/>
    <n v="58"/>
    <s v="tree_top"/>
    <n v="0.73529411764700003"/>
    <n v="1"/>
    <n v="1"/>
    <n v="2"/>
    <s v="tree_top"/>
    <n v="6.7777777777799999"/>
    <n v="3"/>
    <n v="8"/>
    <n v="58"/>
    <s v="tree_top"/>
  </r>
  <r>
    <x v="1"/>
    <n v="1"/>
    <n v="0.05"/>
    <x v="2"/>
    <x v="1"/>
    <x v="4"/>
    <n v="2.13"/>
    <n v="1"/>
    <n v="2"/>
    <n v="27"/>
    <s v="tree_top"/>
    <n v="2.8"/>
    <n v="1"/>
    <n v="3"/>
    <n v="27"/>
    <s v="tree_top"/>
    <n v="1.05263157895"/>
    <n v="1"/>
    <n v="2"/>
    <n v="3"/>
    <s v="tree_top"/>
    <n v="4.875"/>
    <n v="2"/>
    <n v="8.8000000000000007"/>
    <n v="27"/>
    <s v="tree_top"/>
  </r>
  <r>
    <x v="1"/>
    <n v="1"/>
    <n v="0.05"/>
    <x v="2"/>
    <x v="1"/>
    <x v="0"/>
    <n v="2.66"/>
    <n v="1"/>
    <n v="3"/>
    <n v="25"/>
    <s v="tree_top"/>
    <n v="3.5"/>
    <n v="1"/>
    <n v="6.2"/>
    <n v="25"/>
    <s v="tree_top"/>
    <n v="0.31707317073199998"/>
    <n v="0"/>
    <n v="1"/>
    <n v="2"/>
    <s v="tree_top"/>
    <n v="8"/>
    <n v="6"/>
    <n v="15.2"/>
    <n v="25"/>
    <s v="tree_top"/>
  </r>
  <r>
    <x v="1"/>
    <n v="1"/>
    <n v="0.05"/>
    <x v="2"/>
    <x v="1"/>
    <x v="1"/>
    <n v="12.53"/>
    <n v="1"/>
    <n v="26.6"/>
    <n v="95"/>
    <s v="tree_top"/>
    <n v="17.7"/>
    <n v="1.5"/>
    <n v="36.4"/>
    <n v="95"/>
    <s v="tree_top"/>
    <n v="0.78125"/>
    <n v="1"/>
    <n v="1"/>
    <n v="2"/>
    <s v="tree_top"/>
    <n v="31.947368421099998"/>
    <n v="30"/>
    <n v="57.8"/>
    <n v="95"/>
    <s v="tree_top"/>
  </r>
  <r>
    <x v="1"/>
    <n v="1"/>
    <n v="0.05"/>
    <x v="2"/>
    <x v="1"/>
    <x v="2"/>
    <n v="1.41"/>
    <n v="1"/>
    <n v="2"/>
    <n v="16"/>
    <s v="tree_top"/>
    <n v="1.88571428571"/>
    <n v="1"/>
    <n v="3"/>
    <n v="16"/>
    <s v="tree_top"/>
    <n v="1.2333333333300001"/>
    <n v="1"/>
    <n v="2"/>
    <n v="3"/>
    <s v="tree_top"/>
    <n v="2.375"/>
    <n v="2"/>
    <n v="4"/>
    <n v="16"/>
    <s v="tree_top"/>
  </r>
  <r>
    <x v="1"/>
    <n v="1"/>
    <n v="0.05"/>
    <x v="2"/>
    <x v="1"/>
    <x v="3"/>
    <n v="2.1800000000000002"/>
    <n v="0"/>
    <n v="2"/>
    <n v="34"/>
    <s v="tree_top"/>
    <n v="2.8571428571399999"/>
    <n v="0"/>
    <n v="3"/>
    <n v="34"/>
    <s v="tree_top"/>
    <n v="0.17073170731699999"/>
    <n v="0"/>
    <n v="0"/>
    <n v="1"/>
    <s v="tree_top"/>
    <n v="6.6551724137899999"/>
    <n v="3"/>
    <n v="10"/>
    <n v="34"/>
    <s v="tree_top"/>
  </r>
  <r>
    <x v="1"/>
    <n v="1"/>
    <n v="0.05"/>
    <x v="2"/>
    <x v="2"/>
    <x v="4"/>
    <n v="24.62"/>
    <n v="1"/>
    <n v="4"/>
    <n v="287"/>
    <s v="tree_top"/>
    <n v="34.985714285699999"/>
    <n v="1"/>
    <n v="51.2"/>
    <n v="287"/>
    <s v="tree_top"/>
    <n v="0.48571428571399999"/>
    <n v="0"/>
    <n v="1"/>
    <n v="2"/>
    <s v="tree_top"/>
    <n v="69.485714285699999"/>
    <n v="6"/>
    <n v="177.6"/>
    <n v="287"/>
    <s v="tree_top"/>
  </r>
  <r>
    <x v="1"/>
    <n v="1"/>
    <n v="0.05"/>
    <x v="2"/>
    <x v="2"/>
    <x v="0"/>
    <n v="10.25"/>
    <n v="1"/>
    <n v="2"/>
    <n v="364"/>
    <s v="tree_top"/>
    <n v="14.442857142899999"/>
    <n v="1"/>
    <n v="3"/>
    <n v="364"/>
    <s v="tree_top"/>
    <n v="0.5"/>
    <n v="0"/>
    <n v="1"/>
    <n v="2"/>
    <s v="tree_top"/>
    <n v="35.357142857100001"/>
    <n v="3"/>
    <n v="44.8"/>
    <n v="364"/>
    <s v="off_bot"/>
  </r>
  <r>
    <x v="1"/>
    <n v="1"/>
    <n v="0.05"/>
    <x v="2"/>
    <x v="2"/>
    <x v="1"/>
    <n v="3.74"/>
    <n v="1"/>
    <n v="5"/>
    <n v="33"/>
    <s v="tree_top"/>
    <n v="4.95714285714"/>
    <n v="1"/>
    <n v="7.2"/>
    <n v="33"/>
    <s v="tree_top"/>
    <n v="0.57894736842100003"/>
    <n v="1"/>
    <n v="1"/>
    <n v="1"/>
    <s v="tree_top"/>
    <n v="10.15625"/>
    <n v="6"/>
    <n v="17.600000000000001"/>
    <n v="33"/>
    <s v="tree_top"/>
  </r>
  <r>
    <x v="1"/>
    <n v="1"/>
    <n v="0.05"/>
    <x v="2"/>
    <x v="2"/>
    <x v="2"/>
    <n v="17.440000000000001"/>
    <n v="0"/>
    <n v="15.4"/>
    <n v="202"/>
    <s v="tree_top"/>
    <n v="24.357142857100001"/>
    <n v="0"/>
    <n v="42.2"/>
    <n v="202"/>
    <s v="tree_top"/>
    <n v="0.105263157895"/>
    <n v="0"/>
    <n v="0"/>
    <n v="1"/>
    <s v="tree_top"/>
    <n v="53.15625"/>
    <n v="37.5"/>
    <n v="109"/>
    <n v="202"/>
    <s v="tree_top"/>
  </r>
  <r>
    <x v="1"/>
    <n v="1"/>
    <n v="0.05"/>
    <x v="2"/>
    <x v="2"/>
    <x v="3"/>
    <n v="24.82"/>
    <n v="0.5"/>
    <n v="10.8"/>
    <n v="664"/>
    <s v="tree_top"/>
    <n v="35.200000000000003"/>
    <n v="1"/>
    <n v="32.799999999999997"/>
    <n v="664"/>
    <s v="tree_top"/>
    <n v="0.14285714285699999"/>
    <n v="0"/>
    <n v="0"/>
    <n v="1"/>
    <s v="tree_top"/>
    <n v="70.257142857100007"/>
    <n v="17"/>
    <n v="117.2"/>
    <n v="664"/>
    <s v="tree_top"/>
  </r>
  <r>
    <x v="1"/>
    <n v="1"/>
    <n v="0.05"/>
    <x v="2"/>
    <x v="3"/>
    <x v="4"/>
    <n v="12.55"/>
    <n v="0"/>
    <n v="22.6"/>
    <n v="88"/>
    <s v="tree_top"/>
    <n v="17.714285714300001"/>
    <n v="1.5"/>
    <n v="31.4"/>
    <n v="88"/>
    <s v="tree_top"/>
    <n v="0.2"/>
    <n v="0"/>
    <n v="0"/>
    <n v="2"/>
    <s v="tree_top"/>
    <n v="35.228571428599999"/>
    <n v="27"/>
    <n v="68.400000000000006"/>
    <n v="88"/>
    <s v="tree_top"/>
  </r>
  <r>
    <x v="1"/>
    <n v="1"/>
    <n v="0.05"/>
    <x v="2"/>
    <x v="3"/>
    <x v="0"/>
    <n v="5.26"/>
    <n v="1"/>
    <n v="7.2"/>
    <n v="64"/>
    <s v="tree_top"/>
    <n v="7.2571428571399998"/>
    <n v="1"/>
    <n v="9.1999999999999993"/>
    <n v="64"/>
    <s v="tree_top"/>
    <n v="0.6"/>
    <n v="0"/>
    <n v="1"/>
    <n v="3"/>
    <s v="tree_top"/>
    <n v="13.9142857143"/>
    <n v="8"/>
    <n v="23.8"/>
    <n v="64"/>
    <s v="tree_top"/>
  </r>
  <r>
    <x v="1"/>
    <n v="1"/>
    <n v="0.05"/>
    <x v="2"/>
    <x v="3"/>
    <x v="1"/>
    <n v="1.93"/>
    <n v="1"/>
    <n v="3"/>
    <n v="15"/>
    <s v="tree_top"/>
    <n v="2.5714285714299998"/>
    <n v="1"/>
    <n v="4"/>
    <n v="15"/>
    <s v="tree_top"/>
    <n v="0.75"/>
    <n v="1"/>
    <n v="1"/>
    <n v="2"/>
    <s v="tree_top"/>
    <n v="3.7857142857100001"/>
    <n v="2"/>
    <n v="6"/>
    <n v="15"/>
    <s v="tree_top"/>
  </r>
  <r>
    <x v="1"/>
    <n v="1"/>
    <n v="0.05"/>
    <x v="2"/>
    <x v="3"/>
    <x v="2"/>
    <n v="1.62"/>
    <n v="1"/>
    <n v="2"/>
    <n v="16"/>
    <s v="tree_top"/>
    <n v="2.18571428571"/>
    <n v="1"/>
    <n v="3"/>
    <n v="16"/>
    <s v="tree_top"/>
    <n v="0.625"/>
    <n v="1"/>
    <n v="1"/>
    <n v="2"/>
    <s v="tree_top"/>
    <n v="3.5"/>
    <n v="2"/>
    <n v="5"/>
    <n v="16"/>
    <s v="tree_top"/>
  </r>
  <r>
    <x v="1"/>
    <n v="1"/>
    <n v="0.05"/>
    <x v="2"/>
    <x v="3"/>
    <x v="3"/>
    <n v="1.46"/>
    <n v="1"/>
    <n v="2"/>
    <n v="11"/>
    <s v="tree_top"/>
    <n v="1.92857142857"/>
    <n v="1"/>
    <n v="2.2000000000000002"/>
    <n v="11"/>
    <s v="tree_top"/>
    <n v="1.19444444444"/>
    <n v="1"/>
    <n v="2"/>
    <n v="3"/>
    <s v="tree_top"/>
    <n v="2.7058823529399998"/>
    <n v="1"/>
    <n v="6.4"/>
    <n v="11"/>
    <s v="tree_top"/>
  </r>
  <r>
    <x v="1"/>
    <n v="1"/>
    <n v="0.05"/>
    <x v="2"/>
    <x v="4"/>
    <x v="4"/>
    <n v="0.6"/>
    <n v="0"/>
    <n v="1"/>
    <n v="5"/>
    <s v="tree_top"/>
    <n v="0.7"/>
    <n v="0"/>
    <n v="1"/>
    <n v="5"/>
    <s v="tree_top"/>
    <n v="0.45238095238100001"/>
    <n v="0"/>
    <n v="1"/>
    <n v="4"/>
    <s v="tree_top"/>
    <n v="1.07142857143"/>
    <n v="0"/>
    <n v="2.6"/>
    <n v="5"/>
    <s v="tree_top"/>
  </r>
  <r>
    <x v="1"/>
    <n v="1"/>
    <n v="0.05"/>
    <x v="2"/>
    <x v="4"/>
    <x v="0"/>
    <n v="13.48"/>
    <n v="0"/>
    <n v="10.199999999999999"/>
    <n v="237"/>
    <s v="tree_top"/>
    <n v="19.128571428600001"/>
    <n v="1"/>
    <n v="26.2"/>
    <n v="237"/>
    <s v="tree_top"/>
    <n v="0.1875"/>
    <n v="0"/>
    <n v="0"/>
    <n v="2"/>
    <s v="tree_top"/>
    <n v="35.078947368400001"/>
    <n v="11"/>
    <n v="64.8"/>
    <n v="237"/>
    <s v="tree_top"/>
  </r>
  <r>
    <x v="1"/>
    <n v="1"/>
    <n v="0.05"/>
    <x v="2"/>
    <x v="4"/>
    <x v="1"/>
    <n v="22.38"/>
    <n v="1"/>
    <n v="30.4"/>
    <n v="304"/>
    <s v="tree_top"/>
    <n v="31.7571428571"/>
    <n v="1"/>
    <n v="60.2"/>
    <n v="304"/>
    <s v="tree_top"/>
    <n v="0.64864864864899996"/>
    <n v="1"/>
    <n v="1"/>
    <n v="2"/>
    <s v="tree_top"/>
    <n v="66.636363636400006"/>
    <n v="36"/>
    <n v="122.6"/>
    <n v="304"/>
    <s v="tree_bot"/>
  </r>
  <r>
    <x v="1"/>
    <n v="1"/>
    <n v="0.05"/>
    <x v="2"/>
    <x v="4"/>
    <x v="2"/>
    <n v="1.22"/>
    <n v="1"/>
    <n v="1"/>
    <n v="11"/>
    <s v="tree_top"/>
    <n v="1.61428571429"/>
    <n v="1"/>
    <n v="2"/>
    <n v="11"/>
    <s v="tree_top"/>
    <n v="1.2195121951200001"/>
    <n v="1"/>
    <n v="2"/>
    <n v="4"/>
    <s v="tree_top"/>
    <n v="2.1724137931"/>
    <n v="1"/>
    <n v="4"/>
    <n v="11"/>
    <s v="tree_top"/>
  </r>
  <r>
    <x v="1"/>
    <n v="1"/>
    <n v="0.05"/>
    <x v="2"/>
    <x v="4"/>
    <x v="3"/>
    <n v="4.29"/>
    <n v="1"/>
    <n v="1.2"/>
    <n v="125"/>
    <s v="tree_top"/>
    <n v="6"/>
    <n v="1"/>
    <n v="2"/>
    <n v="125"/>
    <s v="tree_top"/>
    <n v="0.92105263157899997"/>
    <n v="1"/>
    <n v="1"/>
    <n v="3"/>
    <s v="tree_top"/>
    <n v="12.03125"/>
    <n v="1.5"/>
    <n v="5.8"/>
    <n v="125"/>
    <s v="tree_bot"/>
  </r>
  <r>
    <x v="1"/>
    <n v="1"/>
    <n v="0.01"/>
    <x v="0"/>
    <x v="0"/>
    <x v="4"/>
    <n v="8.48"/>
    <n v="1"/>
    <n v="9.1999999999999993"/>
    <n v="118"/>
    <s v="tree_top"/>
    <n v="11.9285714286"/>
    <n v="1"/>
    <n v="19.600000000000001"/>
    <n v="118"/>
    <s v="tree_top"/>
    <n v="0.23529411764700001"/>
    <n v="0"/>
    <n v="1"/>
    <n v="1"/>
    <s v="tree_top"/>
    <n v="22.972222222199999"/>
    <n v="12.5"/>
    <n v="35"/>
    <n v="118"/>
    <s v="tree_top"/>
  </r>
  <r>
    <x v="1"/>
    <n v="1"/>
    <n v="0.01"/>
    <x v="0"/>
    <x v="0"/>
    <x v="0"/>
    <n v="2.96"/>
    <n v="1"/>
    <n v="3"/>
    <n v="36"/>
    <s v="tree_top"/>
    <n v="3.9428571428599999"/>
    <n v="1"/>
    <n v="7.2"/>
    <n v="36"/>
    <s v="tree_top"/>
    <n v="0.41666666666699997"/>
    <n v="0"/>
    <n v="1"/>
    <n v="2"/>
    <s v="tree_top"/>
    <n v="7.6764705882399999"/>
    <n v="5"/>
    <n v="12"/>
    <n v="36"/>
    <s v="tree_top"/>
  </r>
  <r>
    <x v="1"/>
    <n v="1"/>
    <n v="0.01"/>
    <x v="0"/>
    <x v="0"/>
    <x v="1"/>
    <n v="4.7699999999999996"/>
    <n v="0"/>
    <n v="5"/>
    <n v="84"/>
    <s v="tree_top"/>
    <n v="6.7285714285699996"/>
    <n v="1"/>
    <n v="9.1999999999999993"/>
    <n v="84"/>
    <s v="tree_top"/>
    <n v="0.41935483871000001"/>
    <n v="0"/>
    <n v="1"/>
    <n v="2"/>
    <s v="tree_top"/>
    <n v="11.743589743599999"/>
    <n v="5"/>
    <n v="15.2"/>
    <n v="84"/>
    <s v="tree_top"/>
  </r>
  <r>
    <x v="1"/>
    <n v="1"/>
    <n v="0.01"/>
    <x v="0"/>
    <x v="0"/>
    <x v="2"/>
    <n v="5.16"/>
    <n v="1"/>
    <n v="3.2"/>
    <n v="88"/>
    <s v="tree_top"/>
    <n v="7.2142857142899999"/>
    <n v="1"/>
    <n v="8.1999999999999993"/>
    <n v="88"/>
    <s v="tree_top"/>
    <n v="1.11428571429"/>
    <n v="1"/>
    <n v="2"/>
    <n v="4"/>
    <s v="tree_top"/>
    <n v="13.3142857143"/>
    <n v="4"/>
    <n v="24"/>
    <n v="88"/>
    <s v="tree_top"/>
  </r>
  <r>
    <x v="1"/>
    <n v="1"/>
    <n v="0.01"/>
    <x v="0"/>
    <x v="0"/>
    <x v="3"/>
    <n v="1.54"/>
    <n v="1"/>
    <n v="2"/>
    <n v="13"/>
    <s v="tree_top"/>
    <n v="2.1285714285699999"/>
    <n v="1"/>
    <n v="2.2000000000000002"/>
    <n v="13"/>
    <s v="tree_top"/>
    <n v="1.2195121951200001"/>
    <n v="1"/>
    <n v="2"/>
    <n v="4"/>
    <s v="tree_top"/>
    <n v="3.4137931034500002"/>
    <n v="2"/>
    <n v="6.4"/>
    <n v="13"/>
    <s v="tree_top"/>
  </r>
  <r>
    <x v="1"/>
    <n v="1"/>
    <n v="0.01"/>
    <x v="0"/>
    <x v="1"/>
    <x v="4"/>
    <n v="17.260000000000002"/>
    <n v="1"/>
    <n v="27.2"/>
    <n v="191"/>
    <s v="tree_top"/>
    <n v="24.4142857143"/>
    <n v="2.5"/>
    <n v="45.2"/>
    <n v="191"/>
    <s v="tree_top"/>
    <n v="0.93548387096800001"/>
    <n v="1"/>
    <n v="1"/>
    <n v="3"/>
    <s v="off_top"/>
    <n v="43.076923076900002"/>
    <n v="36"/>
    <n v="76.400000000000006"/>
    <n v="191"/>
    <s v="tree_top"/>
  </r>
  <r>
    <x v="1"/>
    <n v="1"/>
    <n v="0.01"/>
    <x v="0"/>
    <x v="1"/>
    <x v="0"/>
    <n v="13"/>
    <n v="0"/>
    <n v="15.2"/>
    <n v="239"/>
    <s v="tree_top"/>
    <n v="18.057142857100001"/>
    <n v="0"/>
    <n v="26.2"/>
    <n v="239"/>
    <s v="tree_top"/>
    <n v="2.5641025641000001E-2"/>
    <n v="0"/>
    <n v="0"/>
    <n v="1"/>
    <s v="tree_top"/>
    <n v="40.741935483900001"/>
    <n v="25"/>
    <n v="53"/>
    <n v="239"/>
    <s v="tree_top"/>
  </r>
  <r>
    <x v="1"/>
    <n v="1"/>
    <n v="0.01"/>
    <x v="0"/>
    <x v="1"/>
    <x v="1"/>
    <n v="6.89"/>
    <n v="1"/>
    <n v="4"/>
    <n v="217"/>
    <s v="tree_top"/>
    <n v="9.6571428571400002"/>
    <n v="1"/>
    <n v="10.199999999999999"/>
    <n v="217"/>
    <s v="tree_top"/>
    <n v="0.82608695652200004"/>
    <n v="1"/>
    <n v="1"/>
    <n v="2"/>
    <s v="tree_top"/>
    <n v="13.9787234043"/>
    <n v="2"/>
    <n v="14.6"/>
    <n v="217"/>
    <s v="tree_top"/>
  </r>
  <r>
    <x v="1"/>
    <n v="1"/>
    <n v="0.01"/>
    <x v="0"/>
    <x v="1"/>
    <x v="2"/>
    <n v="2.2200000000000002"/>
    <n v="1"/>
    <n v="2"/>
    <n v="21"/>
    <s v="tree_top"/>
    <n v="3.04285714286"/>
    <n v="1"/>
    <n v="4"/>
    <n v="21"/>
    <s v="tree_top"/>
    <n v="1"/>
    <n v="1"/>
    <n v="2"/>
    <n v="3"/>
    <s v="tree_top"/>
    <n v="5.3333333333299997"/>
    <n v="2"/>
    <n v="7"/>
    <n v="21"/>
    <s v="tree_top"/>
  </r>
  <r>
    <x v="1"/>
    <n v="1"/>
    <n v="0.01"/>
    <x v="0"/>
    <x v="1"/>
    <x v="3"/>
    <n v="28.51"/>
    <n v="1"/>
    <n v="9.6"/>
    <n v="694"/>
    <s v="tree_top"/>
    <n v="40.571428571399998"/>
    <n v="1"/>
    <n v="47.8"/>
    <n v="694"/>
    <s v="tree_top"/>
    <n v="0.87096774193500004"/>
    <n v="1"/>
    <n v="1"/>
    <n v="3"/>
    <s v="tree_top"/>
    <n v="72.128205128199994"/>
    <n v="12"/>
    <n v="114.6"/>
    <n v="694"/>
    <s v="tree_top"/>
  </r>
  <r>
    <x v="1"/>
    <n v="1"/>
    <n v="0.01"/>
    <x v="0"/>
    <x v="2"/>
    <x v="4"/>
    <n v="85.7"/>
    <n v="1"/>
    <n v="166.6"/>
    <n v="878"/>
    <s v="tree_top"/>
    <n v="121.928571429"/>
    <n v="3.5"/>
    <n v="197"/>
    <n v="878"/>
    <s v="tree_top"/>
    <n v="8.8235294117600005E-2"/>
    <n v="0"/>
    <n v="0"/>
    <n v="1"/>
    <s v="tree_top"/>
    <n v="237"/>
    <n v="179"/>
    <n v="396"/>
    <n v="878"/>
    <s v="tree_top"/>
  </r>
  <r>
    <x v="1"/>
    <n v="1"/>
    <n v="0.01"/>
    <x v="0"/>
    <x v="2"/>
    <x v="0"/>
    <n v="12.9"/>
    <n v="1"/>
    <n v="6.2"/>
    <n v="308"/>
    <s v="tree_top"/>
    <n v="18.2"/>
    <n v="1"/>
    <n v="18"/>
    <n v="308"/>
    <s v="tree_top"/>
    <n v="0.6"/>
    <n v="1"/>
    <n v="1"/>
    <n v="2"/>
    <s v="tree_top"/>
    <n v="41.666666666700003"/>
    <n v="14"/>
    <n v="68"/>
    <n v="308"/>
    <s v="tree_top"/>
  </r>
  <r>
    <x v="1"/>
    <n v="1"/>
    <n v="0.01"/>
    <x v="0"/>
    <x v="2"/>
    <x v="1"/>
    <n v="2.0299999999999998"/>
    <n v="0"/>
    <n v="2"/>
    <n v="21"/>
    <s v="tree_top"/>
    <n v="2.7428571428600002"/>
    <n v="1"/>
    <n v="3.2"/>
    <n v="21"/>
    <s v="tree_top"/>
    <n v="0.42499999999999999"/>
    <n v="0"/>
    <n v="1"/>
    <n v="2"/>
    <s v="tree_top"/>
    <n v="5.8333333333299997"/>
    <n v="3"/>
    <n v="12.2"/>
    <n v="21"/>
    <s v="tree_top"/>
  </r>
  <r>
    <x v="1"/>
    <n v="1"/>
    <n v="0.01"/>
    <x v="0"/>
    <x v="2"/>
    <x v="2"/>
    <n v="5.59"/>
    <n v="1"/>
    <n v="10.199999999999999"/>
    <n v="47"/>
    <s v="tree_top"/>
    <n v="7.5"/>
    <n v="2"/>
    <n v="14.2"/>
    <n v="47"/>
    <s v="tree_top"/>
    <n v="0.34482758620699999"/>
    <n v="0"/>
    <n v="1"/>
    <n v="1"/>
    <s v="tree_top"/>
    <n v="12.5609756098"/>
    <n v="10"/>
    <n v="19"/>
    <n v="47"/>
    <s v="tree_top"/>
  </r>
  <r>
    <x v="1"/>
    <n v="1"/>
    <n v="0.01"/>
    <x v="0"/>
    <x v="2"/>
    <x v="3"/>
    <n v="2.0499999999999998"/>
    <n v="1"/>
    <n v="3"/>
    <n v="20"/>
    <s v="tree_top"/>
    <n v="2.7428571428600002"/>
    <n v="1"/>
    <n v="4"/>
    <n v="20"/>
    <s v="tree_top"/>
    <n v="0.88571428571400002"/>
    <n v="1"/>
    <n v="1"/>
    <n v="3"/>
    <s v="tree_top"/>
    <n v="4.5999999999999996"/>
    <n v="3"/>
    <n v="8"/>
    <n v="20"/>
    <s v="tree_top"/>
  </r>
  <r>
    <x v="1"/>
    <n v="1"/>
    <n v="0.01"/>
    <x v="0"/>
    <x v="3"/>
    <x v="4"/>
    <n v="5.78"/>
    <n v="1"/>
    <n v="3.2"/>
    <n v="110"/>
    <s v="tree_top"/>
    <n v="8.1142857142900002"/>
    <n v="1"/>
    <n v="12.2"/>
    <n v="110"/>
    <s v="tree_top"/>
    <n v="0.79411764705900001"/>
    <n v="1"/>
    <n v="1"/>
    <n v="2"/>
    <s v="tree_top"/>
    <n v="15.027777777800001"/>
    <n v="5.5"/>
    <n v="24"/>
    <n v="110"/>
    <s v="tree_top"/>
  </r>
  <r>
    <x v="1"/>
    <n v="1"/>
    <n v="0.01"/>
    <x v="0"/>
    <x v="3"/>
    <x v="0"/>
    <n v="6.76"/>
    <n v="1"/>
    <n v="5"/>
    <n v="114"/>
    <s v="tree_top"/>
    <n v="9.4285714285700006"/>
    <n v="1"/>
    <n v="9.4"/>
    <n v="114"/>
    <s v="tree_top"/>
    <n v="0.86111111111100003"/>
    <n v="1"/>
    <n v="1"/>
    <n v="2"/>
    <s v="tree_top"/>
    <n v="18.5"/>
    <n v="7"/>
    <n v="26.4"/>
    <n v="114"/>
    <s v="tree_top"/>
  </r>
  <r>
    <x v="1"/>
    <n v="1"/>
    <n v="0.01"/>
    <x v="0"/>
    <x v="3"/>
    <x v="1"/>
    <n v="1.51"/>
    <n v="1"/>
    <n v="2"/>
    <n v="37"/>
    <s v="tree_top"/>
    <n v="1.9"/>
    <n v="1"/>
    <n v="2"/>
    <n v="37"/>
    <s v="tree_top"/>
    <n v="0.81578947368400001"/>
    <n v="1"/>
    <n v="1"/>
    <n v="3"/>
    <s v="tree_top"/>
    <n v="3.1875"/>
    <n v="2"/>
    <n v="3.8"/>
    <n v="37"/>
    <s v="tree_top"/>
  </r>
  <r>
    <x v="1"/>
    <n v="1"/>
    <n v="0.01"/>
    <x v="0"/>
    <x v="3"/>
    <x v="2"/>
    <n v="1.45"/>
    <n v="1"/>
    <n v="2"/>
    <n v="16"/>
    <s v="tree_top"/>
    <n v="1.8714285714300001"/>
    <n v="1"/>
    <n v="3"/>
    <n v="16"/>
    <s v="tree_top"/>
    <n v="0.72972972973000005"/>
    <n v="1"/>
    <n v="1"/>
    <n v="5"/>
    <s v="tree_top"/>
    <n v="3.1515151515199999"/>
    <n v="2"/>
    <n v="4.5999999999999996"/>
    <n v="16"/>
    <s v="tree_top"/>
  </r>
  <r>
    <x v="1"/>
    <n v="1"/>
    <n v="0.01"/>
    <x v="0"/>
    <x v="3"/>
    <x v="3"/>
    <n v="1.17"/>
    <n v="0"/>
    <n v="1"/>
    <n v="14"/>
    <s v="tree_top"/>
    <n v="1.61428571429"/>
    <n v="0"/>
    <n v="3"/>
    <n v="14"/>
    <s v="tree_top"/>
    <n v="0.181818181818"/>
    <n v="0"/>
    <n v="0"/>
    <n v="2"/>
    <s v="tree_top"/>
    <n v="2.8918918918899998"/>
    <n v="1"/>
    <n v="5.8"/>
    <n v="14"/>
    <s v="tree_top"/>
  </r>
  <r>
    <x v="1"/>
    <n v="1"/>
    <n v="0.01"/>
    <x v="0"/>
    <x v="4"/>
    <x v="4"/>
    <n v="0.84"/>
    <n v="0"/>
    <n v="1"/>
    <n v="15"/>
    <s v="tree_top"/>
    <n v="1.0142857142899999"/>
    <n v="0"/>
    <n v="1"/>
    <n v="15"/>
    <s v="tree_top"/>
    <n v="0.44736842105300001"/>
    <n v="0"/>
    <n v="1"/>
    <n v="2"/>
    <s v="tree_top"/>
    <n v="1.6875"/>
    <n v="0"/>
    <n v="2"/>
    <n v="15"/>
    <s v="tree_top"/>
  </r>
  <r>
    <x v="1"/>
    <n v="1"/>
    <n v="0.01"/>
    <x v="0"/>
    <x v="4"/>
    <x v="0"/>
    <n v="0.55000000000000004"/>
    <n v="0"/>
    <n v="1"/>
    <n v="9"/>
    <s v="tree_top"/>
    <n v="0.72857142857099999"/>
    <n v="0"/>
    <n v="1"/>
    <n v="9"/>
    <s v="tree_top"/>
    <n v="0.5"/>
    <n v="0"/>
    <n v="1"/>
    <n v="2"/>
    <s v="tree_top"/>
    <n v="0.97058823529399996"/>
    <n v="0"/>
    <n v="1.4"/>
    <n v="9"/>
    <s v="tree_top"/>
  </r>
  <r>
    <x v="1"/>
    <n v="1"/>
    <n v="0.01"/>
    <x v="0"/>
    <x v="4"/>
    <x v="1"/>
    <n v="1.58"/>
    <n v="0"/>
    <n v="2"/>
    <n v="26"/>
    <s v="tree_top"/>
    <n v="2.1714285714299999"/>
    <n v="1"/>
    <n v="2.2000000000000002"/>
    <n v="26"/>
    <s v="tree_top"/>
    <n v="0.35"/>
    <n v="0"/>
    <n v="1"/>
    <n v="2"/>
    <s v="tree_top"/>
    <n v="4.5999999999999996"/>
    <n v="2"/>
    <n v="6.6"/>
    <n v="26"/>
    <s v="tree_top"/>
  </r>
  <r>
    <x v="1"/>
    <n v="1"/>
    <n v="0.01"/>
    <x v="0"/>
    <x v="4"/>
    <x v="2"/>
    <n v="18.579999999999998"/>
    <n v="1"/>
    <n v="18"/>
    <n v="357"/>
    <s v="tree_top"/>
    <n v="26.3"/>
    <n v="2"/>
    <n v="30.4"/>
    <n v="357"/>
    <s v="tree_top"/>
    <n v="1.3529411764699999"/>
    <n v="1"/>
    <n v="2"/>
    <n v="3"/>
    <s v="tree_top"/>
    <n v="49.861111111100001"/>
    <n v="21"/>
    <n v="90"/>
    <n v="357"/>
    <s v="tree_top"/>
  </r>
  <r>
    <x v="1"/>
    <n v="1"/>
    <n v="0.01"/>
    <x v="0"/>
    <x v="4"/>
    <x v="3"/>
    <n v="7.65"/>
    <n v="1"/>
    <n v="4"/>
    <n v="122"/>
    <s v="tree_top"/>
    <n v="10.642857142900001"/>
    <n v="1"/>
    <n v="18.8"/>
    <n v="122"/>
    <s v="tree_top"/>
    <n v="0.64102564102600001"/>
    <n v="1"/>
    <n v="1"/>
    <n v="2"/>
    <s v="tree_top"/>
    <n v="23.2258064516"/>
    <n v="13"/>
    <n v="45"/>
    <n v="122"/>
    <s v="tree_top"/>
  </r>
  <r>
    <x v="1"/>
    <n v="1"/>
    <n v="0.01"/>
    <x v="1"/>
    <x v="0"/>
    <x v="4"/>
    <n v="0.9"/>
    <n v="0"/>
    <n v="1"/>
    <n v="12"/>
    <s v="tree_top"/>
    <n v="1.18571428571"/>
    <n v="1"/>
    <n v="2"/>
    <n v="12"/>
    <s v="tree_top"/>
    <n v="0.75"/>
    <n v="1"/>
    <n v="1"/>
    <n v="3"/>
    <s v="tree_top"/>
    <n v="1.6470588235300001"/>
    <n v="1"/>
    <n v="2"/>
    <n v="12"/>
    <s v="tree_top"/>
  </r>
  <r>
    <x v="1"/>
    <n v="1"/>
    <n v="0.01"/>
    <x v="1"/>
    <x v="0"/>
    <x v="0"/>
    <n v="0.78"/>
    <n v="1"/>
    <n v="1"/>
    <n v="7"/>
    <s v="tree_top"/>
    <n v="0.97142857142899997"/>
    <n v="1"/>
    <n v="1"/>
    <n v="7"/>
    <s v="tree_top"/>
    <n v="0.82857142857099997"/>
    <n v="1"/>
    <n v="1"/>
    <n v="3"/>
    <s v="tree_top"/>
    <n v="1.11428571429"/>
    <n v="1"/>
    <n v="2"/>
    <n v="7"/>
    <s v="tree_top"/>
  </r>
  <r>
    <x v="1"/>
    <n v="1"/>
    <n v="0.01"/>
    <x v="1"/>
    <x v="0"/>
    <x v="1"/>
    <n v="5.77"/>
    <n v="1"/>
    <n v="7"/>
    <n v="64"/>
    <s v="tree_top"/>
    <n v="8.0857142857100008"/>
    <n v="1"/>
    <n v="15.2"/>
    <n v="64"/>
    <s v="tree_top"/>
    <n v="0.70270270270299995"/>
    <n v="1"/>
    <n v="1"/>
    <n v="2"/>
    <s v="tree_top"/>
    <n v="16.363636363600001"/>
    <n v="14"/>
    <n v="30.6"/>
    <n v="64"/>
    <s v="tree_top"/>
  </r>
  <r>
    <x v="1"/>
    <n v="1"/>
    <n v="0.01"/>
    <x v="1"/>
    <x v="0"/>
    <x v="2"/>
    <n v="4.87"/>
    <n v="1"/>
    <n v="7"/>
    <n v="56"/>
    <s v="tree_top"/>
    <n v="6.7142857142899999"/>
    <n v="2"/>
    <n v="13.2"/>
    <n v="56"/>
    <s v="tree_top"/>
    <n v="0.25"/>
    <n v="0"/>
    <n v="0"/>
    <n v="2"/>
    <s v="tree_top"/>
    <n v="12.157894736799999"/>
    <n v="7.5"/>
    <n v="17.2"/>
    <n v="56"/>
    <s v="tree_top"/>
  </r>
  <r>
    <x v="1"/>
    <n v="1"/>
    <n v="0.01"/>
    <x v="1"/>
    <x v="0"/>
    <x v="3"/>
    <n v="4.63"/>
    <n v="1"/>
    <n v="2.2000000000000002"/>
    <n v="84"/>
    <s v="tree_top"/>
    <n v="6.4"/>
    <n v="1"/>
    <n v="4"/>
    <n v="84"/>
    <s v="tree_top"/>
    <n v="1.175"/>
    <n v="1"/>
    <n v="2"/>
    <n v="3"/>
    <s v="tree_top"/>
    <n v="13.3666666667"/>
    <n v="4"/>
    <n v="16.2"/>
    <n v="84"/>
    <s v="tree_top"/>
  </r>
  <r>
    <x v="1"/>
    <n v="1"/>
    <n v="0.01"/>
    <x v="1"/>
    <x v="1"/>
    <x v="4"/>
    <n v="32.93"/>
    <n v="0.5"/>
    <n v="62.6"/>
    <n v="252"/>
    <s v="tree_top"/>
    <n v="46.971428571399997"/>
    <n v="4"/>
    <n v="101.2"/>
    <n v="252"/>
    <s v="tree_top"/>
    <n v="0.17241379310300001"/>
    <n v="0"/>
    <n v="0"/>
    <n v="1"/>
    <s v="tree_top"/>
    <n v="80.073170731700003"/>
    <n v="61"/>
    <n v="144"/>
    <n v="252"/>
    <s v="tree_bot"/>
  </r>
  <r>
    <x v="1"/>
    <n v="1"/>
    <n v="0.01"/>
    <x v="1"/>
    <x v="1"/>
    <x v="0"/>
    <n v="31.42"/>
    <n v="2"/>
    <n v="47.2"/>
    <n v="330"/>
    <s v="tree_top"/>
    <n v="44.7"/>
    <n v="9"/>
    <n v="60.8"/>
    <n v="330"/>
    <s v="tree_top"/>
    <n v="0.66666666666700003"/>
    <n v="0"/>
    <n v="1"/>
    <n v="3"/>
    <s v="tree_top"/>
    <n v="72.348837209300001"/>
    <n v="46"/>
    <n v="116.8"/>
    <n v="330"/>
    <s v="tree_top"/>
  </r>
  <r>
    <x v="1"/>
    <n v="1"/>
    <n v="0.01"/>
    <x v="1"/>
    <x v="1"/>
    <x v="1"/>
    <n v="5.77"/>
    <n v="1"/>
    <n v="7.8"/>
    <n v="56"/>
    <s v="tree_top"/>
    <n v="8.0142857142900006"/>
    <n v="1.5"/>
    <n v="15"/>
    <n v="56"/>
    <s v="tree_top"/>
    <n v="0.66666666666700003"/>
    <n v="1"/>
    <n v="1"/>
    <n v="2"/>
    <s v="tree_top"/>
    <n v="14.567567567599999"/>
    <n v="11"/>
    <n v="25.6"/>
    <n v="56"/>
    <s v="tree_top"/>
  </r>
  <r>
    <x v="1"/>
    <n v="1"/>
    <n v="0.01"/>
    <x v="1"/>
    <x v="1"/>
    <x v="2"/>
    <n v="40.49"/>
    <n v="1"/>
    <n v="9"/>
    <n v="908"/>
    <s v="tree_top"/>
    <n v="57.6714285714"/>
    <n v="1"/>
    <n v="14.2"/>
    <n v="908"/>
    <s v="tree_top"/>
    <n v="0.63636363636399995"/>
    <n v="0"/>
    <n v="1"/>
    <n v="3"/>
    <s v="tree_top"/>
    <n v="108.540540541"/>
    <n v="11"/>
    <n v="156.4"/>
    <n v="908"/>
    <s v="tree_top"/>
  </r>
  <r>
    <x v="1"/>
    <n v="1"/>
    <n v="0.01"/>
    <x v="1"/>
    <x v="1"/>
    <x v="3"/>
    <n v="6.61"/>
    <n v="0"/>
    <n v="5.2"/>
    <n v="99"/>
    <s v="tree_top"/>
    <n v="9.2857142857100001"/>
    <n v="0"/>
    <n v="13.8"/>
    <n v="99"/>
    <s v="tree_top"/>
    <n v="9.7560975609799996E-2"/>
    <n v="0"/>
    <n v="0"/>
    <n v="1"/>
    <s v="tree_top"/>
    <n v="22.275862068999999"/>
    <n v="13"/>
    <n v="35.200000000000003"/>
    <n v="99"/>
    <s v="tree_top"/>
  </r>
  <r>
    <x v="1"/>
    <n v="1"/>
    <n v="0.01"/>
    <x v="1"/>
    <x v="2"/>
    <x v="4"/>
    <n v="65.680000000000007"/>
    <n v="1"/>
    <n v="83.4"/>
    <n v="499"/>
    <s v="tree_top"/>
    <n v="93.2"/>
    <n v="4.5"/>
    <n v="191"/>
    <n v="499"/>
    <s v="tree_top"/>
    <n v="0.66666666666700003"/>
    <n v="1"/>
    <n v="1"/>
    <n v="2"/>
    <s v="tree_top"/>
    <n v="175.72972973"/>
    <n v="147"/>
    <n v="339.2"/>
    <n v="499"/>
    <s v="tree_top"/>
  </r>
  <r>
    <x v="1"/>
    <n v="1"/>
    <n v="0.01"/>
    <x v="1"/>
    <x v="2"/>
    <x v="0"/>
    <n v="9.08"/>
    <n v="1"/>
    <n v="6.2"/>
    <n v="150"/>
    <s v="tree_top"/>
    <n v="12.714285714300001"/>
    <n v="1"/>
    <n v="17.2"/>
    <n v="150"/>
    <s v="tree_top"/>
    <n v="0.65"/>
    <n v="1"/>
    <n v="1"/>
    <n v="2"/>
    <s v="tree_top"/>
    <n v="28.8"/>
    <n v="13.5"/>
    <n v="60.6"/>
    <n v="150"/>
    <s v="tree_top"/>
  </r>
  <r>
    <x v="1"/>
    <n v="1"/>
    <n v="0.01"/>
    <x v="1"/>
    <x v="2"/>
    <x v="1"/>
    <n v="18.84"/>
    <n v="1"/>
    <n v="3.2"/>
    <n v="389"/>
    <s v="tree_top"/>
    <n v="26.728571428599999"/>
    <n v="1"/>
    <n v="24.4"/>
    <n v="389"/>
    <s v="tree_top"/>
    <n v="1"/>
    <n v="1"/>
    <n v="1"/>
    <n v="3"/>
    <s v="tree_top"/>
    <n v="65.321428571400006"/>
    <n v="28"/>
    <n v="84.6"/>
    <n v="389"/>
    <s v="tree_top"/>
  </r>
  <r>
    <x v="1"/>
    <n v="1"/>
    <n v="0.01"/>
    <x v="1"/>
    <x v="2"/>
    <x v="2"/>
    <n v="2.97"/>
    <n v="0"/>
    <n v="5.2"/>
    <n v="29"/>
    <s v="tree_top"/>
    <n v="4.0714285714300003"/>
    <n v="1"/>
    <n v="7.2"/>
    <n v="29"/>
    <s v="tree_top"/>
    <n v="0.225806451613"/>
    <n v="0"/>
    <n v="0"/>
    <n v="2"/>
    <s v="tree_top"/>
    <n v="7.1282051282100003"/>
    <n v="6"/>
    <n v="12.2"/>
    <n v="29"/>
    <s v="tree_top"/>
  </r>
  <r>
    <x v="1"/>
    <n v="1"/>
    <n v="0.01"/>
    <x v="1"/>
    <x v="2"/>
    <x v="3"/>
    <n v="5.66"/>
    <n v="1"/>
    <n v="3"/>
    <n v="322"/>
    <s v="tree_top"/>
    <n v="7.9714285714299997"/>
    <n v="1"/>
    <n v="6"/>
    <n v="322"/>
    <s v="tree_top"/>
    <n v="0.5"/>
    <n v="0"/>
    <n v="1"/>
    <n v="2"/>
    <s v="tree_top"/>
    <n v="15.027777777800001"/>
    <n v="3"/>
    <n v="12"/>
    <n v="322"/>
    <s v="tree_top"/>
  </r>
  <r>
    <x v="1"/>
    <n v="1"/>
    <n v="0.01"/>
    <x v="1"/>
    <x v="3"/>
    <x v="4"/>
    <n v="1.87"/>
    <n v="1"/>
    <n v="2"/>
    <n v="17"/>
    <s v="tree_top"/>
    <n v="2.5285714285699998"/>
    <n v="1"/>
    <n v="3"/>
    <n v="17"/>
    <s v="tree_top"/>
    <n v="0.91176470588199998"/>
    <n v="1"/>
    <n v="1"/>
    <n v="3"/>
    <s v="tree_top"/>
    <n v="4.0555555555599998"/>
    <n v="2"/>
    <n v="7"/>
    <n v="17"/>
    <s v="tree_top"/>
  </r>
  <r>
    <x v="1"/>
    <n v="1"/>
    <n v="0.01"/>
    <x v="1"/>
    <x v="3"/>
    <x v="0"/>
    <n v="17.600000000000001"/>
    <n v="1"/>
    <n v="17"/>
    <n v="242"/>
    <s v="tree_top"/>
    <n v="24.785714285699999"/>
    <n v="3"/>
    <n v="43.2"/>
    <n v="242"/>
    <s v="tree_top"/>
    <n v="0.33333333333300003"/>
    <n v="0"/>
    <n v="1"/>
    <n v="1"/>
    <s v="tree_top"/>
    <n v="40.139534883700001"/>
    <n v="16"/>
    <n v="69.599999999999994"/>
    <n v="242"/>
    <s v="tree_top"/>
  </r>
  <r>
    <x v="1"/>
    <n v="1"/>
    <n v="0.01"/>
    <x v="1"/>
    <x v="3"/>
    <x v="1"/>
    <n v="1.6"/>
    <n v="1"/>
    <n v="2"/>
    <n v="16"/>
    <s v="tree_top"/>
    <n v="2.22857142857"/>
    <n v="1"/>
    <n v="2.2000000000000002"/>
    <n v="16"/>
    <s v="tree_top"/>
    <n v="0.84375"/>
    <n v="1"/>
    <n v="1"/>
    <n v="3"/>
    <s v="tree_top"/>
    <n v="3.3947368421099999"/>
    <n v="1"/>
    <n v="6.6"/>
    <n v="16"/>
    <s v="tree_top"/>
  </r>
  <r>
    <x v="1"/>
    <n v="1"/>
    <n v="0.01"/>
    <x v="1"/>
    <x v="3"/>
    <x v="2"/>
    <n v="17.84"/>
    <n v="1"/>
    <n v="21.8"/>
    <n v="296"/>
    <s v="tree_top"/>
    <n v="25.142857142899999"/>
    <n v="5.5"/>
    <n v="33.4"/>
    <n v="296"/>
    <s v="tree_top"/>
    <n v="0.3"/>
    <n v="0"/>
    <n v="1"/>
    <n v="2"/>
    <s v="tree_top"/>
    <n v="43.774999999999999"/>
    <n v="23"/>
    <n v="59.4"/>
    <n v="296"/>
    <s v="tree_top"/>
  </r>
  <r>
    <x v="1"/>
    <n v="1"/>
    <n v="0.01"/>
    <x v="1"/>
    <x v="3"/>
    <x v="3"/>
    <n v="7.82"/>
    <n v="1"/>
    <n v="7.2"/>
    <n v="110"/>
    <s v="tree_top"/>
    <n v="11.0857142857"/>
    <n v="1"/>
    <n v="16.600000000000001"/>
    <n v="110"/>
    <s v="tree_top"/>
    <n v="0.58823529411800002"/>
    <n v="0.5"/>
    <n v="1"/>
    <n v="2"/>
    <s v="tree_top"/>
    <n v="21"/>
    <n v="9"/>
    <n v="33"/>
    <n v="110"/>
    <s v="tree_top"/>
  </r>
  <r>
    <x v="1"/>
    <n v="1"/>
    <n v="0.01"/>
    <x v="1"/>
    <x v="4"/>
    <x v="4"/>
    <n v="1.91"/>
    <n v="0"/>
    <n v="1"/>
    <n v="43"/>
    <s v="tree_top"/>
    <n v="2.5714285714299998"/>
    <n v="0"/>
    <n v="4"/>
    <n v="43"/>
    <s v="tree_top"/>
    <n v="0.18918918918899999"/>
    <n v="0"/>
    <n v="0"/>
    <n v="1"/>
    <s v="tree_top"/>
    <n v="5.2424242424200003"/>
    <n v="2"/>
    <n v="5.6"/>
    <n v="43"/>
    <s v="tree_top"/>
  </r>
  <r>
    <x v="1"/>
    <n v="1"/>
    <n v="0.01"/>
    <x v="1"/>
    <x v="4"/>
    <x v="0"/>
    <n v="2"/>
    <n v="1"/>
    <n v="2"/>
    <n v="54"/>
    <s v="tree_top"/>
    <n v="2.6714285714299999"/>
    <n v="1"/>
    <n v="3"/>
    <n v="54"/>
    <s v="tree_top"/>
    <n v="0.76470588235299997"/>
    <n v="1"/>
    <n v="1"/>
    <n v="2"/>
    <s v="tree_top"/>
    <n v="4.4722222222200001"/>
    <n v="2"/>
    <n v="5"/>
    <n v="54"/>
    <s v="tree_top"/>
  </r>
  <r>
    <x v="1"/>
    <n v="1"/>
    <n v="0.01"/>
    <x v="1"/>
    <x v="4"/>
    <x v="1"/>
    <n v="2.64"/>
    <n v="0"/>
    <n v="2"/>
    <n v="37"/>
    <s v="tree_top"/>
    <n v="3.6285714285699999"/>
    <n v="1"/>
    <n v="4"/>
    <n v="37"/>
    <s v="tree_top"/>
    <n v="0.257142857143"/>
    <n v="0"/>
    <n v="0"/>
    <n v="2"/>
    <s v="tree_top"/>
    <n v="7"/>
    <n v="2"/>
    <n v="13.6"/>
    <n v="37"/>
    <s v="tree_top"/>
  </r>
  <r>
    <x v="1"/>
    <n v="1"/>
    <n v="0.01"/>
    <x v="1"/>
    <x v="4"/>
    <x v="2"/>
    <n v="2.48"/>
    <n v="1"/>
    <n v="2.2000000000000002"/>
    <n v="34"/>
    <s v="tree_top"/>
    <n v="3.4857142857099999"/>
    <n v="1"/>
    <n v="4.2"/>
    <n v="34"/>
    <s v="tree_top"/>
    <n v="0.67567567567599995"/>
    <n v="1"/>
    <n v="1"/>
    <n v="2"/>
    <s v="tree_top"/>
    <n v="6.6363636363599996"/>
    <n v="4"/>
    <n v="11.6"/>
    <n v="34"/>
    <s v="tree_top"/>
  </r>
  <r>
    <x v="1"/>
    <n v="1"/>
    <n v="0.01"/>
    <x v="1"/>
    <x v="4"/>
    <x v="3"/>
    <n v="2.5499999999999998"/>
    <n v="1"/>
    <n v="2"/>
    <n v="41"/>
    <s v="tree_top"/>
    <n v="3.4714285714300002"/>
    <n v="1"/>
    <n v="4.2"/>
    <n v="41"/>
    <s v="tree_top"/>
    <n v="1.0789473684199999"/>
    <n v="1"/>
    <n v="1"/>
    <n v="5"/>
    <s v="tree_top"/>
    <n v="6.3125"/>
    <n v="2.5"/>
    <n v="7.8"/>
    <n v="41"/>
    <s v="tree_top"/>
  </r>
  <r>
    <x v="1"/>
    <n v="1"/>
    <n v="0.01"/>
    <x v="2"/>
    <x v="0"/>
    <x v="4"/>
    <n v="29.2"/>
    <n v="1"/>
    <n v="18.2"/>
    <n v="699"/>
    <s v="tree_top"/>
    <n v="41.485714285699999"/>
    <n v="2"/>
    <n v="34.4"/>
    <n v="699"/>
    <s v="tree_top"/>
    <n v="1"/>
    <n v="1"/>
    <n v="1"/>
    <n v="4"/>
    <s v="tree_top"/>
    <n v="81.971428571399997"/>
    <n v="26"/>
    <n v="67.599999999999994"/>
    <n v="699"/>
    <s v="tree_top"/>
  </r>
  <r>
    <x v="1"/>
    <n v="1"/>
    <n v="0.01"/>
    <x v="2"/>
    <x v="0"/>
    <x v="0"/>
    <n v="4.26"/>
    <n v="1"/>
    <n v="5.2"/>
    <n v="66"/>
    <s v="tree_top"/>
    <n v="5.8857142857099998"/>
    <n v="1"/>
    <n v="8.1999999999999993"/>
    <n v="66"/>
    <s v="tree_top"/>
    <n v="0.84210526315800005"/>
    <n v="1"/>
    <n v="1"/>
    <n v="2"/>
    <s v="tree_top"/>
    <n v="11.875"/>
    <n v="8"/>
    <n v="12.8"/>
    <n v="66"/>
    <s v="tree_top"/>
  </r>
  <r>
    <x v="1"/>
    <n v="1"/>
    <n v="0.01"/>
    <x v="2"/>
    <x v="0"/>
    <x v="1"/>
    <n v="7.45"/>
    <n v="1"/>
    <n v="8.1999999999999993"/>
    <n v="84"/>
    <s v="tree_top"/>
    <n v="10.3285714286"/>
    <n v="1"/>
    <n v="20.2"/>
    <n v="84"/>
    <s v="tree_top"/>
    <n v="0.83333333333299997"/>
    <n v="1"/>
    <n v="1"/>
    <n v="2"/>
    <s v="tree_top"/>
    <n v="20.382352941200001"/>
    <n v="13"/>
    <n v="34.4"/>
    <n v="84"/>
    <s v="tree_top"/>
  </r>
  <r>
    <x v="1"/>
    <n v="1"/>
    <n v="0.01"/>
    <x v="2"/>
    <x v="0"/>
    <x v="2"/>
    <n v="6.04"/>
    <n v="0"/>
    <n v="4.2"/>
    <n v="81"/>
    <s v="tree_top"/>
    <n v="8.5285714285700003"/>
    <n v="1"/>
    <n v="12.2"/>
    <n v="81"/>
    <s v="tree_top"/>
    <n v="0.28571428571399998"/>
    <n v="0"/>
    <n v="1"/>
    <n v="1"/>
    <s v="tree_top"/>
    <n v="14.023809523800001"/>
    <n v="3.5"/>
    <n v="26.8"/>
    <n v="81"/>
    <s v="tree_top"/>
  </r>
  <r>
    <x v="1"/>
    <n v="1"/>
    <n v="0.01"/>
    <x v="2"/>
    <x v="0"/>
    <x v="3"/>
    <n v="15.22"/>
    <n v="1"/>
    <n v="10.6"/>
    <n v="198"/>
    <s v="tree_top"/>
    <n v="21.628571428600001"/>
    <n v="1"/>
    <n v="24.4"/>
    <n v="198"/>
    <s v="tree_top"/>
    <n v="0.44117647058800002"/>
    <n v="0"/>
    <n v="1"/>
    <n v="1"/>
    <s v="tree_top"/>
    <n v="41.638888888899999"/>
    <n v="20"/>
    <n v="77"/>
    <n v="198"/>
    <s v="tree_bot"/>
  </r>
  <r>
    <x v="1"/>
    <n v="1"/>
    <n v="0.01"/>
    <x v="2"/>
    <x v="1"/>
    <x v="4"/>
    <n v="13.55"/>
    <n v="1"/>
    <n v="1.2"/>
    <n v="338"/>
    <s v="tree_top"/>
    <n v="19.2"/>
    <n v="1"/>
    <n v="4"/>
    <n v="338"/>
    <s v="tree_top"/>
    <n v="1.0227272727300001"/>
    <n v="1"/>
    <n v="1"/>
    <n v="6"/>
    <s v="tree_top"/>
    <n v="49.961538461499998"/>
    <n v="4"/>
    <n v="89"/>
    <n v="338"/>
    <s v="tree_top"/>
  </r>
  <r>
    <x v="1"/>
    <n v="1"/>
    <n v="0.01"/>
    <x v="2"/>
    <x v="1"/>
    <x v="0"/>
    <n v="0.79"/>
    <n v="1"/>
    <n v="1"/>
    <n v="5"/>
    <s v="tree_top"/>
    <n v="0.97142857142899997"/>
    <n v="1"/>
    <n v="1"/>
    <n v="5"/>
    <s v="tree_top"/>
    <n v="0.94871794871799997"/>
    <n v="1"/>
    <n v="1"/>
    <n v="2"/>
    <s v="tree_top"/>
    <n v="1"/>
    <n v="1"/>
    <n v="2"/>
    <n v="5"/>
    <s v="tree_top"/>
  </r>
  <r>
    <x v="1"/>
    <n v="1"/>
    <n v="0.01"/>
    <x v="2"/>
    <x v="1"/>
    <x v="1"/>
    <n v="1.1000000000000001"/>
    <n v="0.5"/>
    <n v="1"/>
    <n v="14"/>
    <s v="tree_top"/>
    <n v="1.45714285714"/>
    <n v="1"/>
    <n v="1"/>
    <n v="14"/>
    <s v="tree_top"/>
    <n v="0.54761904761900004"/>
    <n v="1"/>
    <n v="1"/>
    <n v="1"/>
    <s v="tree_top"/>
    <n v="2.8214285714299998"/>
    <n v="1"/>
    <n v="5"/>
    <n v="14"/>
    <s v="tree_top"/>
  </r>
  <r>
    <x v="1"/>
    <n v="1"/>
    <n v="0.01"/>
    <x v="2"/>
    <x v="1"/>
    <x v="2"/>
    <n v="2.08"/>
    <n v="1"/>
    <n v="2"/>
    <n v="26"/>
    <s v="tree_top"/>
    <n v="2.6428571428600001"/>
    <n v="1"/>
    <n v="3"/>
    <n v="26"/>
    <s v="tree_top"/>
    <n v="0.79411764705900001"/>
    <n v="1"/>
    <n v="1"/>
    <n v="3"/>
    <s v="tree_top"/>
    <n v="4.3888888888900004"/>
    <n v="2"/>
    <n v="7"/>
    <n v="26"/>
    <s v="tree_top"/>
  </r>
  <r>
    <x v="1"/>
    <n v="1"/>
    <n v="0.01"/>
    <x v="2"/>
    <x v="1"/>
    <x v="3"/>
    <n v="18.489999999999998"/>
    <n v="1"/>
    <n v="24"/>
    <n v="236"/>
    <s v="tree_top"/>
    <n v="23.385714285700001"/>
    <n v="3"/>
    <n v="40.6"/>
    <n v="236"/>
    <s v="tree_top"/>
    <n v="0.323529411765"/>
    <n v="0"/>
    <n v="1"/>
    <n v="1"/>
    <s v="tree_top"/>
    <n v="45.166666666700003"/>
    <n v="22.5"/>
    <n v="80"/>
    <n v="236"/>
    <s v="tree_top"/>
  </r>
  <r>
    <x v="1"/>
    <n v="1"/>
    <n v="0.01"/>
    <x v="2"/>
    <x v="2"/>
    <x v="4"/>
    <n v="1.32"/>
    <n v="1"/>
    <n v="1"/>
    <n v="17"/>
    <s v="tree_top"/>
    <n v="1.68571428571"/>
    <n v="1"/>
    <n v="1.2"/>
    <n v="17"/>
    <s v="tree_top"/>
    <n v="0.63414634146299997"/>
    <n v="1"/>
    <n v="1"/>
    <n v="2"/>
    <s v="tree_top"/>
    <n v="3.1724137931"/>
    <n v="1"/>
    <n v="4.8"/>
    <n v="17"/>
    <s v="tree_top"/>
  </r>
  <r>
    <x v="1"/>
    <n v="1"/>
    <n v="0.01"/>
    <x v="2"/>
    <x v="2"/>
    <x v="0"/>
    <n v="1.98"/>
    <n v="1"/>
    <n v="2.2000000000000002"/>
    <n v="19"/>
    <s v="tree_top"/>
    <n v="2.6285714285699999"/>
    <n v="1"/>
    <n v="5.2"/>
    <n v="19"/>
    <s v="tree_top"/>
    <n v="0.32258064516099999"/>
    <n v="0"/>
    <n v="1"/>
    <n v="1"/>
    <s v="tree_top"/>
    <n v="4.46153846154"/>
    <n v="3"/>
    <n v="7.4"/>
    <n v="19"/>
    <s v="tree_top"/>
  </r>
  <r>
    <x v="1"/>
    <n v="1"/>
    <n v="0.01"/>
    <x v="2"/>
    <x v="2"/>
    <x v="1"/>
    <n v="0.33"/>
    <n v="0"/>
    <n v="1"/>
    <n v="3"/>
    <s v="tree_top"/>
    <n v="0.3"/>
    <n v="0"/>
    <n v="1"/>
    <n v="2"/>
    <s v="tree_top"/>
    <n v="0.21621621621600001"/>
    <n v="0"/>
    <n v="0.8"/>
    <n v="1"/>
    <s v="tree_top"/>
    <n v="0.39393939393900002"/>
    <n v="0"/>
    <n v="1"/>
    <n v="2"/>
    <s v="tree_top"/>
  </r>
  <r>
    <x v="1"/>
    <n v="1"/>
    <n v="0.01"/>
    <x v="2"/>
    <x v="2"/>
    <x v="2"/>
    <n v="6.79"/>
    <n v="1"/>
    <n v="5.2"/>
    <n v="235"/>
    <s v="tree_top"/>
    <n v="9.6142857142900002"/>
    <n v="1"/>
    <n v="11.2"/>
    <n v="235"/>
    <s v="tree_top"/>
    <n v="1.0277777777799999"/>
    <n v="1"/>
    <n v="1"/>
    <n v="3"/>
    <s v="tree_top"/>
    <n v="18.705882352900002"/>
    <n v="7.5"/>
    <n v="19.399999999999999"/>
    <n v="235"/>
    <s v="tree_top"/>
  </r>
  <r>
    <x v="1"/>
    <n v="1"/>
    <n v="0.01"/>
    <x v="2"/>
    <x v="2"/>
    <x v="3"/>
    <n v="1.1499999999999999"/>
    <n v="1"/>
    <n v="2"/>
    <n v="9"/>
    <s v="tree_top"/>
    <n v="1.5285714285700001"/>
    <n v="1"/>
    <n v="2"/>
    <n v="9"/>
    <s v="tree_top"/>
    <n v="0.8"/>
    <n v="1"/>
    <n v="1"/>
    <n v="2"/>
    <s v="tree_top"/>
    <n v="2.0750000000000002"/>
    <n v="1.5"/>
    <n v="3"/>
    <n v="9"/>
    <s v="tree_top"/>
  </r>
  <r>
    <x v="1"/>
    <n v="1"/>
    <n v="0.01"/>
    <x v="2"/>
    <x v="3"/>
    <x v="4"/>
    <n v="13.02"/>
    <n v="1"/>
    <n v="6.6"/>
    <n v="168"/>
    <s v="tree_top"/>
    <n v="18.4142857143"/>
    <n v="1"/>
    <n v="27.4"/>
    <n v="168"/>
    <s v="tree_top"/>
    <n v="0.40625"/>
    <n v="0"/>
    <n v="1"/>
    <n v="1"/>
    <s v="tree_top"/>
    <n v="33.578947368400001"/>
    <n v="11"/>
    <n v="57.2"/>
    <n v="168"/>
    <s v="tree_top"/>
  </r>
  <r>
    <x v="1"/>
    <n v="1"/>
    <n v="0.01"/>
    <x v="2"/>
    <x v="3"/>
    <x v="0"/>
    <n v="11.12"/>
    <n v="1"/>
    <n v="2"/>
    <n v="354"/>
    <s v="tree_top"/>
    <n v="15.7"/>
    <n v="1"/>
    <n v="9"/>
    <n v="354"/>
    <s v="tree_top"/>
    <n v="0.89473684210500004"/>
    <n v="1"/>
    <n v="1"/>
    <n v="3"/>
    <s v="tree_top"/>
    <n v="33.28125"/>
    <n v="6.5"/>
    <n v="36.200000000000003"/>
    <n v="354"/>
    <s v="tree_top"/>
  </r>
  <r>
    <x v="1"/>
    <n v="1"/>
    <n v="0.01"/>
    <x v="2"/>
    <x v="3"/>
    <x v="1"/>
    <n v="0.45"/>
    <n v="0"/>
    <n v="1"/>
    <n v="8"/>
    <s v="tree_top"/>
    <n v="0.52857142857100003"/>
    <n v="0"/>
    <n v="1"/>
    <n v="8"/>
    <s v="tree_top"/>
    <n v="0.47499999999999998"/>
    <n v="0"/>
    <n v="1"/>
    <n v="3"/>
    <s v="tree_top"/>
    <n v="0.6"/>
    <n v="0"/>
    <n v="1"/>
    <n v="8"/>
    <s v="tree_top"/>
  </r>
  <r>
    <x v="1"/>
    <n v="1"/>
    <n v="0.01"/>
    <x v="2"/>
    <x v="3"/>
    <x v="2"/>
    <n v="30"/>
    <n v="1"/>
    <n v="7.4"/>
    <n v="836"/>
    <s v="tree_top"/>
    <n v="42.7571428571"/>
    <n v="1"/>
    <n v="32.4"/>
    <n v="836"/>
    <s v="tree_top"/>
    <n v="0.92857142857099995"/>
    <n v="1"/>
    <n v="1.6"/>
    <n v="3"/>
    <s v="tree_top"/>
    <n v="70.642857142899999"/>
    <n v="6.5"/>
    <n v="77"/>
    <n v="836"/>
    <s v="tree_top"/>
  </r>
  <r>
    <x v="1"/>
    <n v="1"/>
    <n v="0.01"/>
    <x v="2"/>
    <x v="3"/>
    <x v="3"/>
    <n v="1.03"/>
    <n v="0.5"/>
    <n v="1"/>
    <n v="12"/>
    <s v="tree_top"/>
    <n v="1.3714285714300001"/>
    <n v="1"/>
    <n v="2"/>
    <n v="12"/>
    <s v="tree_top"/>
    <n v="0.63157894736800002"/>
    <n v="1"/>
    <n v="1"/>
    <n v="2"/>
    <s v="tree_top"/>
    <n v="2.25"/>
    <n v="1"/>
    <n v="4"/>
    <n v="12"/>
    <s v="tree_top"/>
  </r>
  <r>
    <x v="1"/>
    <n v="1"/>
    <n v="0.01"/>
    <x v="2"/>
    <x v="4"/>
    <x v="4"/>
    <n v="3.21"/>
    <n v="1"/>
    <n v="5.2"/>
    <n v="50"/>
    <s v="tree_top"/>
    <n v="4.4000000000000004"/>
    <n v="1"/>
    <n v="7.2"/>
    <n v="50"/>
    <s v="tree_top"/>
    <n v="0.39393939393900002"/>
    <n v="0"/>
    <n v="1"/>
    <n v="1"/>
    <s v="tree_top"/>
    <n v="7.9729729729700001"/>
    <n v="6"/>
    <n v="11.8"/>
    <n v="50"/>
    <s v="tree_top"/>
  </r>
  <r>
    <x v="1"/>
    <n v="1"/>
    <n v="0.01"/>
    <x v="2"/>
    <x v="4"/>
    <x v="0"/>
    <n v="27.85"/>
    <n v="1"/>
    <n v="30.2"/>
    <n v="340"/>
    <s v="tree_top"/>
    <n v="39.642857142899999"/>
    <n v="3"/>
    <n v="45.4"/>
    <n v="340"/>
    <s v="tree_top"/>
    <n v="0.34615384615400002"/>
    <n v="0"/>
    <n v="1"/>
    <n v="3"/>
    <s v="tree_top"/>
    <n v="62.863636363600001"/>
    <n v="21"/>
    <n v="113.4"/>
    <n v="340"/>
    <s v="tree_top"/>
  </r>
  <r>
    <x v="1"/>
    <n v="1"/>
    <n v="0.01"/>
    <x v="2"/>
    <x v="4"/>
    <x v="1"/>
    <n v="4.46"/>
    <n v="1"/>
    <n v="5"/>
    <n v="78"/>
    <s v="tree_top"/>
    <n v="6"/>
    <n v="1"/>
    <n v="7.4"/>
    <n v="78"/>
    <s v="tree_top"/>
    <n v="0.4375"/>
    <n v="0"/>
    <n v="1"/>
    <n v="2"/>
    <s v="tree_top"/>
    <n v="10.684210526299999"/>
    <n v="5"/>
    <n v="17"/>
    <n v="78"/>
    <s v="tree_top"/>
  </r>
  <r>
    <x v="1"/>
    <n v="1"/>
    <n v="0.01"/>
    <x v="2"/>
    <x v="4"/>
    <x v="2"/>
    <n v="1.41"/>
    <n v="0"/>
    <n v="2"/>
    <n v="29"/>
    <s v="tree_top"/>
    <n v="1.92857142857"/>
    <n v="0"/>
    <n v="2"/>
    <n v="29"/>
    <s v="tree_top"/>
    <n v="0.314285714286"/>
    <n v="0"/>
    <n v="1"/>
    <n v="2"/>
    <s v="tree_top"/>
    <n v="3.54285714286"/>
    <n v="2"/>
    <n v="3.4"/>
    <n v="29"/>
    <s v="tree_top"/>
  </r>
  <r>
    <x v="1"/>
    <n v="1"/>
    <n v="0.01"/>
    <x v="2"/>
    <x v="4"/>
    <x v="3"/>
    <n v="1.28"/>
    <n v="0"/>
    <n v="1"/>
    <n v="47"/>
    <s v="tree_top"/>
    <n v="1.68571428571"/>
    <n v="0"/>
    <n v="2"/>
    <n v="47"/>
    <s v="tree_top"/>
    <n v="0.61111111111100003"/>
    <n v="0"/>
    <n v="1"/>
    <n v="4"/>
    <s v="tree_top"/>
    <n v="2.8235294117600001"/>
    <n v="1"/>
    <n v="3"/>
    <n v="47"/>
    <s v="tree_top"/>
  </r>
  <r>
    <x v="2"/>
    <n v="1"/>
    <n v="0.1"/>
    <x v="0"/>
    <x v="0"/>
    <x v="4"/>
    <n v="6.24"/>
    <n v="1"/>
    <n v="5"/>
    <n v="94"/>
    <s v="tree_top"/>
    <n v="8.5571428571400006"/>
    <n v="1"/>
    <n v="9.6"/>
    <n v="94"/>
    <s v="tree_top"/>
    <n v="0.92307692307699996"/>
    <n v="1"/>
    <n v="1"/>
    <n v="4"/>
    <s v="tree_top"/>
    <n v="18.161290322599999"/>
    <n v="6"/>
    <n v="28"/>
    <n v="94"/>
    <s v="tree_bot"/>
  </r>
  <r>
    <x v="2"/>
    <n v="1"/>
    <n v="0.1"/>
    <x v="0"/>
    <x v="0"/>
    <x v="0"/>
    <n v="1.6"/>
    <n v="0"/>
    <n v="3"/>
    <n v="19"/>
    <s v="tree_top"/>
    <n v="2.1428571428600001"/>
    <n v="0.5"/>
    <n v="3.2"/>
    <n v="19"/>
    <s v="tree_top"/>
    <n v="0.35135135135099999"/>
    <n v="0"/>
    <n v="1"/>
    <n v="3"/>
    <s v="tree_top"/>
    <n v="4.1515151515199999"/>
    <n v="3"/>
    <n v="6"/>
    <n v="19"/>
    <s v="tree_top"/>
  </r>
  <r>
    <x v="2"/>
    <n v="1"/>
    <n v="0.1"/>
    <x v="0"/>
    <x v="0"/>
    <x v="1"/>
    <n v="1.49"/>
    <n v="0"/>
    <n v="1"/>
    <n v="13"/>
    <s v="tree_top"/>
    <n v="1.9142857142900001"/>
    <n v="0.5"/>
    <n v="3"/>
    <n v="13"/>
    <s v="tree_top"/>
    <n v="0.34210526315799999"/>
    <n v="0"/>
    <n v="1"/>
    <n v="1"/>
    <s v="tree_top"/>
    <n v="3.78125"/>
    <n v="1.5"/>
    <n v="7.8"/>
    <n v="13"/>
    <s v="tree_top"/>
  </r>
  <r>
    <x v="2"/>
    <n v="1"/>
    <n v="0.1"/>
    <x v="0"/>
    <x v="0"/>
    <x v="2"/>
    <n v="2.38"/>
    <n v="1"/>
    <n v="3"/>
    <n v="24"/>
    <s v="tree_top"/>
    <n v="3.1428571428600001"/>
    <n v="1"/>
    <n v="4.2"/>
    <n v="24"/>
    <s v="tree_top"/>
    <n v="0.23529411764700001"/>
    <n v="0"/>
    <n v="1"/>
    <n v="1"/>
    <s v="tree_top"/>
    <n v="5.8888888888900004"/>
    <n v="3.5"/>
    <n v="9"/>
    <n v="24"/>
    <s v="tree_top"/>
  </r>
  <r>
    <x v="2"/>
    <n v="1"/>
    <n v="0.1"/>
    <x v="0"/>
    <x v="0"/>
    <x v="3"/>
    <n v="5.36"/>
    <n v="1"/>
    <n v="9"/>
    <n v="72"/>
    <s v="tree_top"/>
    <n v="7.4142857142900001"/>
    <n v="2"/>
    <n v="12"/>
    <n v="72"/>
    <s v="tree_top"/>
    <n v="0.67647058823499995"/>
    <n v="0"/>
    <n v="1"/>
    <n v="4"/>
    <s v="tree_top"/>
    <n v="13.777777777800001"/>
    <n v="10"/>
    <n v="21"/>
    <n v="72"/>
    <s v="tree_top"/>
  </r>
  <r>
    <x v="2"/>
    <n v="1"/>
    <n v="0.1"/>
    <x v="0"/>
    <x v="1"/>
    <x v="4"/>
    <n v="1.55"/>
    <n v="1"/>
    <n v="2"/>
    <n v="9"/>
    <s v="tree_top"/>
    <n v="1.92857142857"/>
    <n v="1"/>
    <n v="3"/>
    <n v="9"/>
    <s v="tree_top"/>
    <n v="1.1666666666700001"/>
    <n v="1"/>
    <n v="2"/>
    <n v="3"/>
    <s v="tree_top"/>
    <n v="2.7352941176500001"/>
    <n v="2"/>
    <n v="5.4"/>
    <n v="9"/>
    <s v="tree_top"/>
  </r>
  <r>
    <x v="2"/>
    <n v="1"/>
    <n v="0.1"/>
    <x v="0"/>
    <x v="1"/>
    <x v="0"/>
    <n v="2.46"/>
    <n v="1"/>
    <n v="3"/>
    <n v="22"/>
    <s v="tree_top"/>
    <n v="3.3285714285700001"/>
    <n v="1"/>
    <n v="6"/>
    <n v="22"/>
    <s v="tree_top"/>
    <n v="0.94117647058800002"/>
    <n v="1"/>
    <n v="2"/>
    <n v="3"/>
    <s v="tree_top"/>
    <n v="5.5833333333299997"/>
    <n v="4"/>
    <n v="10"/>
    <n v="22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6:J57" firstHeaderRow="0" firstDataRow="1" firstDataCol="1"/>
  <pivotFields count="2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0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3" baseItem="0"/>
    <dataField name="Average of  50_perc" fld="7" subtotal="average" baseField="3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4:J32" firstHeaderRow="0" firstDataRow="1" firstDataCol="1"/>
  <pivotFields count="2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0"/>
  </rowFields>
  <rowItems count="1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3" baseItem="0"/>
    <dataField name="Average of  50_perc" fld="7" subtotal="average" baseField="3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D129" firstHeaderRow="0" firstDataRow="1" firstDataCol="1"/>
  <pivotFields count="26"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6">
        <item x="3"/>
        <item x="2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5"/>
    <field x="4"/>
    <field x="3"/>
  </rowFields>
  <rowItems count="106">
    <i>
      <x v="4"/>
    </i>
    <i r="1">
      <x v="2"/>
    </i>
    <i r="2">
      <x v="1"/>
    </i>
    <i r="2">
      <x/>
    </i>
    <i r="2">
      <x v="2"/>
    </i>
    <i r="1">
      <x v="1"/>
    </i>
    <i r="2">
      <x/>
    </i>
    <i r="2">
      <x v="2"/>
    </i>
    <i r="2">
      <x v="1"/>
    </i>
    <i r="1">
      <x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>
      <x/>
    </i>
    <i r="1">
      <x v="4"/>
    </i>
    <i r="2">
      <x v="1"/>
    </i>
    <i r="2">
      <x/>
    </i>
    <i r="2">
      <x v="2"/>
    </i>
    <i r="1">
      <x v="2"/>
    </i>
    <i r="2">
      <x v="1"/>
    </i>
    <i r="2">
      <x/>
    </i>
    <i r="2">
      <x v="2"/>
    </i>
    <i r="1">
      <x/>
    </i>
    <i r="2">
      <x v="1"/>
    </i>
    <i r="2">
      <x v="2"/>
    </i>
    <i r="2">
      <x/>
    </i>
    <i r="1">
      <x v="1"/>
    </i>
    <i r="2">
      <x/>
    </i>
    <i r="2">
      <x v="1"/>
    </i>
    <i r="2">
      <x v="2"/>
    </i>
    <i r="1">
      <x v="3"/>
    </i>
    <i r="2">
      <x v="2"/>
    </i>
    <i r="2">
      <x/>
    </i>
    <i r="2">
      <x v="1"/>
    </i>
    <i>
      <x v="3"/>
    </i>
    <i r="1">
      <x v="4"/>
    </i>
    <i r="2">
      <x/>
    </i>
    <i r="2">
      <x v="1"/>
    </i>
    <i r="2">
      <x v="2"/>
    </i>
    <i r="1">
      <x v="3"/>
    </i>
    <i r="2">
      <x v="1"/>
    </i>
    <i r="2">
      <x/>
    </i>
    <i r="2">
      <x v="2"/>
    </i>
    <i r="1">
      <x v="1"/>
    </i>
    <i r="2">
      <x v="1"/>
    </i>
    <i r="2">
      <x/>
    </i>
    <i r="2">
      <x v="2"/>
    </i>
    <i r="1">
      <x v="2"/>
    </i>
    <i r="2">
      <x/>
    </i>
    <i r="2">
      <x v="1"/>
    </i>
    <i r="2">
      <x v="2"/>
    </i>
    <i r="1">
      <x/>
    </i>
    <i r="2">
      <x/>
    </i>
    <i r="2">
      <x v="2"/>
    </i>
    <i r="2">
      <x v="1"/>
    </i>
    <i>
      <x v="2"/>
    </i>
    <i r="1">
      <x v="3"/>
    </i>
    <i r="2">
      <x v="2"/>
    </i>
    <i r="2">
      <x v="1"/>
    </i>
    <i r="2">
      <x/>
    </i>
    <i r="1">
      <x v="4"/>
    </i>
    <i r="2">
      <x v="1"/>
    </i>
    <i r="2">
      <x/>
    </i>
    <i r="2">
      <x v="2"/>
    </i>
    <i r="1">
      <x v="2"/>
    </i>
    <i r="2">
      <x/>
    </i>
    <i r="2">
      <x v="2"/>
    </i>
    <i r="2">
      <x v="1"/>
    </i>
    <i r="1">
      <x/>
    </i>
    <i r="2">
      <x/>
    </i>
    <i r="2">
      <x v="2"/>
    </i>
    <i r="2">
      <x v="1"/>
    </i>
    <i r="1">
      <x v="1"/>
    </i>
    <i r="2">
      <x v="2"/>
    </i>
    <i r="2">
      <x v="1"/>
    </i>
    <i r="2">
      <x/>
    </i>
    <i>
      <x v="1"/>
    </i>
    <i r="1">
      <x/>
    </i>
    <i r="2">
      <x v="1"/>
    </i>
    <i r="2">
      <x v="2"/>
    </i>
    <i r="2">
      <x/>
    </i>
    <i r="1">
      <x v="1"/>
    </i>
    <i r="2">
      <x/>
    </i>
    <i r="2">
      <x v="2"/>
    </i>
    <i r="2">
      <x v="1"/>
    </i>
    <i r="1">
      <x v="4"/>
    </i>
    <i r="2">
      <x v="2"/>
    </i>
    <i r="2">
      <x/>
    </i>
    <i r="2">
      <x v="1"/>
    </i>
    <i r="1">
      <x v="3"/>
    </i>
    <i r="2">
      <x/>
    </i>
    <i r="2">
      <x v="2"/>
    </i>
    <i r="2">
      <x v="1"/>
    </i>
    <i r="1">
      <x v="2"/>
    </i>
    <i r="2">
      <x/>
    </i>
    <i r="2">
      <x v="2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3" baseItem="0"/>
    <dataField name="Average of  50_perc" fld="7" subtotal="average" baseField="3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9" firstHeaderRow="0" firstDataRow="1" firstDataCol="1"/>
  <pivotFields count="26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3" baseItem="0"/>
    <dataField name="Average of  50_perc" fld="7" subtotal="average" baseField="3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26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3" baseItem="0"/>
    <dataField name="Average of  50_perc" fld="7" subtotal="average" baseField="3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abSelected="1" topLeftCell="A19"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8.5703125" bestFit="1" customWidth="1"/>
    <col min="4" max="4" width="21" bestFit="1" customWidth="1"/>
    <col min="7" max="7" width="13.140625" customWidth="1"/>
    <col min="8" max="8" width="16.5703125" customWidth="1"/>
    <col min="9" max="9" width="18.5703125" customWidth="1"/>
    <col min="10" max="10" width="21" bestFit="1" customWidth="1"/>
  </cols>
  <sheetData>
    <row r="2" spans="1:10" x14ac:dyDescent="0.25">
      <c r="A2" t="s">
        <v>35</v>
      </c>
    </row>
    <row r="3" spans="1:10" x14ac:dyDescent="0.25">
      <c r="A3" s="1" t="s">
        <v>30</v>
      </c>
      <c r="B3" t="s">
        <v>33</v>
      </c>
      <c r="C3" t="s">
        <v>34</v>
      </c>
      <c r="D3" t="s">
        <v>32</v>
      </c>
    </row>
    <row r="4" spans="1:10" x14ac:dyDescent="0.25">
      <c r="A4" s="2">
        <v>118</v>
      </c>
      <c r="B4" s="3">
        <v>11.419199999999996</v>
      </c>
      <c r="C4" s="3">
        <v>0.78333333333333333</v>
      </c>
      <c r="D4" s="3">
        <v>150</v>
      </c>
    </row>
    <row r="5" spans="1:10" x14ac:dyDescent="0.25">
      <c r="A5" s="2">
        <v>120</v>
      </c>
      <c r="B5" s="3">
        <v>12.322133333333332</v>
      </c>
      <c r="C5" s="3">
        <v>0.87</v>
      </c>
      <c r="D5" s="3">
        <v>150</v>
      </c>
    </row>
    <row r="6" spans="1:10" x14ac:dyDescent="0.25">
      <c r="A6" s="2">
        <v>122</v>
      </c>
      <c r="B6" s="3">
        <v>9.6841025641025613</v>
      </c>
      <c r="C6" s="3">
        <v>0.65064102564102566</v>
      </c>
      <c r="D6" s="3">
        <v>156</v>
      </c>
    </row>
    <row r="7" spans="1:10" x14ac:dyDescent="0.25">
      <c r="A7" s="2" t="s">
        <v>31</v>
      </c>
      <c r="B7" s="3">
        <v>11.122631578947379</v>
      </c>
      <c r="C7" s="3">
        <v>0.76644736842105265</v>
      </c>
      <c r="D7" s="3">
        <v>456</v>
      </c>
    </row>
    <row r="12" spans="1:10" x14ac:dyDescent="0.25">
      <c r="A12" t="s">
        <v>36</v>
      </c>
    </row>
    <row r="13" spans="1:10" x14ac:dyDescent="0.25">
      <c r="A13" s="1" t="s">
        <v>30</v>
      </c>
      <c r="B13" t="s">
        <v>33</v>
      </c>
      <c r="C13" t="s">
        <v>34</v>
      </c>
      <c r="D13" t="s">
        <v>32</v>
      </c>
      <c r="G13" t="s">
        <v>4</v>
      </c>
    </row>
    <row r="14" spans="1:10" x14ac:dyDescent="0.25">
      <c r="A14" s="2">
        <v>33</v>
      </c>
      <c r="B14" s="3">
        <v>10.619333333333335</v>
      </c>
      <c r="C14" s="3">
        <v>0.7055555555555556</v>
      </c>
      <c r="D14" s="3">
        <v>90</v>
      </c>
      <c r="G14" s="1" t="s">
        <v>30</v>
      </c>
      <c r="H14" t="s">
        <v>33</v>
      </c>
      <c r="I14" t="s">
        <v>34</v>
      </c>
      <c r="J14" t="s">
        <v>32</v>
      </c>
    </row>
    <row r="15" spans="1:10" x14ac:dyDescent="0.25">
      <c r="A15" s="2">
        <v>34</v>
      </c>
      <c r="B15" s="3">
        <v>11.037333333333329</v>
      </c>
      <c r="C15" s="3">
        <v>0.71666666666666667</v>
      </c>
      <c r="D15" s="3">
        <v>90</v>
      </c>
      <c r="G15" s="2">
        <v>33</v>
      </c>
      <c r="H15" s="3">
        <v>10.619333333333335</v>
      </c>
      <c r="I15" s="3">
        <v>0.7055555555555556</v>
      </c>
      <c r="J15" s="3">
        <v>90</v>
      </c>
    </row>
    <row r="16" spans="1:10" x14ac:dyDescent="0.25">
      <c r="A16" s="2">
        <v>35</v>
      </c>
      <c r="B16" s="3">
        <v>13.222333333333339</v>
      </c>
      <c r="C16" s="3">
        <v>0.81666666666666665</v>
      </c>
      <c r="D16" s="3">
        <v>90</v>
      </c>
      <c r="G16" s="4">
        <v>0.1</v>
      </c>
      <c r="H16" s="3">
        <v>12.089555555555558</v>
      </c>
      <c r="I16" s="3">
        <v>0.56666666666666665</v>
      </c>
      <c r="J16" s="3">
        <v>45</v>
      </c>
    </row>
    <row r="17" spans="1:10" x14ac:dyDescent="0.25">
      <c r="A17" s="2">
        <v>36</v>
      </c>
      <c r="B17" s="3">
        <v>11.47793478260869</v>
      </c>
      <c r="C17" s="3">
        <v>0.76630434782608692</v>
      </c>
      <c r="D17" s="3">
        <v>92</v>
      </c>
      <c r="G17" s="4">
        <v>0.15</v>
      </c>
      <c r="H17" s="3">
        <v>9.1491111111111145</v>
      </c>
      <c r="I17" s="3">
        <v>0.84444444444444444</v>
      </c>
      <c r="J17" s="3">
        <v>45</v>
      </c>
    </row>
    <row r="18" spans="1:10" x14ac:dyDescent="0.25">
      <c r="A18" s="2">
        <v>37</v>
      </c>
      <c r="B18" s="3">
        <v>9.3280851063829786</v>
      </c>
      <c r="C18" s="3">
        <v>0.82446808510638303</v>
      </c>
      <c r="D18" s="3">
        <v>94</v>
      </c>
      <c r="G18" s="2">
        <v>34</v>
      </c>
      <c r="H18" s="3">
        <v>11.037333333333333</v>
      </c>
      <c r="I18" s="3">
        <v>0.71666666666666667</v>
      </c>
      <c r="J18" s="3">
        <v>90</v>
      </c>
    </row>
    <row r="19" spans="1:10" x14ac:dyDescent="0.25">
      <c r="A19" s="2" t="s">
        <v>31</v>
      </c>
      <c r="B19" s="3">
        <v>11.12263157894737</v>
      </c>
      <c r="C19" s="3">
        <v>0.76644736842105265</v>
      </c>
      <c r="D19" s="3">
        <v>456</v>
      </c>
      <c r="G19" s="4">
        <v>0.1</v>
      </c>
      <c r="H19" s="3">
        <v>11.115777777777774</v>
      </c>
      <c r="I19" s="3">
        <v>0.78888888888888886</v>
      </c>
      <c r="J19" s="3">
        <v>45</v>
      </c>
    </row>
    <row r="20" spans="1:10" x14ac:dyDescent="0.25">
      <c r="G20" s="4">
        <v>0.15</v>
      </c>
      <c r="H20" s="3">
        <v>10.958888888888884</v>
      </c>
      <c r="I20" s="3">
        <v>0.64444444444444449</v>
      </c>
      <c r="J20" s="3">
        <v>45</v>
      </c>
    </row>
    <row r="21" spans="1:10" x14ac:dyDescent="0.25">
      <c r="G21" s="2">
        <v>35</v>
      </c>
      <c r="H21" s="3">
        <v>13.222333333333335</v>
      </c>
      <c r="I21" s="3">
        <v>0.81666666666666665</v>
      </c>
      <c r="J21" s="3">
        <v>90</v>
      </c>
    </row>
    <row r="22" spans="1:10" x14ac:dyDescent="0.25">
      <c r="A22" t="s">
        <v>37</v>
      </c>
      <c r="G22" s="4">
        <v>0.1</v>
      </c>
      <c r="H22" s="3">
        <v>16.30488888888889</v>
      </c>
      <c r="I22" s="3">
        <v>0.85555555555555551</v>
      </c>
      <c r="J22" s="3">
        <v>45</v>
      </c>
    </row>
    <row r="23" spans="1:10" x14ac:dyDescent="0.25">
      <c r="A23" s="1" t="s">
        <v>30</v>
      </c>
      <c r="B23" t="s">
        <v>33</v>
      </c>
      <c r="C23" t="s">
        <v>34</v>
      </c>
      <c r="D23" t="s">
        <v>32</v>
      </c>
      <c r="G23" s="4">
        <v>0.15</v>
      </c>
      <c r="H23" s="3">
        <v>10.139777777777777</v>
      </c>
      <c r="I23" s="3">
        <v>0.77777777777777779</v>
      </c>
      <c r="J23" s="3">
        <v>45</v>
      </c>
    </row>
    <row r="24" spans="1:10" x14ac:dyDescent="0.25">
      <c r="A24" s="2">
        <v>54</v>
      </c>
      <c r="B24" s="3">
        <v>14.283736263736271</v>
      </c>
      <c r="C24" s="3">
        <v>0.84065934065934067</v>
      </c>
      <c r="D24" s="3">
        <v>91</v>
      </c>
      <c r="G24" s="2">
        <v>36</v>
      </c>
      <c r="H24" s="3">
        <v>11.477934782608699</v>
      </c>
      <c r="I24" s="3">
        <v>0.76630434782608692</v>
      </c>
      <c r="J24" s="3">
        <v>92</v>
      </c>
    </row>
    <row r="25" spans="1:10" x14ac:dyDescent="0.25">
      <c r="A25" s="4">
        <v>35</v>
      </c>
      <c r="B25" s="3">
        <v>27.273333333333333</v>
      </c>
      <c r="C25" s="3">
        <v>1.1666666666666667</v>
      </c>
      <c r="D25" s="3">
        <v>18</v>
      </c>
      <c r="G25" s="4">
        <v>0.05</v>
      </c>
      <c r="H25" s="3">
        <v>2.0049999999999999</v>
      </c>
      <c r="I25" s="3">
        <v>1</v>
      </c>
      <c r="J25" s="3">
        <v>2</v>
      </c>
    </row>
    <row r="26" spans="1:10" x14ac:dyDescent="0.25">
      <c r="A26" s="5">
        <v>120</v>
      </c>
      <c r="B26" s="3">
        <v>42.406666666666673</v>
      </c>
      <c r="C26" s="3">
        <v>2.25</v>
      </c>
      <c r="D26" s="3">
        <v>6</v>
      </c>
      <c r="G26" s="4">
        <v>0.1</v>
      </c>
      <c r="H26" s="3">
        <v>9.5731111111111122</v>
      </c>
      <c r="I26" s="3">
        <v>0.77777777777777779</v>
      </c>
      <c r="J26" s="3">
        <v>45</v>
      </c>
    </row>
    <row r="27" spans="1:10" x14ac:dyDescent="0.25">
      <c r="A27" s="5">
        <v>118</v>
      </c>
      <c r="B27" s="3">
        <v>8.4649999999999999</v>
      </c>
      <c r="C27" s="3">
        <v>0.83333333333333337</v>
      </c>
      <c r="D27" s="3">
        <v>6</v>
      </c>
      <c r="G27" s="4">
        <v>0.15</v>
      </c>
      <c r="H27" s="3">
        <v>13.803777777777777</v>
      </c>
      <c r="I27" s="3">
        <v>0.74444444444444446</v>
      </c>
      <c r="J27" s="3">
        <v>45</v>
      </c>
    </row>
    <row r="28" spans="1:10" x14ac:dyDescent="0.25">
      <c r="A28" s="5">
        <v>122</v>
      </c>
      <c r="B28" s="3">
        <v>30.948333333333334</v>
      </c>
      <c r="C28" s="3">
        <v>0.41666666666666669</v>
      </c>
      <c r="D28" s="3">
        <v>6</v>
      </c>
      <c r="G28" s="2">
        <v>37</v>
      </c>
      <c r="H28" s="3">
        <v>9.3280851063829804</v>
      </c>
      <c r="I28" s="3">
        <v>0.82446808510638303</v>
      </c>
      <c r="J28" s="3">
        <v>94</v>
      </c>
    </row>
    <row r="29" spans="1:10" x14ac:dyDescent="0.25">
      <c r="A29" s="4">
        <v>34</v>
      </c>
      <c r="B29" s="3">
        <v>10.982777777777777</v>
      </c>
      <c r="C29" s="3">
        <v>0.83333333333333337</v>
      </c>
      <c r="D29" s="3">
        <v>18</v>
      </c>
      <c r="G29" s="4">
        <v>0.05</v>
      </c>
      <c r="H29" s="3">
        <v>3.4140000000000001</v>
      </c>
      <c r="I29" s="3">
        <v>0.6</v>
      </c>
      <c r="J29" s="3">
        <v>5</v>
      </c>
    </row>
    <row r="30" spans="1:10" x14ac:dyDescent="0.25">
      <c r="A30" s="5">
        <v>118</v>
      </c>
      <c r="B30" s="3">
        <v>13.865</v>
      </c>
      <c r="C30" s="3">
        <v>0.83333333333333337</v>
      </c>
      <c r="D30" s="3">
        <v>6</v>
      </c>
      <c r="G30" s="4">
        <v>0.1</v>
      </c>
      <c r="H30" s="3">
        <v>9.1324444444444435</v>
      </c>
      <c r="I30" s="3">
        <v>0.78888888888888886</v>
      </c>
      <c r="J30" s="3">
        <v>45</v>
      </c>
    </row>
    <row r="31" spans="1:10" x14ac:dyDescent="0.25">
      <c r="A31" s="5">
        <v>122</v>
      </c>
      <c r="B31" s="3">
        <v>14.363333333333335</v>
      </c>
      <c r="C31" s="3">
        <v>0.83333333333333337</v>
      </c>
      <c r="D31" s="3">
        <v>6</v>
      </c>
      <c r="G31" s="4">
        <v>0.15</v>
      </c>
      <c r="H31" s="3">
        <v>10.200227272727274</v>
      </c>
      <c r="I31" s="3">
        <v>0.88636363636363635</v>
      </c>
      <c r="J31" s="3">
        <v>44</v>
      </c>
    </row>
    <row r="32" spans="1:10" x14ac:dyDescent="0.25">
      <c r="A32" s="5">
        <v>120</v>
      </c>
      <c r="B32" s="3">
        <v>4.72</v>
      </c>
      <c r="C32" s="3">
        <v>0.83333333333333337</v>
      </c>
      <c r="D32" s="3">
        <v>6</v>
      </c>
      <c r="G32" s="2" t="s">
        <v>31</v>
      </c>
      <c r="H32" s="3">
        <v>11.12263157894737</v>
      </c>
      <c r="I32" s="3">
        <v>0.76644736842105265</v>
      </c>
      <c r="J32" s="3">
        <v>456</v>
      </c>
    </row>
    <row r="33" spans="1:10" x14ac:dyDescent="0.25">
      <c r="A33" s="4">
        <v>33</v>
      </c>
      <c r="B33" s="3">
        <v>11.356666666666667</v>
      </c>
      <c r="C33" s="3">
        <v>0.77777777777777779</v>
      </c>
      <c r="D33" s="3">
        <v>18</v>
      </c>
    </row>
    <row r="34" spans="1:10" x14ac:dyDescent="0.25">
      <c r="A34" s="5">
        <v>118</v>
      </c>
      <c r="B34" s="3">
        <v>15.950000000000001</v>
      </c>
      <c r="C34" s="3">
        <v>1</v>
      </c>
      <c r="D34" s="3">
        <v>6</v>
      </c>
    </row>
    <row r="35" spans="1:10" x14ac:dyDescent="0.25">
      <c r="A35" s="5">
        <v>120</v>
      </c>
      <c r="B35" s="3">
        <v>11.763333333333334</v>
      </c>
      <c r="C35" s="3">
        <v>0.83333333333333337</v>
      </c>
      <c r="D35" s="3">
        <v>6</v>
      </c>
      <c r="G35" t="s">
        <v>4</v>
      </c>
    </row>
    <row r="36" spans="1:10" x14ac:dyDescent="0.25">
      <c r="A36" s="5">
        <v>122</v>
      </c>
      <c r="B36" s="3">
        <v>6.3566666666666665</v>
      </c>
      <c r="C36" s="3">
        <v>0.5</v>
      </c>
      <c r="D36" s="3">
        <v>6</v>
      </c>
      <c r="G36" s="1" t="s">
        <v>30</v>
      </c>
      <c r="H36" t="s">
        <v>33</v>
      </c>
      <c r="I36" t="s">
        <v>34</v>
      </c>
      <c r="J36" t="s">
        <v>32</v>
      </c>
    </row>
    <row r="37" spans="1:10" x14ac:dyDescent="0.25">
      <c r="A37" s="4">
        <v>36</v>
      </c>
      <c r="B37" s="3">
        <v>10.514210526315789</v>
      </c>
      <c r="C37" s="3">
        <v>0.73684210526315785</v>
      </c>
      <c r="D37" s="3">
        <v>19</v>
      </c>
      <c r="G37" s="2">
        <v>50</v>
      </c>
      <c r="H37" s="3">
        <v>9.84</v>
      </c>
      <c r="I37" s="3">
        <v>0.79670329670329665</v>
      </c>
      <c r="J37" s="3">
        <v>91</v>
      </c>
    </row>
    <row r="38" spans="1:10" x14ac:dyDescent="0.25">
      <c r="A38" s="5">
        <v>118</v>
      </c>
      <c r="B38" s="3">
        <v>5.5283333333333333</v>
      </c>
      <c r="C38" s="3">
        <v>0.75</v>
      </c>
      <c r="D38" s="3">
        <v>6</v>
      </c>
      <c r="G38" s="4">
        <v>0.05</v>
      </c>
      <c r="H38" s="3">
        <v>5.36</v>
      </c>
      <c r="I38" s="3">
        <v>1</v>
      </c>
      <c r="J38" s="3">
        <v>1</v>
      </c>
    </row>
    <row r="39" spans="1:10" x14ac:dyDescent="0.25">
      <c r="A39" s="5">
        <v>120</v>
      </c>
      <c r="B39" s="3">
        <v>15.354999999999999</v>
      </c>
      <c r="C39" s="3">
        <v>0.75</v>
      </c>
      <c r="D39" s="3">
        <v>6</v>
      </c>
      <c r="G39" s="4">
        <v>0.1</v>
      </c>
      <c r="H39" s="3">
        <v>9.4966666666666697</v>
      </c>
      <c r="I39" s="3">
        <v>0.67777777777777781</v>
      </c>
      <c r="J39" s="3">
        <v>45</v>
      </c>
    </row>
    <row r="40" spans="1:10" x14ac:dyDescent="0.25">
      <c r="A40" s="5">
        <v>122</v>
      </c>
      <c r="B40" s="3">
        <v>10.638571428571428</v>
      </c>
      <c r="C40" s="3">
        <v>0.7142857142857143</v>
      </c>
      <c r="D40" s="3">
        <v>7</v>
      </c>
      <c r="G40" s="4">
        <v>0.15</v>
      </c>
      <c r="H40" s="3">
        <v>10.282888888888889</v>
      </c>
      <c r="I40" s="3">
        <v>0.91111111111111109</v>
      </c>
      <c r="J40" s="3">
        <v>45</v>
      </c>
    </row>
    <row r="41" spans="1:10" x14ac:dyDescent="0.25">
      <c r="A41" s="4">
        <v>37</v>
      </c>
      <c r="B41" s="3">
        <v>11.501111111111108</v>
      </c>
      <c r="C41" s="3">
        <v>0.69444444444444442</v>
      </c>
      <c r="D41" s="3">
        <v>18</v>
      </c>
      <c r="G41" s="2">
        <v>51</v>
      </c>
      <c r="H41" s="3">
        <v>10.011538461538462</v>
      </c>
      <c r="I41" s="3">
        <v>0.70879120879120883</v>
      </c>
      <c r="J41" s="3">
        <v>91</v>
      </c>
    </row>
    <row r="42" spans="1:10" x14ac:dyDescent="0.25">
      <c r="A42" s="5">
        <v>118</v>
      </c>
      <c r="B42" s="3">
        <v>16.024999999999999</v>
      </c>
      <c r="C42" s="3">
        <v>1</v>
      </c>
      <c r="D42" s="3">
        <v>6</v>
      </c>
      <c r="G42" s="4">
        <v>0.05</v>
      </c>
      <c r="H42" s="3">
        <v>2.38</v>
      </c>
      <c r="I42" s="3">
        <v>1</v>
      </c>
      <c r="J42" s="3">
        <v>1</v>
      </c>
    </row>
    <row r="43" spans="1:10" x14ac:dyDescent="0.25">
      <c r="A43" s="5">
        <v>120</v>
      </c>
      <c r="B43" s="3">
        <v>5.916666666666667</v>
      </c>
      <c r="C43" s="3">
        <v>0.58333333333333337</v>
      </c>
      <c r="D43" s="3">
        <v>6</v>
      </c>
      <c r="G43" s="4">
        <v>0.1</v>
      </c>
      <c r="H43" s="3">
        <v>8.7117777777777796</v>
      </c>
      <c r="I43" s="3">
        <v>0.75555555555555554</v>
      </c>
      <c r="J43" s="3">
        <v>45</v>
      </c>
    </row>
    <row r="44" spans="1:10" x14ac:dyDescent="0.25">
      <c r="A44" s="5">
        <v>122</v>
      </c>
      <c r="B44" s="3">
        <v>12.561666666666666</v>
      </c>
      <c r="C44" s="3">
        <v>0.5</v>
      </c>
      <c r="D44" s="3">
        <v>6</v>
      </c>
      <c r="G44" s="4">
        <v>0.15</v>
      </c>
      <c r="H44" s="3">
        <v>11.480888888888892</v>
      </c>
      <c r="I44" s="3">
        <v>0.65555555555555556</v>
      </c>
      <c r="J44" s="3">
        <v>45</v>
      </c>
    </row>
    <row r="45" spans="1:10" x14ac:dyDescent="0.25">
      <c r="A45" s="2">
        <v>50</v>
      </c>
      <c r="B45" s="3">
        <v>9.84</v>
      </c>
      <c r="C45" s="3">
        <v>0.79670329670329665</v>
      </c>
      <c r="D45" s="3">
        <v>91</v>
      </c>
      <c r="G45" s="2">
        <v>52</v>
      </c>
      <c r="H45" s="3">
        <v>9.4285714285714306</v>
      </c>
      <c r="I45" s="3">
        <v>0.7142857142857143</v>
      </c>
      <c r="J45" s="3">
        <v>91</v>
      </c>
    </row>
    <row r="46" spans="1:10" x14ac:dyDescent="0.25">
      <c r="A46" s="4">
        <v>37</v>
      </c>
      <c r="B46" s="3">
        <v>7.7657894736842099</v>
      </c>
      <c r="C46" s="3">
        <v>1.0263157894736843</v>
      </c>
      <c r="D46" s="3">
        <v>19</v>
      </c>
      <c r="G46" s="4">
        <v>0.05</v>
      </c>
      <c r="H46" s="3">
        <v>1.49</v>
      </c>
      <c r="I46" s="3">
        <v>0</v>
      </c>
      <c r="J46" s="3">
        <v>1</v>
      </c>
    </row>
    <row r="47" spans="1:10" x14ac:dyDescent="0.25">
      <c r="A47" s="5">
        <v>120</v>
      </c>
      <c r="B47" s="3">
        <v>16.558333333333334</v>
      </c>
      <c r="C47" s="3">
        <v>2</v>
      </c>
      <c r="D47" s="3">
        <v>6</v>
      </c>
      <c r="G47" s="4">
        <v>0.1</v>
      </c>
      <c r="H47" s="3">
        <v>10.633777777777773</v>
      </c>
      <c r="I47" s="3">
        <v>0.6333333333333333</v>
      </c>
      <c r="J47" s="3">
        <v>45</v>
      </c>
    </row>
    <row r="48" spans="1:10" x14ac:dyDescent="0.25">
      <c r="A48" s="5">
        <v>118</v>
      </c>
      <c r="B48" s="3">
        <v>4.7283333333333335</v>
      </c>
      <c r="C48" s="3">
        <v>0.58333333333333337</v>
      </c>
      <c r="D48" s="3">
        <v>6</v>
      </c>
      <c r="G48" s="4">
        <v>0.15</v>
      </c>
      <c r="H48" s="3">
        <v>8.3997777777777785</v>
      </c>
      <c r="I48" s="3">
        <v>0.81111111111111112</v>
      </c>
      <c r="J48" s="3">
        <v>45</v>
      </c>
    </row>
    <row r="49" spans="1:10" x14ac:dyDescent="0.25">
      <c r="A49" s="5">
        <v>122</v>
      </c>
      <c r="B49" s="3">
        <v>2.8328571428571427</v>
      </c>
      <c r="C49" s="3">
        <v>0.5714285714285714</v>
      </c>
      <c r="D49" s="3">
        <v>7</v>
      </c>
      <c r="G49" s="2">
        <v>53</v>
      </c>
      <c r="H49" s="3">
        <v>12.039239130434789</v>
      </c>
      <c r="I49" s="3">
        <v>0.77173913043478259</v>
      </c>
      <c r="J49" s="3">
        <v>92</v>
      </c>
    </row>
    <row r="50" spans="1:10" x14ac:dyDescent="0.25">
      <c r="A50" s="4">
        <v>35</v>
      </c>
      <c r="B50" s="3">
        <v>9.6161111111111133</v>
      </c>
      <c r="C50" s="3">
        <v>0.91666666666666663</v>
      </c>
      <c r="D50" s="3">
        <v>18</v>
      </c>
      <c r="G50" s="4">
        <v>0.05</v>
      </c>
      <c r="H50" s="3">
        <v>2.0300000000000002</v>
      </c>
      <c r="I50" s="3">
        <v>0.5</v>
      </c>
      <c r="J50" s="3">
        <v>2</v>
      </c>
    </row>
    <row r="51" spans="1:10" x14ac:dyDescent="0.25">
      <c r="A51" s="5">
        <v>120</v>
      </c>
      <c r="B51" s="3">
        <v>4.7066666666666661</v>
      </c>
      <c r="C51" s="3">
        <v>1</v>
      </c>
      <c r="D51" s="3">
        <v>6</v>
      </c>
      <c r="G51" s="4">
        <v>0.1</v>
      </c>
      <c r="H51" s="3">
        <v>12.775111111111109</v>
      </c>
      <c r="I51" s="3">
        <v>0.81111111111111112</v>
      </c>
      <c r="J51" s="3">
        <v>45</v>
      </c>
    </row>
    <row r="52" spans="1:10" x14ac:dyDescent="0.25">
      <c r="A52" s="5">
        <v>118</v>
      </c>
      <c r="B52" s="3">
        <v>19.911666666666665</v>
      </c>
      <c r="C52" s="3">
        <v>0.91666666666666663</v>
      </c>
      <c r="D52" s="3">
        <v>6</v>
      </c>
      <c r="G52" s="4">
        <v>0.15</v>
      </c>
      <c r="H52" s="3">
        <v>11.748222222222221</v>
      </c>
      <c r="I52" s="3">
        <v>0.74444444444444446</v>
      </c>
      <c r="J52" s="3">
        <v>45</v>
      </c>
    </row>
    <row r="53" spans="1:10" x14ac:dyDescent="0.25">
      <c r="A53" s="5">
        <v>122</v>
      </c>
      <c r="B53" s="3">
        <v>4.2299999999999995</v>
      </c>
      <c r="C53" s="3">
        <v>0.83333333333333337</v>
      </c>
      <c r="D53" s="3">
        <v>6</v>
      </c>
      <c r="G53" s="2">
        <v>54</v>
      </c>
      <c r="H53" s="3">
        <v>14.283736263736266</v>
      </c>
      <c r="I53" s="3">
        <v>0.84065934065934067</v>
      </c>
      <c r="J53" s="3">
        <v>91</v>
      </c>
    </row>
    <row r="54" spans="1:10" x14ac:dyDescent="0.25">
      <c r="A54" s="4">
        <v>33</v>
      </c>
      <c r="B54" s="3">
        <v>10.922222222222222</v>
      </c>
      <c r="C54" s="3">
        <v>0.72222222222222221</v>
      </c>
      <c r="D54" s="3">
        <v>18</v>
      </c>
      <c r="G54" s="4">
        <v>0.05</v>
      </c>
      <c r="H54" s="3">
        <v>3.895</v>
      </c>
      <c r="I54" s="3">
        <v>1</v>
      </c>
      <c r="J54" s="3">
        <v>2</v>
      </c>
    </row>
    <row r="55" spans="1:10" x14ac:dyDescent="0.25">
      <c r="A55" s="5">
        <v>120</v>
      </c>
      <c r="B55" s="3">
        <v>17.260000000000002</v>
      </c>
      <c r="C55" s="3">
        <v>0.83333333333333337</v>
      </c>
      <c r="D55" s="3">
        <v>6</v>
      </c>
      <c r="G55" s="4">
        <v>0.1</v>
      </c>
      <c r="H55" s="3">
        <v>16.598444444444443</v>
      </c>
      <c r="I55" s="3">
        <v>0.9</v>
      </c>
      <c r="J55" s="3">
        <v>45</v>
      </c>
    </row>
    <row r="56" spans="1:10" x14ac:dyDescent="0.25">
      <c r="A56" s="5">
        <v>122</v>
      </c>
      <c r="B56" s="3">
        <v>4.57</v>
      </c>
      <c r="C56" s="3">
        <v>0.66666666666666663</v>
      </c>
      <c r="D56" s="3">
        <v>6</v>
      </c>
      <c r="G56" s="4">
        <v>0.15</v>
      </c>
      <c r="H56" s="3">
        <v>12.388636363636362</v>
      </c>
      <c r="I56" s="3">
        <v>0.77272727272727271</v>
      </c>
      <c r="J56" s="3">
        <v>44</v>
      </c>
    </row>
    <row r="57" spans="1:10" x14ac:dyDescent="0.25">
      <c r="A57" s="5">
        <v>118</v>
      </c>
      <c r="B57" s="3">
        <v>10.936666666666667</v>
      </c>
      <c r="C57" s="3">
        <v>0.66666666666666663</v>
      </c>
      <c r="D57" s="3">
        <v>6</v>
      </c>
      <c r="G57" s="2" t="s">
        <v>31</v>
      </c>
      <c r="H57" s="3">
        <v>11.122631578947368</v>
      </c>
      <c r="I57" s="3">
        <v>0.76644736842105265</v>
      </c>
      <c r="J57" s="3">
        <v>456</v>
      </c>
    </row>
    <row r="58" spans="1:10" x14ac:dyDescent="0.25">
      <c r="A58" s="4">
        <v>34</v>
      </c>
      <c r="B58" s="3">
        <v>13.007222222222223</v>
      </c>
      <c r="C58" s="3">
        <v>0.69444444444444442</v>
      </c>
      <c r="D58" s="3">
        <v>18</v>
      </c>
    </row>
    <row r="59" spans="1:10" x14ac:dyDescent="0.25">
      <c r="A59" s="5">
        <v>118</v>
      </c>
      <c r="B59" s="3">
        <v>10.736666666666665</v>
      </c>
      <c r="C59" s="3">
        <v>0.91666666666666663</v>
      </c>
      <c r="D59" s="3">
        <v>6</v>
      </c>
    </row>
    <row r="60" spans="1:10" x14ac:dyDescent="0.25">
      <c r="A60" s="5">
        <v>120</v>
      </c>
      <c r="B60" s="3">
        <v>20.709999999999997</v>
      </c>
      <c r="C60" s="3">
        <v>0.66666666666666663</v>
      </c>
      <c r="D60" s="3">
        <v>6</v>
      </c>
    </row>
    <row r="61" spans="1:10" x14ac:dyDescent="0.25">
      <c r="A61" s="5">
        <v>122</v>
      </c>
      <c r="B61" s="3">
        <v>7.5750000000000002</v>
      </c>
      <c r="C61" s="3">
        <v>0.5</v>
      </c>
      <c r="D61" s="3">
        <v>6</v>
      </c>
    </row>
    <row r="62" spans="1:10" x14ac:dyDescent="0.25">
      <c r="A62" s="4">
        <v>36</v>
      </c>
      <c r="B62" s="3">
        <v>8.0038888888888877</v>
      </c>
      <c r="C62" s="3">
        <v>0.61111111111111116</v>
      </c>
      <c r="D62" s="3">
        <v>18</v>
      </c>
    </row>
    <row r="63" spans="1:10" x14ac:dyDescent="0.25">
      <c r="A63" s="5">
        <v>122</v>
      </c>
      <c r="B63" s="3">
        <v>7.1099999999999994</v>
      </c>
      <c r="C63" s="3">
        <v>0.83333333333333337</v>
      </c>
      <c r="D63" s="3">
        <v>6</v>
      </c>
    </row>
    <row r="64" spans="1:10" x14ac:dyDescent="0.25">
      <c r="A64" s="5">
        <v>118</v>
      </c>
      <c r="B64" s="3">
        <v>11.491666666666667</v>
      </c>
      <c r="C64" s="3">
        <v>0.5</v>
      </c>
      <c r="D64" s="3">
        <v>6</v>
      </c>
    </row>
    <row r="65" spans="1:4" x14ac:dyDescent="0.25">
      <c r="A65" s="5">
        <v>120</v>
      </c>
      <c r="B65" s="3">
        <v>5.41</v>
      </c>
      <c r="C65" s="3">
        <v>0.5</v>
      </c>
      <c r="D65" s="3">
        <v>6</v>
      </c>
    </row>
    <row r="66" spans="1:4" x14ac:dyDescent="0.25">
      <c r="A66" s="2">
        <v>53</v>
      </c>
      <c r="B66" s="3">
        <v>12.03923913043478</v>
      </c>
      <c r="C66" s="3">
        <v>0.77173913043478259</v>
      </c>
      <c r="D66" s="3">
        <v>92</v>
      </c>
    </row>
    <row r="67" spans="1:4" x14ac:dyDescent="0.25">
      <c r="A67" s="4">
        <v>37</v>
      </c>
      <c r="B67" s="3">
        <v>8.2342105263157901</v>
      </c>
      <c r="C67" s="3">
        <v>0.94736842105263153</v>
      </c>
      <c r="D67" s="3">
        <v>19</v>
      </c>
    </row>
    <row r="68" spans="1:4" x14ac:dyDescent="0.25">
      <c r="A68" s="5">
        <v>118</v>
      </c>
      <c r="B68" s="3">
        <v>9.1383333333333319</v>
      </c>
      <c r="C68" s="3">
        <v>1</v>
      </c>
      <c r="D68" s="3">
        <v>6</v>
      </c>
    </row>
    <row r="69" spans="1:4" x14ac:dyDescent="0.25">
      <c r="A69" s="5">
        <v>120</v>
      </c>
      <c r="B69" s="3">
        <v>10.438333333333334</v>
      </c>
      <c r="C69" s="3">
        <v>1</v>
      </c>
      <c r="D69" s="3">
        <v>6</v>
      </c>
    </row>
    <row r="70" spans="1:4" x14ac:dyDescent="0.25">
      <c r="A70" s="5">
        <v>122</v>
      </c>
      <c r="B70" s="3">
        <v>5.57</v>
      </c>
      <c r="C70" s="3">
        <v>0.8571428571428571</v>
      </c>
      <c r="D70" s="3">
        <v>7</v>
      </c>
    </row>
    <row r="71" spans="1:4" x14ac:dyDescent="0.25">
      <c r="A71" s="4">
        <v>36</v>
      </c>
      <c r="B71" s="3">
        <v>18.014210526315786</v>
      </c>
      <c r="C71" s="3">
        <v>0.92105263157894735</v>
      </c>
      <c r="D71" s="3">
        <v>19</v>
      </c>
    </row>
    <row r="72" spans="1:4" x14ac:dyDescent="0.25">
      <c r="A72" s="5">
        <v>120</v>
      </c>
      <c r="B72" s="3">
        <v>15.483333333333334</v>
      </c>
      <c r="C72" s="3">
        <v>1.1666666666666667</v>
      </c>
      <c r="D72" s="3">
        <v>6</v>
      </c>
    </row>
    <row r="73" spans="1:4" x14ac:dyDescent="0.25">
      <c r="A73" s="5">
        <v>118</v>
      </c>
      <c r="B73" s="3">
        <v>29.909999999999997</v>
      </c>
      <c r="C73" s="3">
        <v>0.83333333333333337</v>
      </c>
      <c r="D73" s="3">
        <v>6</v>
      </c>
    </row>
    <row r="74" spans="1:4" x14ac:dyDescent="0.25">
      <c r="A74" s="5">
        <v>122</v>
      </c>
      <c r="B74" s="3">
        <v>9.9871428571428567</v>
      </c>
      <c r="C74" s="3">
        <v>0.7857142857142857</v>
      </c>
      <c r="D74" s="3">
        <v>7</v>
      </c>
    </row>
    <row r="75" spans="1:4" x14ac:dyDescent="0.25">
      <c r="A75" s="4">
        <v>34</v>
      </c>
      <c r="B75" s="3">
        <v>14.925555555555555</v>
      </c>
      <c r="C75" s="3">
        <v>0.69444444444444442</v>
      </c>
      <c r="D75" s="3">
        <v>18</v>
      </c>
    </row>
    <row r="76" spans="1:4" x14ac:dyDescent="0.25">
      <c r="A76" s="5">
        <v>120</v>
      </c>
      <c r="B76" s="3">
        <v>18.318333333333332</v>
      </c>
      <c r="C76" s="3">
        <v>1</v>
      </c>
      <c r="D76" s="3">
        <v>6</v>
      </c>
    </row>
    <row r="77" spans="1:4" x14ac:dyDescent="0.25">
      <c r="A77" s="5">
        <v>118</v>
      </c>
      <c r="B77" s="3">
        <v>10.225</v>
      </c>
      <c r="C77" s="3">
        <v>0.83333333333333337</v>
      </c>
      <c r="D77" s="3">
        <v>6</v>
      </c>
    </row>
    <row r="78" spans="1:4" x14ac:dyDescent="0.25">
      <c r="A78" s="5">
        <v>122</v>
      </c>
      <c r="B78" s="3">
        <v>16.233333333333334</v>
      </c>
      <c r="C78" s="3">
        <v>0.25</v>
      </c>
      <c r="D78" s="3">
        <v>6</v>
      </c>
    </row>
    <row r="79" spans="1:4" x14ac:dyDescent="0.25">
      <c r="A79" s="4">
        <v>35</v>
      </c>
      <c r="B79" s="3">
        <v>10.010555555555555</v>
      </c>
      <c r="C79" s="3">
        <v>0.66666666666666663</v>
      </c>
      <c r="D79" s="3">
        <v>18</v>
      </c>
    </row>
    <row r="80" spans="1:4" x14ac:dyDescent="0.25">
      <c r="A80" s="5">
        <v>118</v>
      </c>
      <c r="B80" s="3">
        <v>6.4750000000000005</v>
      </c>
      <c r="C80" s="3">
        <v>0.83333333333333337</v>
      </c>
      <c r="D80" s="3">
        <v>6</v>
      </c>
    </row>
    <row r="81" spans="1:4" x14ac:dyDescent="0.25">
      <c r="A81" s="5">
        <v>120</v>
      </c>
      <c r="B81" s="3">
        <v>4.458333333333333</v>
      </c>
      <c r="C81" s="3">
        <v>0.66666666666666663</v>
      </c>
      <c r="D81" s="3">
        <v>6</v>
      </c>
    </row>
    <row r="82" spans="1:4" x14ac:dyDescent="0.25">
      <c r="A82" s="5">
        <v>122</v>
      </c>
      <c r="B82" s="3">
        <v>19.098333333333333</v>
      </c>
      <c r="C82" s="3">
        <v>0.5</v>
      </c>
      <c r="D82" s="3">
        <v>6</v>
      </c>
    </row>
    <row r="83" spans="1:4" x14ac:dyDescent="0.25">
      <c r="A83" s="4">
        <v>33</v>
      </c>
      <c r="B83" s="3">
        <v>8.8911111111111101</v>
      </c>
      <c r="C83" s="3">
        <v>0.61111111111111116</v>
      </c>
      <c r="D83" s="3">
        <v>18</v>
      </c>
    </row>
    <row r="84" spans="1:4" x14ac:dyDescent="0.25">
      <c r="A84" s="5">
        <v>118</v>
      </c>
      <c r="B84" s="3">
        <v>10.771666666666667</v>
      </c>
      <c r="C84" s="3">
        <v>0.66666666666666663</v>
      </c>
      <c r="D84" s="3">
        <v>6</v>
      </c>
    </row>
    <row r="85" spans="1:4" x14ac:dyDescent="0.25">
      <c r="A85" s="5">
        <v>122</v>
      </c>
      <c r="B85" s="3">
        <v>10.856666666666667</v>
      </c>
      <c r="C85" s="3">
        <v>0.66666666666666663</v>
      </c>
      <c r="D85" s="3">
        <v>6</v>
      </c>
    </row>
    <row r="86" spans="1:4" x14ac:dyDescent="0.25">
      <c r="A86" s="5">
        <v>120</v>
      </c>
      <c r="B86" s="3">
        <v>5.0449999999999999</v>
      </c>
      <c r="C86" s="3">
        <v>0.5</v>
      </c>
      <c r="D86" s="3">
        <v>6</v>
      </c>
    </row>
    <row r="87" spans="1:4" x14ac:dyDescent="0.25">
      <c r="A87" s="2">
        <v>52</v>
      </c>
      <c r="B87" s="3">
        <v>9.4285714285714253</v>
      </c>
      <c r="C87" s="3">
        <v>0.7142857142857143</v>
      </c>
      <c r="D87" s="3">
        <v>91</v>
      </c>
    </row>
    <row r="88" spans="1:4" x14ac:dyDescent="0.25">
      <c r="A88" s="4">
        <v>36</v>
      </c>
      <c r="B88" s="3">
        <v>8.0277777777777768</v>
      </c>
      <c r="C88" s="3">
        <v>0.88888888888888884</v>
      </c>
      <c r="D88" s="3">
        <v>18</v>
      </c>
    </row>
    <row r="89" spans="1:4" x14ac:dyDescent="0.25">
      <c r="A89" s="5">
        <v>122</v>
      </c>
      <c r="B89" s="3">
        <v>9.0149999999999988</v>
      </c>
      <c r="C89" s="3">
        <v>1</v>
      </c>
      <c r="D89" s="3">
        <v>6</v>
      </c>
    </row>
    <row r="90" spans="1:4" x14ac:dyDescent="0.25">
      <c r="A90" s="5">
        <v>120</v>
      </c>
      <c r="B90" s="3">
        <v>9.11</v>
      </c>
      <c r="C90" s="3">
        <v>1</v>
      </c>
      <c r="D90" s="3">
        <v>6</v>
      </c>
    </row>
    <row r="91" spans="1:4" x14ac:dyDescent="0.25">
      <c r="A91" s="5">
        <v>118</v>
      </c>
      <c r="B91" s="3">
        <v>5.958333333333333</v>
      </c>
      <c r="C91" s="3">
        <v>0.66666666666666663</v>
      </c>
      <c r="D91" s="3">
        <v>6</v>
      </c>
    </row>
    <row r="92" spans="1:4" x14ac:dyDescent="0.25">
      <c r="A92" s="4">
        <v>37</v>
      </c>
      <c r="B92" s="3">
        <v>11.858421052631581</v>
      </c>
      <c r="C92" s="3">
        <v>0.73684210526315785</v>
      </c>
      <c r="D92" s="3">
        <v>19</v>
      </c>
    </row>
    <row r="93" spans="1:4" x14ac:dyDescent="0.25">
      <c r="A93" s="5">
        <v>120</v>
      </c>
      <c r="B93" s="3">
        <v>12.598333333333331</v>
      </c>
      <c r="C93" s="3">
        <v>1</v>
      </c>
      <c r="D93" s="3">
        <v>6</v>
      </c>
    </row>
    <row r="94" spans="1:4" x14ac:dyDescent="0.25">
      <c r="A94" s="5">
        <v>118</v>
      </c>
      <c r="B94" s="3">
        <v>14.438333333333333</v>
      </c>
      <c r="C94" s="3">
        <v>0.83333333333333337</v>
      </c>
      <c r="D94" s="3">
        <v>6</v>
      </c>
    </row>
    <row r="95" spans="1:4" x14ac:dyDescent="0.25">
      <c r="A95" s="5">
        <v>122</v>
      </c>
      <c r="B95" s="3">
        <v>9.0128571428571416</v>
      </c>
      <c r="C95" s="3">
        <v>0.42857142857142855</v>
      </c>
      <c r="D95" s="3">
        <v>7</v>
      </c>
    </row>
    <row r="96" spans="1:4" x14ac:dyDescent="0.25">
      <c r="A96" s="4">
        <v>35</v>
      </c>
      <c r="B96" s="3">
        <v>9.573888888888888</v>
      </c>
      <c r="C96" s="3">
        <v>0.66666666666666663</v>
      </c>
      <c r="D96" s="3">
        <v>18</v>
      </c>
    </row>
    <row r="97" spans="1:4" x14ac:dyDescent="0.25">
      <c r="A97" s="5">
        <v>118</v>
      </c>
      <c r="B97" s="3">
        <v>2.8949999999999996</v>
      </c>
      <c r="C97" s="3">
        <v>0.83333333333333337</v>
      </c>
      <c r="D97" s="3">
        <v>6</v>
      </c>
    </row>
    <row r="98" spans="1:4" x14ac:dyDescent="0.25">
      <c r="A98" s="5">
        <v>122</v>
      </c>
      <c r="B98" s="3">
        <v>10.58</v>
      </c>
      <c r="C98" s="3">
        <v>0.66666666666666663</v>
      </c>
      <c r="D98" s="3">
        <v>6</v>
      </c>
    </row>
    <row r="99" spans="1:4" x14ac:dyDescent="0.25">
      <c r="A99" s="5">
        <v>120</v>
      </c>
      <c r="B99" s="3">
        <v>15.246666666666668</v>
      </c>
      <c r="C99" s="3">
        <v>0.5</v>
      </c>
      <c r="D99" s="3">
        <v>6</v>
      </c>
    </row>
    <row r="100" spans="1:4" x14ac:dyDescent="0.25">
      <c r="A100" s="4">
        <v>33</v>
      </c>
      <c r="B100" s="3">
        <v>11.589444444444446</v>
      </c>
      <c r="C100" s="3">
        <v>0.63888888888888884</v>
      </c>
      <c r="D100" s="3">
        <v>18</v>
      </c>
    </row>
    <row r="101" spans="1:4" x14ac:dyDescent="0.25">
      <c r="A101" s="5">
        <v>118</v>
      </c>
      <c r="B101" s="3">
        <v>6.4733333333333327</v>
      </c>
      <c r="C101" s="3">
        <v>0.66666666666666663</v>
      </c>
      <c r="D101" s="3">
        <v>6</v>
      </c>
    </row>
    <row r="102" spans="1:4" x14ac:dyDescent="0.25">
      <c r="A102" s="5">
        <v>122</v>
      </c>
      <c r="B102" s="3">
        <v>8.9083333333333332</v>
      </c>
      <c r="C102" s="3">
        <v>0.66666666666666663</v>
      </c>
      <c r="D102" s="3">
        <v>6</v>
      </c>
    </row>
    <row r="103" spans="1:4" x14ac:dyDescent="0.25">
      <c r="A103" s="5">
        <v>120</v>
      </c>
      <c r="B103" s="3">
        <v>19.386666666666667</v>
      </c>
      <c r="C103" s="3">
        <v>0.58333333333333337</v>
      </c>
      <c r="D103" s="3">
        <v>6</v>
      </c>
    </row>
    <row r="104" spans="1:4" x14ac:dyDescent="0.25">
      <c r="A104" s="4">
        <v>34</v>
      </c>
      <c r="B104" s="3">
        <v>5.9583333333333339</v>
      </c>
      <c r="C104" s="3">
        <v>0.63888888888888884</v>
      </c>
      <c r="D104" s="3">
        <v>18</v>
      </c>
    </row>
    <row r="105" spans="1:4" x14ac:dyDescent="0.25">
      <c r="A105" s="5">
        <v>122</v>
      </c>
      <c r="B105" s="3">
        <v>4.4233333333333338</v>
      </c>
      <c r="C105" s="3">
        <v>0.66666666666666663</v>
      </c>
      <c r="D105" s="3">
        <v>6</v>
      </c>
    </row>
    <row r="106" spans="1:4" x14ac:dyDescent="0.25">
      <c r="A106" s="5">
        <v>120</v>
      </c>
      <c r="B106" s="3">
        <v>5.791666666666667</v>
      </c>
      <c r="C106" s="3">
        <v>0.66666666666666663</v>
      </c>
      <c r="D106" s="3">
        <v>6</v>
      </c>
    </row>
    <row r="107" spans="1:4" x14ac:dyDescent="0.25">
      <c r="A107" s="5">
        <v>118</v>
      </c>
      <c r="B107" s="3">
        <v>7.66</v>
      </c>
      <c r="C107" s="3">
        <v>0.58333333333333337</v>
      </c>
      <c r="D107" s="3">
        <v>6</v>
      </c>
    </row>
    <row r="108" spans="1:4" x14ac:dyDescent="0.25">
      <c r="A108" s="2">
        <v>51</v>
      </c>
      <c r="B108" s="3">
        <v>10.011538461538461</v>
      </c>
      <c r="C108" s="3">
        <v>0.70879120879120883</v>
      </c>
      <c r="D108" s="3">
        <v>91</v>
      </c>
    </row>
    <row r="109" spans="1:4" x14ac:dyDescent="0.25">
      <c r="A109" s="4">
        <v>33</v>
      </c>
      <c r="B109" s="3">
        <v>10.337222222222222</v>
      </c>
      <c r="C109" s="3">
        <v>0.77777777777777779</v>
      </c>
      <c r="D109" s="3">
        <v>18</v>
      </c>
    </row>
    <row r="110" spans="1:4" x14ac:dyDescent="0.25">
      <c r="A110" s="5">
        <v>120</v>
      </c>
      <c r="B110" s="3">
        <v>11.484999999999999</v>
      </c>
      <c r="C110" s="3">
        <v>0.91666666666666663</v>
      </c>
      <c r="D110" s="3">
        <v>6</v>
      </c>
    </row>
    <row r="111" spans="1:4" x14ac:dyDescent="0.25">
      <c r="A111" s="5">
        <v>122</v>
      </c>
      <c r="B111" s="3">
        <v>9.543333333333333</v>
      </c>
      <c r="C111" s="3">
        <v>0.75</v>
      </c>
      <c r="D111" s="3">
        <v>6</v>
      </c>
    </row>
    <row r="112" spans="1:4" x14ac:dyDescent="0.25">
      <c r="A112" s="5">
        <v>118</v>
      </c>
      <c r="B112" s="3">
        <v>9.9833333333333325</v>
      </c>
      <c r="C112" s="3">
        <v>0.66666666666666663</v>
      </c>
      <c r="D112" s="3">
        <v>6</v>
      </c>
    </row>
    <row r="113" spans="1:4" x14ac:dyDescent="0.25">
      <c r="A113" s="4">
        <v>34</v>
      </c>
      <c r="B113" s="3">
        <v>10.312777777777777</v>
      </c>
      <c r="C113" s="3">
        <v>0.72222222222222221</v>
      </c>
      <c r="D113" s="3">
        <v>18</v>
      </c>
    </row>
    <row r="114" spans="1:4" x14ac:dyDescent="0.25">
      <c r="A114" s="5">
        <v>118</v>
      </c>
      <c r="B114" s="3">
        <v>9.0900000000000016</v>
      </c>
      <c r="C114" s="3">
        <v>0.83333333333333337</v>
      </c>
      <c r="D114" s="3">
        <v>6</v>
      </c>
    </row>
    <row r="115" spans="1:4" x14ac:dyDescent="0.25">
      <c r="A115" s="5">
        <v>122</v>
      </c>
      <c r="B115" s="3">
        <v>6.6266666666666678</v>
      </c>
      <c r="C115" s="3">
        <v>0.66666666666666663</v>
      </c>
      <c r="D115" s="3">
        <v>6</v>
      </c>
    </row>
    <row r="116" spans="1:4" x14ac:dyDescent="0.25">
      <c r="A116" s="5">
        <v>120</v>
      </c>
      <c r="B116" s="3">
        <v>15.221666666666666</v>
      </c>
      <c r="C116" s="3">
        <v>0.66666666666666663</v>
      </c>
      <c r="D116" s="3">
        <v>6</v>
      </c>
    </row>
    <row r="117" spans="1:4" x14ac:dyDescent="0.25">
      <c r="A117" s="4">
        <v>37</v>
      </c>
      <c r="B117" s="3">
        <v>7.3952631578947363</v>
      </c>
      <c r="C117" s="3">
        <v>0.71052631578947367</v>
      </c>
      <c r="D117" s="3">
        <v>19</v>
      </c>
    </row>
    <row r="118" spans="1:4" x14ac:dyDescent="0.25">
      <c r="A118" s="5">
        <v>122</v>
      </c>
      <c r="B118" s="3">
        <v>8.7642857142857142</v>
      </c>
      <c r="C118" s="3">
        <v>0.7857142857142857</v>
      </c>
      <c r="D118" s="3">
        <v>7</v>
      </c>
    </row>
    <row r="119" spans="1:4" x14ac:dyDescent="0.25">
      <c r="A119" s="5">
        <v>118</v>
      </c>
      <c r="B119" s="3">
        <v>6.64</v>
      </c>
      <c r="C119" s="3">
        <v>0.66666666666666663</v>
      </c>
      <c r="D119" s="3">
        <v>6</v>
      </c>
    </row>
    <row r="120" spans="1:4" x14ac:dyDescent="0.25">
      <c r="A120" s="5">
        <v>120</v>
      </c>
      <c r="B120" s="3">
        <v>6.5533333333333319</v>
      </c>
      <c r="C120" s="3">
        <v>0.66666666666666663</v>
      </c>
      <c r="D120" s="3">
        <v>6</v>
      </c>
    </row>
    <row r="121" spans="1:4" x14ac:dyDescent="0.25">
      <c r="A121" s="4">
        <v>36</v>
      </c>
      <c r="B121" s="3">
        <v>12.520000000000001</v>
      </c>
      <c r="C121" s="3">
        <v>0.66666666666666663</v>
      </c>
      <c r="D121" s="3">
        <v>18</v>
      </c>
    </row>
    <row r="122" spans="1:4" x14ac:dyDescent="0.25">
      <c r="A122" s="5">
        <v>118</v>
      </c>
      <c r="B122" s="3">
        <v>22.295000000000002</v>
      </c>
      <c r="C122" s="3">
        <v>1</v>
      </c>
      <c r="D122" s="3">
        <v>6</v>
      </c>
    </row>
    <row r="123" spans="1:4" x14ac:dyDescent="0.25">
      <c r="A123" s="5">
        <v>122</v>
      </c>
      <c r="B123" s="3">
        <v>6.5316666666666663</v>
      </c>
      <c r="C123" s="3">
        <v>0.5</v>
      </c>
      <c r="D123" s="3">
        <v>6</v>
      </c>
    </row>
    <row r="124" spans="1:4" x14ac:dyDescent="0.25">
      <c r="A124" s="5">
        <v>120</v>
      </c>
      <c r="B124" s="3">
        <v>8.7333333333333343</v>
      </c>
      <c r="C124" s="3">
        <v>0.5</v>
      </c>
      <c r="D124" s="3">
        <v>6</v>
      </c>
    </row>
    <row r="125" spans="1:4" x14ac:dyDescent="0.25">
      <c r="A125" s="4">
        <v>35</v>
      </c>
      <c r="B125" s="3">
        <v>9.637777777777778</v>
      </c>
      <c r="C125" s="3">
        <v>0.66666666666666663</v>
      </c>
      <c r="D125" s="3">
        <v>18</v>
      </c>
    </row>
    <row r="126" spans="1:4" x14ac:dyDescent="0.25">
      <c r="A126" s="5">
        <v>118</v>
      </c>
      <c r="B126" s="3">
        <v>15.888333333333335</v>
      </c>
      <c r="C126" s="3">
        <v>0.66666666666666663</v>
      </c>
      <c r="D126" s="3">
        <v>6</v>
      </c>
    </row>
    <row r="127" spans="1:4" x14ac:dyDescent="0.25">
      <c r="A127" s="5">
        <v>122</v>
      </c>
      <c r="B127" s="3">
        <v>7.6483333333333334</v>
      </c>
      <c r="C127" s="3">
        <v>0.66666666666666663</v>
      </c>
      <c r="D127" s="3">
        <v>6</v>
      </c>
    </row>
    <row r="128" spans="1:4" x14ac:dyDescent="0.25">
      <c r="A128" s="5">
        <v>120</v>
      </c>
      <c r="B128" s="3">
        <v>5.376666666666666</v>
      </c>
      <c r="C128" s="3">
        <v>0.66666666666666663</v>
      </c>
      <c r="D128" s="3">
        <v>6</v>
      </c>
    </row>
    <row r="129" spans="1:4" x14ac:dyDescent="0.25">
      <c r="A129" s="2" t="s">
        <v>31</v>
      </c>
      <c r="B129" s="3">
        <v>11.122631578947367</v>
      </c>
      <c r="C129" s="3">
        <v>0.76644736842105265</v>
      </c>
      <c r="D129" s="3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7"/>
  <sheetViews>
    <sheetView workbookViewId="0">
      <selection activeCell="Q6" sqref="A1:Z457"/>
    </sheetView>
  </sheetViews>
  <sheetFormatPr defaultRowHeight="15" x14ac:dyDescent="0.25"/>
  <sheetData>
    <row r="1" spans="1:2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0.15</v>
      </c>
      <c r="B2">
        <v>1</v>
      </c>
      <c r="C2">
        <v>0.1</v>
      </c>
      <c r="D2">
        <v>122</v>
      </c>
      <c r="E2">
        <v>37</v>
      </c>
      <c r="F2">
        <v>53</v>
      </c>
      <c r="G2">
        <v>4.83</v>
      </c>
      <c r="H2">
        <v>1</v>
      </c>
      <c r="I2">
        <v>4</v>
      </c>
      <c r="J2">
        <v>94</v>
      </c>
      <c r="K2" t="s">
        <v>0</v>
      </c>
      <c r="L2">
        <v>6.7571428571399998</v>
      </c>
      <c r="M2">
        <v>2</v>
      </c>
      <c r="N2">
        <v>7.4</v>
      </c>
      <c r="O2">
        <v>94</v>
      </c>
      <c r="P2" t="s">
        <v>0</v>
      </c>
      <c r="Q2">
        <v>1.31428571429</v>
      </c>
      <c r="R2">
        <v>1</v>
      </c>
      <c r="S2">
        <v>2</v>
      </c>
      <c r="T2">
        <v>5</v>
      </c>
      <c r="U2" t="s">
        <v>0</v>
      </c>
      <c r="V2">
        <v>12.2</v>
      </c>
      <c r="W2">
        <v>4</v>
      </c>
      <c r="X2">
        <v>19.2</v>
      </c>
      <c r="Y2">
        <v>94</v>
      </c>
      <c r="Z2" t="s">
        <v>0</v>
      </c>
    </row>
    <row r="3" spans="1:26" x14ac:dyDescent="0.25">
      <c r="A3">
        <v>0.15</v>
      </c>
      <c r="B3">
        <v>1</v>
      </c>
      <c r="C3">
        <v>0.1</v>
      </c>
      <c r="D3">
        <v>122</v>
      </c>
      <c r="E3">
        <v>37</v>
      </c>
      <c r="F3">
        <v>52</v>
      </c>
      <c r="G3">
        <v>1.66</v>
      </c>
      <c r="H3">
        <v>0</v>
      </c>
      <c r="I3">
        <v>1</v>
      </c>
      <c r="J3">
        <v>31</v>
      </c>
      <c r="K3" t="s">
        <v>0</v>
      </c>
      <c r="L3">
        <v>2.2571428571399998</v>
      </c>
      <c r="M3">
        <v>0</v>
      </c>
      <c r="N3">
        <v>1</v>
      </c>
      <c r="O3">
        <v>31</v>
      </c>
      <c r="P3" t="s">
        <v>0</v>
      </c>
      <c r="Q3">
        <v>0.323529411765</v>
      </c>
      <c r="R3">
        <v>0</v>
      </c>
      <c r="S3">
        <v>1</v>
      </c>
      <c r="T3">
        <v>2</v>
      </c>
      <c r="U3" t="s">
        <v>0</v>
      </c>
      <c r="V3">
        <v>4.0833333333299997</v>
      </c>
      <c r="W3">
        <v>0</v>
      </c>
      <c r="X3">
        <v>5</v>
      </c>
      <c r="Y3">
        <v>31</v>
      </c>
      <c r="Z3" t="s">
        <v>0</v>
      </c>
    </row>
    <row r="4" spans="1:26" x14ac:dyDescent="0.25">
      <c r="A4">
        <v>0.15</v>
      </c>
      <c r="B4">
        <v>1</v>
      </c>
      <c r="C4">
        <v>0.1</v>
      </c>
      <c r="D4">
        <v>122</v>
      </c>
      <c r="E4">
        <v>37</v>
      </c>
      <c r="F4">
        <v>51</v>
      </c>
      <c r="G4">
        <v>18.059999999999999</v>
      </c>
      <c r="H4">
        <v>1</v>
      </c>
      <c r="I4">
        <v>35.200000000000003</v>
      </c>
      <c r="J4">
        <v>279</v>
      </c>
      <c r="K4" t="s">
        <v>0</v>
      </c>
      <c r="L4">
        <v>25.471428571400001</v>
      </c>
      <c r="M4">
        <v>2.5</v>
      </c>
      <c r="N4">
        <v>42.6</v>
      </c>
      <c r="O4">
        <v>279</v>
      </c>
      <c r="P4" t="s">
        <v>0</v>
      </c>
      <c r="Q4">
        <v>0.176470588235</v>
      </c>
      <c r="R4">
        <v>0</v>
      </c>
      <c r="S4">
        <v>0</v>
      </c>
      <c r="T4">
        <v>2</v>
      </c>
      <c r="U4" t="s">
        <v>0</v>
      </c>
      <c r="V4">
        <v>49.361111111100001</v>
      </c>
      <c r="W4">
        <v>37.5</v>
      </c>
      <c r="X4">
        <v>58</v>
      </c>
      <c r="Y4">
        <v>279</v>
      </c>
      <c r="Z4" t="s">
        <v>0</v>
      </c>
    </row>
    <row r="5" spans="1:26" x14ac:dyDescent="0.25">
      <c r="A5">
        <v>0.15</v>
      </c>
      <c r="B5">
        <v>1</v>
      </c>
      <c r="C5">
        <v>0.1</v>
      </c>
      <c r="D5">
        <v>122</v>
      </c>
      <c r="E5">
        <v>37</v>
      </c>
      <c r="F5">
        <v>50</v>
      </c>
      <c r="G5">
        <v>2.04</v>
      </c>
      <c r="H5">
        <v>1</v>
      </c>
      <c r="I5">
        <v>2.2000000000000002</v>
      </c>
      <c r="J5">
        <v>27</v>
      </c>
      <c r="K5" t="s">
        <v>0</v>
      </c>
      <c r="L5">
        <v>2.8</v>
      </c>
      <c r="M5">
        <v>1</v>
      </c>
      <c r="N5">
        <v>4</v>
      </c>
      <c r="O5">
        <v>27</v>
      </c>
      <c r="P5" t="s">
        <v>0</v>
      </c>
      <c r="Q5">
        <v>0.62962962963000002</v>
      </c>
      <c r="R5">
        <v>1</v>
      </c>
      <c r="S5">
        <v>1</v>
      </c>
      <c r="T5">
        <v>3</v>
      </c>
      <c r="U5" t="s">
        <v>0</v>
      </c>
      <c r="V5">
        <v>4.1627906976700002</v>
      </c>
      <c r="W5">
        <v>2</v>
      </c>
      <c r="X5">
        <v>5</v>
      </c>
      <c r="Y5">
        <v>27</v>
      </c>
      <c r="Z5" t="s">
        <v>0</v>
      </c>
    </row>
    <row r="6" spans="1:26" x14ac:dyDescent="0.25">
      <c r="A6">
        <v>0.15</v>
      </c>
      <c r="B6">
        <v>1</v>
      </c>
      <c r="C6">
        <v>0.1</v>
      </c>
      <c r="D6">
        <v>122</v>
      </c>
      <c r="E6">
        <v>36</v>
      </c>
      <c r="F6">
        <v>54</v>
      </c>
      <c r="G6">
        <v>1.08</v>
      </c>
      <c r="H6">
        <v>0</v>
      </c>
      <c r="I6">
        <v>1</v>
      </c>
      <c r="J6">
        <v>14</v>
      </c>
      <c r="K6" t="s">
        <v>0</v>
      </c>
      <c r="L6">
        <v>1.4142857142900001</v>
      </c>
      <c r="M6">
        <v>1</v>
      </c>
      <c r="N6">
        <v>2</v>
      </c>
      <c r="O6">
        <v>14</v>
      </c>
      <c r="P6" t="s">
        <v>0</v>
      </c>
      <c r="Q6">
        <v>0.75757575757600004</v>
      </c>
      <c r="R6">
        <v>1</v>
      </c>
      <c r="S6">
        <v>1</v>
      </c>
      <c r="T6">
        <v>3</v>
      </c>
      <c r="U6" t="s">
        <v>0</v>
      </c>
      <c r="V6">
        <v>2</v>
      </c>
      <c r="W6">
        <v>0</v>
      </c>
      <c r="X6">
        <v>3</v>
      </c>
      <c r="Y6">
        <v>14</v>
      </c>
      <c r="Z6" t="s">
        <v>0</v>
      </c>
    </row>
    <row r="7" spans="1:26" x14ac:dyDescent="0.25">
      <c r="A7">
        <v>0.15</v>
      </c>
      <c r="B7">
        <v>1</v>
      </c>
      <c r="C7">
        <v>0.1</v>
      </c>
      <c r="D7">
        <v>122</v>
      </c>
      <c r="E7">
        <v>36</v>
      </c>
      <c r="F7">
        <v>53</v>
      </c>
      <c r="G7">
        <v>24.87</v>
      </c>
      <c r="H7">
        <v>1</v>
      </c>
      <c r="I7">
        <v>36.4</v>
      </c>
      <c r="J7">
        <v>412</v>
      </c>
      <c r="K7" t="s">
        <v>0</v>
      </c>
      <c r="L7">
        <v>35.4142857143</v>
      </c>
      <c r="M7">
        <v>4.5</v>
      </c>
      <c r="N7">
        <v>54</v>
      </c>
      <c r="O7">
        <v>412</v>
      </c>
      <c r="P7" t="s">
        <v>0</v>
      </c>
      <c r="Q7">
        <v>0.31034482758600002</v>
      </c>
      <c r="R7">
        <v>0</v>
      </c>
      <c r="S7">
        <v>1</v>
      </c>
      <c r="T7">
        <v>1</v>
      </c>
      <c r="U7" t="s">
        <v>0</v>
      </c>
      <c r="V7">
        <v>60.243902439000003</v>
      </c>
      <c r="W7">
        <v>36</v>
      </c>
      <c r="X7">
        <v>87</v>
      </c>
      <c r="Y7">
        <v>412</v>
      </c>
      <c r="Z7" t="s">
        <v>0</v>
      </c>
    </row>
    <row r="8" spans="1:26" x14ac:dyDescent="0.25">
      <c r="A8">
        <v>0.15</v>
      </c>
      <c r="B8">
        <v>1</v>
      </c>
      <c r="C8">
        <v>0.1</v>
      </c>
      <c r="D8">
        <v>122</v>
      </c>
      <c r="E8">
        <v>36</v>
      </c>
      <c r="F8">
        <v>52</v>
      </c>
      <c r="G8">
        <v>3.88</v>
      </c>
      <c r="H8">
        <v>1</v>
      </c>
      <c r="I8">
        <v>6.2</v>
      </c>
      <c r="J8">
        <v>44</v>
      </c>
      <c r="K8" t="s">
        <v>0</v>
      </c>
      <c r="L8">
        <v>4.2857142857100001</v>
      </c>
      <c r="M8">
        <v>1</v>
      </c>
      <c r="N8">
        <v>7</v>
      </c>
      <c r="O8">
        <v>44</v>
      </c>
      <c r="P8" t="s">
        <v>0</v>
      </c>
      <c r="Q8">
        <v>0.35</v>
      </c>
      <c r="R8">
        <v>0</v>
      </c>
      <c r="S8">
        <v>1</v>
      </c>
      <c r="T8">
        <v>2</v>
      </c>
      <c r="U8" t="s">
        <v>0</v>
      </c>
      <c r="V8">
        <v>9.5333333333300008</v>
      </c>
      <c r="W8">
        <v>5.5</v>
      </c>
      <c r="X8">
        <v>14.4</v>
      </c>
      <c r="Y8">
        <v>44</v>
      </c>
      <c r="Z8" t="s">
        <v>0</v>
      </c>
    </row>
    <row r="9" spans="1:26" x14ac:dyDescent="0.25">
      <c r="A9">
        <v>0.15</v>
      </c>
      <c r="B9">
        <v>1</v>
      </c>
      <c r="C9">
        <v>0.1</v>
      </c>
      <c r="D9">
        <v>122</v>
      </c>
      <c r="E9">
        <v>36</v>
      </c>
      <c r="F9">
        <v>51</v>
      </c>
      <c r="G9">
        <v>1.41</v>
      </c>
      <c r="H9">
        <v>0</v>
      </c>
      <c r="I9">
        <v>2.2000000000000002</v>
      </c>
      <c r="J9">
        <v>18</v>
      </c>
      <c r="K9" t="s">
        <v>0</v>
      </c>
      <c r="L9">
        <v>1.9</v>
      </c>
      <c r="M9">
        <v>1</v>
      </c>
      <c r="N9">
        <v>3.2</v>
      </c>
      <c r="O9">
        <v>18</v>
      </c>
      <c r="P9" t="s">
        <v>0</v>
      </c>
      <c r="Q9">
        <v>0.46666666666700002</v>
      </c>
      <c r="R9">
        <v>0</v>
      </c>
      <c r="S9">
        <v>1</v>
      </c>
      <c r="T9">
        <v>3</v>
      </c>
      <c r="U9" t="s">
        <v>0</v>
      </c>
      <c r="V9">
        <v>2.9750000000000001</v>
      </c>
      <c r="W9">
        <v>2</v>
      </c>
      <c r="X9">
        <v>5</v>
      </c>
      <c r="Y9">
        <v>18</v>
      </c>
      <c r="Z9" t="s">
        <v>0</v>
      </c>
    </row>
    <row r="10" spans="1:26" x14ac:dyDescent="0.25">
      <c r="A10">
        <v>0.15</v>
      </c>
      <c r="B10">
        <v>1</v>
      </c>
      <c r="C10">
        <v>0.1</v>
      </c>
      <c r="D10">
        <v>122</v>
      </c>
      <c r="E10">
        <v>36</v>
      </c>
      <c r="F10">
        <v>50</v>
      </c>
      <c r="G10">
        <v>3.45</v>
      </c>
      <c r="H10">
        <v>1</v>
      </c>
      <c r="I10">
        <v>2</v>
      </c>
      <c r="J10">
        <v>91</v>
      </c>
      <c r="K10" t="s">
        <v>0</v>
      </c>
      <c r="L10">
        <v>4.7714285714300004</v>
      </c>
      <c r="M10">
        <v>1</v>
      </c>
      <c r="N10">
        <v>4.4000000000000004</v>
      </c>
      <c r="O10">
        <v>91</v>
      </c>
      <c r="P10" t="s">
        <v>0</v>
      </c>
      <c r="Q10">
        <v>0.81395348837199999</v>
      </c>
      <c r="R10">
        <v>1</v>
      </c>
      <c r="S10">
        <v>1</v>
      </c>
      <c r="T10">
        <v>2</v>
      </c>
      <c r="U10" t="s">
        <v>0</v>
      </c>
      <c r="V10">
        <v>11.0740740741</v>
      </c>
      <c r="W10">
        <v>6</v>
      </c>
      <c r="X10">
        <v>12</v>
      </c>
      <c r="Y10">
        <v>91</v>
      </c>
      <c r="Z10" t="s">
        <v>0</v>
      </c>
    </row>
    <row r="11" spans="1:26" x14ac:dyDescent="0.25">
      <c r="A11">
        <v>0.15</v>
      </c>
      <c r="B11">
        <v>1</v>
      </c>
      <c r="C11">
        <v>0.1</v>
      </c>
      <c r="D11">
        <v>122</v>
      </c>
      <c r="E11">
        <v>35</v>
      </c>
      <c r="F11">
        <v>54</v>
      </c>
      <c r="G11">
        <v>2.89</v>
      </c>
      <c r="H11">
        <v>0</v>
      </c>
      <c r="I11">
        <v>2.2000000000000002</v>
      </c>
      <c r="J11">
        <v>41</v>
      </c>
      <c r="K11" t="s">
        <v>0</v>
      </c>
      <c r="L11">
        <v>3.9285714285700002</v>
      </c>
      <c r="M11">
        <v>1</v>
      </c>
      <c r="N11">
        <v>6</v>
      </c>
      <c r="O11">
        <v>41</v>
      </c>
      <c r="P11" t="s">
        <v>0</v>
      </c>
      <c r="Q11">
        <v>0.34285714285699997</v>
      </c>
      <c r="R11">
        <v>0</v>
      </c>
      <c r="S11">
        <v>1</v>
      </c>
      <c r="T11">
        <v>2</v>
      </c>
      <c r="U11" t="s">
        <v>0</v>
      </c>
      <c r="V11">
        <v>7.5142857142899997</v>
      </c>
      <c r="W11">
        <v>3</v>
      </c>
      <c r="X11">
        <v>13</v>
      </c>
      <c r="Y11">
        <v>41</v>
      </c>
      <c r="Z11" t="s">
        <v>0</v>
      </c>
    </row>
    <row r="12" spans="1:26" x14ac:dyDescent="0.25">
      <c r="A12">
        <v>0.15</v>
      </c>
      <c r="B12">
        <v>1</v>
      </c>
      <c r="C12">
        <v>0.1</v>
      </c>
      <c r="D12">
        <v>122</v>
      </c>
      <c r="E12">
        <v>35</v>
      </c>
      <c r="F12">
        <v>53</v>
      </c>
      <c r="G12">
        <v>1.45</v>
      </c>
      <c r="H12">
        <v>1</v>
      </c>
      <c r="I12">
        <v>2</v>
      </c>
      <c r="J12">
        <v>12</v>
      </c>
      <c r="K12" t="s">
        <v>0</v>
      </c>
      <c r="L12">
        <v>2.0142857142900001</v>
      </c>
      <c r="M12">
        <v>1</v>
      </c>
      <c r="N12">
        <v>3</v>
      </c>
      <c r="O12">
        <v>12</v>
      </c>
      <c r="P12" t="s">
        <v>0</v>
      </c>
      <c r="Q12">
        <v>0.75</v>
      </c>
      <c r="R12">
        <v>1</v>
      </c>
      <c r="S12">
        <v>1</v>
      </c>
      <c r="T12">
        <v>3</v>
      </c>
      <c r="U12" t="s">
        <v>0</v>
      </c>
      <c r="V12">
        <v>3.3529411764699999</v>
      </c>
      <c r="W12">
        <v>3</v>
      </c>
      <c r="X12">
        <v>5.4</v>
      </c>
      <c r="Y12">
        <v>12</v>
      </c>
      <c r="Z12" t="s">
        <v>0</v>
      </c>
    </row>
    <row r="13" spans="1:26" x14ac:dyDescent="0.25">
      <c r="A13">
        <v>0.15</v>
      </c>
      <c r="B13">
        <v>1</v>
      </c>
      <c r="C13">
        <v>0.1</v>
      </c>
      <c r="D13">
        <v>122</v>
      </c>
      <c r="E13">
        <v>35</v>
      </c>
      <c r="F13">
        <v>52</v>
      </c>
      <c r="G13">
        <v>5.72</v>
      </c>
      <c r="H13">
        <v>1</v>
      </c>
      <c r="I13">
        <v>5.4</v>
      </c>
      <c r="J13">
        <v>87</v>
      </c>
      <c r="K13" t="s">
        <v>0</v>
      </c>
      <c r="L13">
        <v>8.0285714285700003</v>
      </c>
      <c r="M13">
        <v>1</v>
      </c>
      <c r="N13">
        <v>10</v>
      </c>
      <c r="O13">
        <v>87</v>
      </c>
      <c r="P13" t="s">
        <v>0</v>
      </c>
      <c r="Q13">
        <v>0.89655172413799999</v>
      </c>
      <c r="R13">
        <v>1</v>
      </c>
      <c r="S13">
        <v>1</v>
      </c>
      <c r="T13">
        <v>2</v>
      </c>
      <c r="U13" t="s">
        <v>0</v>
      </c>
      <c r="V13">
        <v>13.073170731699999</v>
      </c>
      <c r="W13">
        <v>5</v>
      </c>
      <c r="X13">
        <v>24</v>
      </c>
      <c r="Y13">
        <v>87</v>
      </c>
      <c r="Z13" t="s">
        <v>0</v>
      </c>
    </row>
    <row r="14" spans="1:26" x14ac:dyDescent="0.25">
      <c r="A14">
        <v>0.15</v>
      </c>
      <c r="B14">
        <v>1</v>
      </c>
      <c r="C14">
        <v>0.1</v>
      </c>
      <c r="D14">
        <v>122</v>
      </c>
      <c r="E14">
        <v>35</v>
      </c>
      <c r="F14">
        <v>51</v>
      </c>
      <c r="G14">
        <v>8.6999999999999993</v>
      </c>
      <c r="H14">
        <v>1</v>
      </c>
      <c r="I14">
        <v>5.4</v>
      </c>
      <c r="J14">
        <v>117</v>
      </c>
      <c r="K14" t="s">
        <v>0</v>
      </c>
      <c r="L14">
        <v>12.3142857143</v>
      </c>
      <c r="M14">
        <v>1</v>
      </c>
      <c r="N14">
        <v>21.8</v>
      </c>
      <c r="O14">
        <v>117</v>
      </c>
      <c r="P14" t="s">
        <v>0</v>
      </c>
      <c r="Q14">
        <v>0.82499999999999996</v>
      </c>
      <c r="R14">
        <v>1</v>
      </c>
      <c r="S14">
        <v>1</v>
      </c>
      <c r="T14">
        <v>3</v>
      </c>
      <c r="U14" t="s">
        <v>0</v>
      </c>
      <c r="V14">
        <v>27.633333333300001</v>
      </c>
      <c r="W14">
        <v>14.5</v>
      </c>
      <c r="X14">
        <v>39.200000000000003</v>
      </c>
      <c r="Y14">
        <v>117</v>
      </c>
      <c r="Z14" t="s">
        <v>0</v>
      </c>
    </row>
    <row r="15" spans="1:26" x14ac:dyDescent="0.25">
      <c r="A15">
        <v>0.15</v>
      </c>
      <c r="B15">
        <v>1</v>
      </c>
      <c r="C15">
        <v>0.1</v>
      </c>
      <c r="D15">
        <v>122</v>
      </c>
      <c r="E15">
        <v>35</v>
      </c>
      <c r="F15">
        <v>50</v>
      </c>
      <c r="G15">
        <v>0.52</v>
      </c>
      <c r="H15">
        <v>0</v>
      </c>
      <c r="I15">
        <v>1</v>
      </c>
      <c r="J15">
        <v>6</v>
      </c>
      <c r="K15" t="s">
        <v>0</v>
      </c>
      <c r="L15">
        <v>0.65714285714300003</v>
      </c>
      <c r="M15">
        <v>0</v>
      </c>
      <c r="N15">
        <v>1</v>
      </c>
      <c r="O15">
        <v>6</v>
      </c>
      <c r="P15" t="s">
        <v>0</v>
      </c>
      <c r="Q15">
        <v>0.15384615384600001</v>
      </c>
      <c r="R15">
        <v>0</v>
      </c>
      <c r="S15">
        <v>0</v>
      </c>
      <c r="T15">
        <v>2</v>
      </c>
      <c r="U15" t="s">
        <v>0</v>
      </c>
      <c r="V15">
        <v>1.2903225806500001</v>
      </c>
      <c r="W15">
        <v>1</v>
      </c>
      <c r="X15">
        <v>2</v>
      </c>
      <c r="Y15">
        <v>6</v>
      </c>
      <c r="Z15" t="s">
        <v>0</v>
      </c>
    </row>
    <row r="16" spans="1:26" x14ac:dyDescent="0.25">
      <c r="A16">
        <v>0.15</v>
      </c>
      <c r="B16">
        <v>1</v>
      </c>
      <c r="C16">
        <v>0.1</v>
      </c>
      <c r="D16">
        <v>122</v>
      </c>
      <c r="E16">
        <v>34</v>
      </c>
      <c r="F16">
        <v>54</v>
      </c>
      <c r="G16">
        <v>1.85</v>
      </c>
      <c r="H16">
        <v>0</v>
      </c>
      <c r="I16">
        <v>1</v>
      </c>
      <c r="J16">
        <v>26</v>
      </c>
      <c r="K16" t="s">
        <v>0</v>
      </c>
      <c r="L16">
        <v>2.5571428571400001</v>
      </c>
      <c r="M16">
        <v>1</v>
      </c>
      <c r="N16">
        <v>2.2000000000000002</v>
      </c>
      <c r="O16">
        <v>26</v>
      </c>
      <c r="P16" t="s">
        <v>0</v>
      </c>
      <c r="Q16">
        <v>0.41025641025600001</v>
      </c>
      <c r="R16">
        <v>0</v>
      </c>
      <c r="S16">
        <v>1</v>
      </c>
      <c r="T16">
        <v>1</v>
      </c>
      <c r="U16" t="s">
        <v>0</v>
      </c>
      <c r="V16">
        <v>5.2580645161300001</v>
      </c>
      <c r="W16">
        <v>2</v>
      </c>
      <c r="X16">
        <v>9</v>
      </c>
      <c r="Y16">
        <v>26</v>
      </c>
      <c r="Z16" t="s">
        <v>0</v>
      </c>
    </row>
    <row r="17" spans="1:26" x14ac:dyDescent="0.25">
      <c r="A17">
        <v>0.15</v>
      </c>
      <c r="B17">
        <v>1</v>
      </c>
      <c r="C17">
        <v>0.1</v>
      </c>
      <c r="D17">
        <v>122</v>
      </c>
      <c r="E17">
        <v>34</v>
      </c>
      <c r="F17">
        <v>53</v>
      </c>
      <c r="G17">
        <v>2.36</v>
      </c>
      <c r="H17">
        <v>0.5</v>
      </c>
      <c r="I17">
        <v>2</v>
      </c>
      <c r="J17">
        <v>76</v>
      </c>
      <c r="K17" t="s">
        <v>0</v>
      </c>
      <c r="L17">
        <v>3.2571428571399998</v>
      </c>
      <c r="M17">
        <v>1</v>
      </c>
      <c r="N17">
        <v>2.2000000000000002</v>
      </c>
      <c r="O17">
        <v>76</v>
      </c>
      <c r="P17" t="s">
        <v>0</v>
      </c>
      <c r="Q17">
        <v>0.89795918367299998</v>
      </c>
      <c r="R17">
        <v>1</v>
      </c>
      <c r="S17">
        <v>1.4</v>
      </c>
      <c r="T17">
        <v>3</v>
      </c>
      <c r="U17" t="s">
        <v>0</v>
      </c>
      <c r="V17">
        <v>8.7619047619000003</v>
      </c>
      <c r="W17">
        <v>2</v>
      </c>
      <c r="X17">
        <v>12</v>
      </c>
      <c r="Y17">
        <v>76</v>
      </c>
      <c r="Z17" t="s">
        <v>0</v>
      </c>
    </row>
    <row r="18" spans="1:26" x14ac:dyDescent="0.25">
      <c r="A18">
        <v>0.15</v>
      </c>
      <c r="B18">
        <v>1</v>
      </c>
      <c r="C18">
        <v>0.1</v>
      </c>
      <c r="D18">
        <v>122</v>
      </c>
      <c r="E18">
        <v>34</v>
      </c>
      <c r="F18">
        <v>52</v>
      </c>
      <c r="G18">
        <v>1.98</v>
      </c>
      <c r="H18">
        <v>1</v>
      </c>
      <c r="I18">
        <v>2</v>
      </c>
      <c r="J18">
        <v>36</v>
      </c>
      <c r="K18" t="s">
        <v>0</v>
      </c>
      <c r="L18">
        <v>2.6285714285699999</v>
      </c>
      <c r="M18">
        <v>1</v>
      </c>
      <c r="N18">
        <v>3.2</v>
      </c>
      <c r="O18">
        <v>36</v>
      </c>
      <c r="P18" t="s">
        <v>0</v>
      </c>
      <c r="Q18">
        <v>0.65853658536600002</v>
      </c>
      <c r="R18">
        <v>0</v>
      </c>
      <c r="S18">
        <v>1</v>
      </c>
      <c r="T18">
        <v>4</v>
      </c>
      <c r="U18" t="s">
        <v>0</v>
      </c>
      <c r="V18">
        <v>5.4137931034499998</v>
      </c>
      <c r="W18">
        <v>3</v>
      </c>
      <c r="X18">
        <v>9.4</v>
      </c>
      <c r="Y18">
        <v>36</v>
      </c>
      <c r="Z18" t="s">
        <v>0</v>
      </c>
    </row>
    <row r="19" spans="1:26" x14ac:dyDescent="0.25">
      <c r="A19">
        <v>0.15</v>
      </c>
      <c r="B19">
        <v>1</v>
      </c>
      <c r="C19">
        <v>0.1</v>
      </c>
      <c r="D19">
        <v>122</v>
      </c>
      <c r="E19">
        <v>34</v>
      </c>
      <c r="F19">
        <v>51</v>
      </c>
      <c r="G19">
        <v>2.91</v>
      </c>
      <c r="H19">
        <v>0</v>
      </c>
      <c r="I19">
        <v>3</v>
      </c>
      <c r="J19">
        <v>45</v>
      </c>
      <c r="K19" t="s">
        <v>0</v>
      </c>
      <c r="L19">
        <v>3.9142857142900001</v>
      </c>
      <c r="M19">
        <v>0</v>
      </c>
      <c r="N19">
        <v>4</v>
      </c>
      <c r="O19">
        <v>45</v>
      </c>
      <c r="P19" t="s">
        <v>0</v>
      </c>
      <c r="Q19">
        <v>0.26666666666700001</v>
      </c>
      <c r="R19">
        <v>0</v>
      </c>
      <c r="S19">
        <v>1</v>
      </c>
      <c r="T19">
        <v>1</v>
      </c>
      <c r="U19" t="s">
        <v>0</v>
      </c>
      <c r="V19">
        <v>6.65</v>
      </c>
      <c r="W19">
        <v>3</v>
      </c>
      <c r="X19">
        <v>12.2</v>
      </c>
      <c r="Y19">
        <v>45</v>
      </c>
      <c r="Z19" t="s">
        <v>0</v>
      </c>
    </row>
    <row r="20" spans="1:26" x14ac:dyDescent="0.25">
      <c r="A20">
        <v>0.15</v>
      </c>
      <c r="B20">
        <v>1</v>
      </c>
      <c r="C20">
        <v>0.1</v>
      </c>
      <c r="D20">
        <v>122</v>
      </c>
      <c r="E20">
        <v>34</v>
      </c>
      <c r="F20">
        <v>50</v>
      </c>
      <c r="G20">
        <v>3.8</v>
      </c>
      <c r="H20">
        <v>0</v>
      </c>
      <c r="I20">
        <v>3</v>
      </c>
      <c r="J20">
        <v>89</v>
      </c>
      <c r="K20" t="s">
        <v>0</v>
      </c>
      <c r="L20">
        <v>5.3142857142900004</v>
      </c>
      <c r="M20">
        <v>1</v>
      </c>
      <c r="N20">
        <v>5</v>
      </c>
      <c r="O20">
        <v>89</v>
      </c>
      <c r="P20" t="s">
        <v>0</v>
      </c>
      <c r="Q20">
        <v>0.38235294117599999</v>
      </c>
      <c r="R20">
        <v>0</v>
      </c>
      <c r="S20">
        <v>1</v>
      </c>
      <c r="T20">
        <v>2</v>
      </c>
      <c r="U20" t="s">
        <v>0</v>
      </c>
      <c r="V20">
        <v>9.9722222222199992</v>
      </c>
      <c r="W20">
        <v>3.5</v>
      </c>
      <c r="X20">
        <v>12</v>
      </c>
      <c r="Y20">
        <v>89</v>
      </c>
      <c r="Z20" t="s">
        <v>0</v>
      </c>
    </row>
    <row r="21" spans="1:26" x14ac:dyDescent="0.25">
      <c r="A21">
        <v>0.15</v>
      </c>
      <c r="B21">
        <v>1</v>
      </c>
      <c r="C21">
        <v>0.1</v>
      </c>
      <c r="D21">
        <v>122</v>
      </c>
      <c r="E21">
        <v>33</v>
      </c>
      <c r="F21">
        <v>54</v>
      </c>
      <c r="G21">
        <v>8.1199999999999992</v>
      </c>
      <c r="H21">
        <v>0</v>
      </c>
      <c r="I21">
        <v>4.4000000000000004</v>
      </c>
      <c r="J21">
        <v>149</v>
      </c>
      <c r="K21" t="s">
        <v>0</v>
      </c>
      <c r="L21">
        <v>11.4857142857</v>
      </c>
      <c r="M21">
        <v>1.5</v>
      </c>
      <c r="N21">
        <v>11.2</v>
      </c>
      <c r="O21">
        <v>149</v>
      </c>
      <c r="P21" t="s">
        <v>0</v>
      </c>
      <c r="Q21">
        <v>0.46875</v>
      </c>
      <c r="R21">
        <v>0</v>
      </c>
      <c r="S21">
        <v>1</v>
      </c>
      <c r="T21">
        <v>3</v>
      </c>
      <c r="U21" t="s">
        <v>0</v>
      </c>
      <c r="V21">
        <v>20.763157894700001</v>
      </c>
      <c r="W21">
        <v>6</v>
      </c>
      <c r="X21">
        <v>26</v>
      </c>
      <c r="Y21">
        <v>149</v>
      </c>
      <c r="Z21" t="s">
        <v>0</v>
      </c>
    </row>
    <row r="22" spans="1:26" x14ac:dyDescent="0.25">
      <c r="A22">
        <v>0.15</v>
      </c>
      <c r="B22">
        <v>1</v>
      </c>
      <c r="C22">
        <v>0.1</v>
      </c>
      <c r="D22">
        <v>122</v>
      </c>
      <c r="E22">
        <v>33</v>
      </c>
      <c r="F22">
        <v>53</v>
      </c>
      <c r="G22">
        <v>1.82</v>
      </c>
      <c r="H22">
        <v>0</v>
      </c>
      <c r="I22">
        <v>1</v>
      </c>
      <c r="J22">
        <v>56</v>
      </c>
      <c r="K22" t="s">
        <v>0</v>
      </c>
      <c r="L22">
        <v>2.4857142857099999</v>
      </c>
      <c r="M22">
        <v>1</v>
      </c>
      <c r="N22">
        <v>1</v>
      </c>
      <c r="O22">
        <v>56</v>
      </c>
      <c r="P22" t="s">
        <v>0</v>
      </c>
      <c r="Q22">
        <v>0.51219512195100003</v>
      </c>
      <c r="R22">
        <v>0</v>
      </c>
      <c r="S22">
        <v>1</v>
      </c>
      <c r="T22">
        <v>2</v>
      </c>
      <c r="U22" t="s">
        <v>0</v>
      </c>
      <c r="V22">
        <v>5.2758620689700004</v>
      </c>
      <c r="W22">
        <v>1</v>
      </c>
      <c r="X22">
        <v>5</v>
      </c>
      <c r="Y22">
        <v>56</v>
      </c>
      <c r="Z22" t="s">
        <v>0</v>
      </c>
    </row>
    <row r="23" spans="1:26" x14ac:dyDescent="0.25">
      <c r="A23">
        <v>0.15</v>
      </c>
      <c r="B23">
        <v>1</v>
      </c>
      <c r="C23">
        <v>0.1</v>
      </c>
      <c r="D23">
        <v>122</v>
      </c>
      <c r="E23">
        <v>33</v>
      </c>
      <c r="F23">
        <v>52</v>
      </c>
      <c r="G23">
        <v>1.84</v>
      </c>
      <c r="H23">
        <v>1</v>
      </c>
      <c r="I23">
        <v>2</v>
      </c>
      <c r="J23">
        <v>25</v>
      </c>
      <c r="K23" t="s">
        <v>0</v>
      </c>
      <c r="L23">
        <v>2.54285714286</v>
      </c>
      <c r="M23">
        <v>1</v>
      </c>
      <c r="N23">
        <v>4</v>
      </c>
      <c r="O23">
        <v>25</v>
      </c>
      <c r="P23" t="s">
        <v>0</v>
      </c>
      <c r="Q23">
        <v>0.76470588235299997</v>
      </c>
      <c r="R23">
        <v>1</v>
      </c>
      <c r="S23">
        <v>1</v>
      </c>
      <c r="T23">
        <v>2</v>
      </c>
      <c r="U23" t="s">
        <v>0</v>
      </c>
      <c r="V23">
        <v>4.2222222222200001</v>
      </c>
      <c r="W23">
        <v>2</v>
      </c>
      <c r="X23">
        <v>7</v>
      </c>
      <c r="Y23">
        <v>25</v>
      </c>
      <c r="Z23" t="s">
        <v>0</v>
      </c>
    </row>
    <row r="24" spans="1:26" x14ac:dyDescent="0.25">
      <c r="A24">
        <v>0.15</v>
      </c>
      <c r="B24">
        <v>1</v>
      </c>
      <c r="C24">
        <v>0.1</v>
      </c>
      <c r="D24">
        <v>122</v>
      </c>
      <c r="E24">
        <v>33</v>
      </c>
      <c r="F24">
        <v>51</v>
      </c>
      <c r="G24">
        <v>6.84</v>
      </c>
      <c r="H24">
        <v>1</v>
      </c>
      <c r="I24">
        <v>4</v>
      </c>
      <c r="J24">
        <v>118</v>
      </c>
      <c r="K24" t="s">
        <v>0</v>
      </c>
      <c r="L24">
        <v>9.5857142857100008</v>
      </c>
      <c r="M24">
        <v>1</v>
      </c>
      <c r="N24">
        <v>8.1999999999999993</v>
      </c>
      <c r="O24">
        <v>118</v>
      </c>
      <c r="P24" t="s">
        <v>0</v>
      </c>
      <c r="Q24">
        <v>1.06666666667</v>
      </c>
      <c r="R24">
        <v>1</v>
      </c>
      <c r="S24">
        <v>2</v>
      </c>
      <c r="T24">
        <v>3</v>
      </c>
      <c r="U24" t="s">
        <v>0</v>
      </c>
      <c r="V24">
        <v>15.975</v>
      </c>
      <c r="W24">
        <v>4</v>
      </c>
      <c r="X24">
        <v>14.6</v>
      </c>
      <c r="Y24">
        <v>118</v>
      </c>
      <c r="Z24" t="s">
        <v>0</v>
      </c>
    </row>
    <row r="25" spans="1:26" x14ac:dyDescent="0.25">
      <c r="A25">
        <v>0.15</v>
      </c>
      <c r="B25">
        <v>1</v>
      </c>
      <c r="C25">
        <v>0.1</v>
      </c>
      <c r="D25">
        <v>122</v>
      </c>
      <c r="E25">
        <v>33</v>
      </c>
      <c r="F25">
        <v>50</v>
      </c>
      <c r="G25">
        <v>2.2200000000000002</v>
      </c>
      <c r="H25">
        <v>0</v>
      </c>
      <c r="I25">
        <v>2</v>
      </c>
      <c r="J25">
        <v>31</v>
      </c>
      <c r="K25" t="s">
        <v>0</v>
      </c>
      <c r="L25">
        <v>3.0714285714299998</v>
      </c>
      <c r="M25">
        <v>1</v>
      </c>
      <c r="N25">
        <v>3</v>
      </c>
      <c r="O25">
        <v>31</v>
      </c>
      <c r="P25" t="s">
        <v>0</v>
      </c>
      <c r="Q25">
        <v>0.314285714286</v>
      </c>
      <c r="R25">
        <v>0</v>
      </c>
      <c r="S25">
        <v>1</v>
      </c>
      <c r="T25">
        <v>2</v>
      </c>
      <c r="U25" t="s">
        <v>0</v>
      </c>
      <c r="V25">
        <v>5.8285714285700001</v>
      </c>
      <c r="W25">
        <v>2</v>
      </c>
      <c r="X25">
        <v>10.4</v>
      </c>
      <c r="Y25">
        <v>31</v>
      </c>
      <c r="Z25" t="s">
        <v>0</v>
      </c>
    </row>
    <row r="26" spans="1:26" x14ac:dyDescent="0.25">
      <c r="A26">
        <v>0.15</v>
      </c>
      <c r="B26">
        <v>1</v>
      </c>
      <c r="C26">
        <v>0.1</v>
      </c>
      <c r="D26">
        <v>120</v>
      </c>
      <c r="E26">
        <v>37</v>
      </c>
      <c r="F26">
        <v>54</v>
      </c>
      <c r="G26">
        <v>0.97</v>
      </c>
      <c r="H26">
        <v>0</v>
      </c>
      <c r="I26">
        <v>1</v>
      </c>
      <c r="J26">
        <v>16</v>
      </c>
      <c r="K26" t="s">
        <v>0</v>
      </c>
      <c r="L26">
        <v>1.2428571428599999</v>
      </c>
      <c r="M26">
        <v>0</v>
      </c>
      <c r="N26">
        <v>2</v>
      </c>
      <c r="O26">
        <v>16</v>
      </c>
      <c r="P26" t="s">
        <v>0</v>
      </c>
      <c r="Q26">
        <v>0.32558139534899999</v>
      </c>
      <c r="R26">
        <v>0</v>
      </c>
      <c r="S26">
        <v>1</v>
      </c>
      <c r="T26">
        <v>2</v>
      </c>
      <c r="U26" t="s">
        <v>0</v>
      </c>
      <c r="V26">
        <v>2.7037037037</v>
      </c>
      <c r="W26">
        <v>1</v>
      </c>
      <c r="X26">
        <v>4.5999999999999996</v>
      </c>
      <c r="Y26">
        <v>16</v>
      </c>
      <c r="Z26" t="s">
        <v>0</v>
      </c>
    </row>
    <row r="27" spans="1:26" x14ac:dyDescent="0.25">
      <c r="A27">
        <v>0.15</v>
      </c>
      <c r="B27">
        <v>1</v>
      </c>
      <c r="C27">
        <v>0.1</v>
      </c>
      <c r="D27">
        <v>120</v>
      </c>
      <c r="E27">
        <v>37</v>
      </c>
      <c r="F27">
        <v>53</v>
      </c>
      <c r="G27">
        <v>40.42</v>
      </c>
      <c r="H27">
        <v>1</v>
      </c>
      <c r="I27">
        <v>11.4</v>
      </c>
      <c r="J27">
        <v>1053</v>
      </c>
      <c r="K27" t="s">
        <v>0</v>
      </c>
      <c r="L27">
        <v>57.557142857099997</v>
      </c>
      <c r="M27">
        <v>1</v>
      </c>
      <c r="N27">
        <v>53</v>
      </c>
      <c r="O27">
        <v>1053</v>
      </c>
      <c r="P27" t="s">
        <v>0</v>
      </c>
      <c r="Q27">
        <v>0.77500000000000002</v>
      </c>
      <c r="R27">
        <v>1</v>
      </c>
      <c r="S27">
        <v>1</v>
      </c>
      <c r="T27">
        <v>3</v>
      </c>
      <c r="U27" t="s">
        <v>0</v>
      </c>
      <c r="V27">
        <v>133.26666666700001</v>
      </c>
      <c r="W27">
        <v>52</v>
      </c>
      <c r="X27">
        <v>252.2</v>
      </c>
      <c r="Y27">
        <v>1053</v>
      </c>
      <c r="Z27" t="s">
        <v>0</v>
      </c>
    </row>
    <row r="28" spans="1:26" x14ac:dyDescent="0.25">
      <c r="A28">
        <v>0.15</v>
      </c>
      <c r="B28">
        <v>1</v>
      </c>
      <c r="C28">
        <v>0.1</v>
      </c>
      <c r="D28">
        <v>120</v>
      </c>
      <c r="E28">
        <v>37</v>
      </c>
      <c r="F28">
        <v>52</v>
      </c>
      <c r="G28">
        <v>27.68</v>
      </c>
      <c r="H28">
        <v>1</v>
      </c>
      <c r="I28">
        <v>21.2</v>
      </c>
      <c r="J28">
        <v>453</v>
      </c>
      <c r="K28" t="s">
        <v>0</v>
      </c>
      <c r="L28">
        <v>39.385714285699997</v>
      </c>
      <c r="M28">
        <v>2.5</v>
      </c>
      <c r="N28">
        <v>57.2</v>
      </c>
      <c r="O28">
        <v>453</v>
      </c>
      <c r="P28" t="s">
        <v>0</v>
      </c>
      <c r="Q28">
        <v>0.428571428571</v>
      </c>
      <c r="R28">
        <v>0</v>
      </c>
      <c r="S28">
        <v>1</v>
      </c>
      <c r="T28">
        <v>2</v>
      </c>
      <c r="U28" t="s">
        <v>1</v>
      </c>
      <c r="V28">
        <v>65.357142857100001</v>
      </c>
      <c r="W28">
        <v>19.5</v>
      </c>
      <c r="X28">
        <v>90.4</v>
      </c>
      <c r="Y28">
        <v>453</v>
      </c>
      <c r="Z28" t="s">
        <v>0</v>
      </c>
    </row>
    <row r="29" spans="1:26" x14ac:dyDescent="0.25">
      <c r="A29">
        <v>0.15</v>
      </c>
      <c r="B29">
        <v>1</v>
      </c>
      <c r="C29">
        <v>0.1</v>
      </c>
      <c r="D29">
        <v>120</v>
      </c>
      <c r="E29">
        <v>37</v>
      </c>
      <c r="F29">
        <v>51</v>
      </c>
      <c r="G29">
        <v>1.77</v>
      </c>
      <c r="H29">
        <v>0</v>
      </c>
      <c r="I29">
        <v>2</v>
      </c>
      <c r="J29">
        <v>33</v>
      </c>
      <c r="K29" t="s">
        <v>0</v>
      </c>
      <c r="L29">
        <v>2.3714285714300001</v>
      </c>
      <c r="M29">
        <v>1</v>
      </c>
      <c r="N29">
        <v>2</v>
      </c>
      <c r="O29">
        <v>33</v>
      </c>
      <c r="P29" t="s">
        <v>0</v>
      </c>
      <c r="Q29">
        <v>0.71428571428599996</v>
      </c>
      <c r="R29">
        <v>1</v>
      </c>
      <c r="S29">
        <v>1.2</v>
      </c>
      <c r="T29">
        <v>2</v>
      </c>
      <c r="U29" t="s">
        <v>0</v>
      </c>
      <c r="V29">
        <v>4.0285714285700003</v>
      </c>
      <c r="W29">
        <v>1</v>
      </c>
      <c r="X29">
        <v>8</v>
      </c>
      <c r="Y29">
        <v>33</v>
      </c>
      <c r="Z29" t="s">
        <v>0</v>
      </c>
    </row>
    <row r="30" spans="1:26" x14ac:dyDescent="0.25">
      <c r="A30">
        <v>0.15</v>
      </c>
      <c r="B30">
        <v>1</v>
      </c>
      <c r="C30">
        <v>0.1</v>
      </c>
      <c r="D30">
        <v>120</v>
      </c>
      <c r="E30">
        <v>37</v>
      </c>
      <c r="F30">
        <v>50</v>
      </c>
      <c r="G30">
        <v>11.53</v>
      </c>
      <c r="H30">
        <v>1</v>
      </c>
      <c r="I30">
        <v>11</v>
      </c>
      <c r="J30">
        <v>196</v>
      </c>
      <c r="K30" t="s">
        <v>0</v>
      </c>
      <c r="L30">
        <v>16.285714285699999</v>
      </c>
      <c r="M30">
        <v>1</v>
      </c>
      <c r="N30">
        <v>25.6</v>
      </c>
      <c r="O30">
        <v>196</v>
      </c>
      <c r="P30" t="s">
        <v>0</v>
      </c>
      <c r="Q30">
        <v>0.45454545454500001</v>
      </c>
      <c r="R30">
        <v>0</v>
      </c>
      <c r="S30">
        <v>1</v>
      </c>
      <c r="T30">
        <v>2</v>
      </c>
      <c r="U30" t="s">
        <v>0</v>
      </c>
      <c r="V30">
        <v>30.4054054054</v>
      </c>
      <c r="W30">
        <v>13</v>
      </c>
      <c r="X30">
        <v>50</v>
      </c>
      <c r="Y30">
        <v>196</v>
      </c>
      <c r="Z30" t="s">
        <v>0</v>
      </c>
    </row>
    <row r="31" spans="1:26" x14ac:dyDescent="0.25">
      <c r="A31">
        <v>0.15</v>
      </c>
      <c r="B31">
        <v>1</v>
      </c>
      <c r="C31">
        <v>0.1</v>
      </c>
      <c r="D31">
        <v>120</v>
      </c>
      <c r="E31">
        <v>36</v>
      </c>
      <c r="F31">
        <v>54</v>
      </c>
      <c r="G31">
        <v>24.48</v>
      </c>
      <c r="H31">
        <v>1</v>
      </c>
      <c r="I31">
        <v>2.2000000000000002</v>
      </c>
      <c r="J31">
        <v>754</v>
      </c>
      <c r="K31" t="s">
        <v>0</v>
      </c>
      <c r="L31">
        <v>34.799999999999997</v>
      </c>
      <c r="M31">
        <v>1</v>
      </c>
      <c r="N31">
        <v>17.600000000000001</v>
      </c>
      <c r="O31">
        <v>754</v>
      </c>
      <c r="P31" t="s">
        <v>0</v>
      </c>
      <c r="Q31">
        <v>0.53846153846199996</v>
      </c>
      <c r="R31">
        <v>0</v>
      </c>
      <c r="S31">
        <v>1</v>
      </c>
      <c r="T31">
        <v>2</v>
      </c>
      <c r="U31" t="s">
        <v>0</v>
      </c>
      <c r="V31">
        <v>77.903225806500004</v>
      </c>
      <c r="W31">
        <v>14</v>
      </c>
      <c r="X31">
        <v>42</v>
      </c>
      <c r="Y31">
        <v>754</v>
      </c>
      <c r="Z31" t="s">
        <v>0</v>
      </c>
    </row>
    <row r="32" spans="1:26" x14ac:dyDescent="0.25">
      <c r="A32">
        <v>0.15</v>
      </c>
      <c r="B32">
        <v>1</v>
      </c>
      <c r="C32">
        <v>0.1</v>
      </c>
      <c r="D32">
        <v>120</v>
      </c>
      <c r="E32">
        <v>36</v>
      </c>
      <c r="F32">
        <v>53</v>
      </c>
      <c r="G32">
        <v>5.26</v>
      </c>
      <c r="H32">
        <v>1</v>
      </c>
      <c r="I32">
        <v>4</v>
      </c>
      <c r="J32">
        <v>98</v>
      </c>
      <c r="K32" t="s">
        <v>0</v>
      </c>
      <c r="L32">
        <v>7.4285714285699997</v>
      </c>
      <c r="M32">
        <v>1</v>
      </c>
      <c r="N32">
        <v>7.2</v>
      </c>
      <c r="O32">
        <v>98</v>
      </c>
      <c r="P32" t="s">
        <v>0</v>
      </c>
      <c r="Q32">
        <v>0.78787878787900001</v>
      </c>
      <c r="R32">
        <v>1</v>
      </c>
      <c r="S32">
        <v>1</v>
      </c>
      <c r="T32">
        <v>2</v>
      </c>
      <c r="U32" t="s">
        <v>0</v>
      </c>
      <c r="V32">
        <v>13.3513513514</v>
      </c>
      <c r="W32">
        <v>5</v>
      </c>
      <c r="X32">
        <v>16.8</v>
      </c>
      <c r="Y32">
        <v>98</v>
      </c>
      <c r="Z32" t="s">
        <v>0</v>
      </c>
    </row>
    <row r="33" spans="1:26" x14ac:dyDescent="0.25">
      <c r="A33">
        <v>0.15</v>
      </c>
      <c r="B33">
        <v>1</v>
      </c>
      <c r="C33">
        <v>0.1</v>
      </c>
      <c r="D33">
        <v>120</v>
      </c>
      <c r="E33">
        <v>36</v>
      </c>
      <c r="F33">
        <v>52</v>
      </c>
      <c r="G33">
        <v>1.33</v>
      </c>
      <c r="H33">
        <v>1</v>
      </c>
      <c r="I33">
        <v>2</v>
      </c>
      <c r="J33">
        <v>10</v>
      </c>
      <c r="K33" t="s">
        <v>0</v>
      </c>
      <c r="L33">
        <v>1.7428571428599999</v>
      </c>
      <c r="M33">
        <v>1</v>
      </c>
      <c r="N33">
        <v>2.2000000000000002</v>
      </c>
      <c r="O33">
        <v>10</v>
      </c>
      <c r="P33" t="s">
        <v>0</v>
      </c>
      <c r="Q33">
        <v>0.72727272727299996</v>
      </c>
      <c r="R33">
        <v>1</v>
      </c>
      <c r="S33">
        <v>1</v>
      </c>
      <c r="T33">
        <v>2</v>
      </c>
      <c r="U33" t="s">
        <v>0</v>
      </c>
      <c r="V33">
        <v>2.64864864865</v>
      </c>
      <c r="W33">
        <v>2</v>
      </c>
      <c r="X33">
        <v>3.8</v>
      </c>
      <c r="Y33">
        <v>10</v>
      </c>
      <c r="Z33" t="s">
        <v>0</v>
      </c>
    </row>
    <row r="34" spans="1:26" x14ac:dyDescent="0.25">
      <c r="A34">
        <v>0.15</v>
      </c>
      <c r="B34">
        <v>1</v>
      </c>
      <c r="C34">
        <v>0.1</v>
      </c>
      <c r="D34">
        <v>120</v>
      </c>
      <c r="E34">
        <v>36</v>
      </c>
      <c r="F34">
        <v>51</v>
      </c>
      <c r="G34">
        <v>2.3199999999999998</v>
      </c>
      <c r="H34">
        <v>0</v>
      </c>
      <c r="I34">
        <v>2</v>
      </c>
      <c r="J34">
        <v>57</v>
      </c>
      <c r="K34" t="s">
        <v>0</v>
      </c>
      <c r="L34">
        <v>3.22857142857</v>
      </c>
      <c r="M34">
        <v>1</v>
      </c>
      <c r="N34">
        <v>3.2</v>
      </c>
      <c r="O34">
        <v>57</v>
      </c>
      <c r="P34" t="s">
        <v>0</v>
      </c>
      <c r="Q34">
        <v>0.52631578947400004</v>
      </c>
      <c r="R34">
        <v>0</v>
      </c>
      <c r="S34">
        <v>1</v>
      </c>
      <c r="T34">
        <v>2</v>
      </c>
      <c r="U34" t="s">
        <v>0</v>
      </c>
      <c r="V34">
        <v>6.4375</v>
      </c>
      <c r="W34">
        <v>2.5</v>
      </c>
      <c r="X34">
        <v>9.8000000000000007</v>
      </c>
      <c r="Y34">
        <v>57</v>
      </c>
      <c r="Z34" t="s">
        <v>0</v>
      </c>
    </row>
    <row r="35" spans="1:26" x14ac:dyDescent="0.25">
      <c r="A35">
        <v>0.15</v>
      </c>
      <c r="B35">
        <v>1</v>
      </c>
      <c r="C35">
        <v>0.1</v>
      </c>
      <c r="D35">
        <v>120</v>
      </c>
      <c r="E35">
        <v>36</v>
      </c>
      <c r="F35">
        <v>50</v>
      </c>
      <c r="G35">
        <v>6.08</v>
      </c>
      <c r="H35">
        <v>1</v>
      </c>
      <c r="I35">
        <v>2.2000000000000002</v>
      </c>
      <c r="J35">
        <v>155</v>
      </c>
      <c r="K35" t="s">
        <v>0</v>
      </c>
      <c r="L35">
        <v>8.5428571428600009</v>
      </c>
      <c r="M35">
        <v>1</v>
      </c>
      <c r="N35">
        <v>8.6</v>
      </c>
      <c r="O35">
        <v>155</v>
      </c>
      <c r="P35" t="s">
        <v>0</v>
      </c>
      <c r="Q35">
        <v>0.756097560976</v>
      </c>
      <c r="R35">
        <v>1</v>
      </c>
      <c r="S35">
        <v>1</v>
      </c>
      <c r="T35">
        <v>2</v>
      </c>
      <c r="U35" t="s">
        <v>0</v>
      </c>
      <c r="V35">
        <v>19.551724137899999</v>
      </c>
      <c r="W35">
        <v>8</v>
      </c>
      <c r="X35">
        <v>26.6</v>
      </c>
      <c r="Y35">
        <v>155</v>
      </c>
      <c r="Z35" t="s">
        <v>0</v>
      </c>
    </row>
    <row r="36" spans="1:26" x14ac:dyDescent="0.25">
      <c r="A36">
        <v>0.15</v>
      </c>
      <c r="B36">
        <v>1</v>
      </c>
      <c r="C36">
        <v>0.1</v>
      </c>
      <c r="D36">
        <v>120</v>
      </c>
      <c r="E36">
        <v>35</v>
      </c>
      <c r="F36">
        <v>54</v>
      </c>
      <c r="G36">
        <v>1.84</v>
      </c>
      <c r="H36">
        <v>1</v>
      </c>
      <c r="I36">
        <v>3</v>
      </c>
      <c r="J36">
        <v>23</v>
      </c>
      <c r="K36" t="s">
        <v>0</v>
      </c>
      <c r="L36">
        <v>2.3857142857100002</v>
      </c>
      <c r="M36">
        <v>1</v>
      </c>
      <c r="N36">
        <v>5</v>
      </c>
      <c r="O36">
        <v>23</v>
      </c>
      <c r="P36" t="s">
        <v>0</v>
      </c>
      <c r="Q36">
        <v>0.17241379310300001</v>
      </c>
      <c r="R36">
        <v>0</v>
      </c>
      <c r="S36">
        <v>0</v>
      </c>
      <c r="T36">
        <v>1</v>
      </c>
      <c r="U36" t="s">
        <v>0</v>
      </c>
      <c r="V36">
        <v>3.9512195121999998</v>
      </c>
      <c r="W36">
        <v>2</v>
      </c>
      <c r="X36">
        <v>6</v>
      </c>
      <c r="Y36">
        <v>23</v>
      </c>
      <c r="Z36" t="s">
        <v>0</v>
      </c>
    </row>
    <row r="37" spans="1:26" x14ac:dyDescent="0.25">
      <c r="A37">
        <v>0.15</v>
      </c>
      <c r="B37">
        <v>1</v>
      </c>
      <c r="C37">
        <v>0.1</v>
      </c>
      <c r="D37">
        <v>120</v>
      </c>
      <c r="E37">
        <v>35</v>
      </c>
      <c r="F37">
        <v>53</v>
      </c>
      <c r="G37">
        <v>6.96</v>
      </c>
      <c r="H37">
        <v>1</v>
      </c>
      <c r="I37">
        <v>10.199999999999999</v>
      </c>
      <c r="J37">
        <v>96</v>
      </c>
      <c r="K37" t="s">
        <v>0</v>
      </c>
      <c r="L37">
        <v>9.6</v>
      </c>
      <c r="M37">
        <v>1</v>
      </c>
      <c r="N37">
        <v>14.2</v>
      </c>
      <c r="O37">
        <v>96</v>
      </c>
      <c r="P37" t="s">
        <v>0</v>
      </c>
      <c r="Q37">
        <v>0.46153846153799999</v>
      </c>
      <c r="R37">
        <v>0</v>
      </c>
      <c r="S37">
        <v>1</v>
      </c>
      <c r="T37">
        <v>2</v>
      </c>
      <c r="U37" t="s">
        <v>0</v>
      </c>
      <c r="V37">
        <v>21.0967741935</v>
      </c>
      <c r="W37">
        <v>12</v>
      </c>
      <c r="X37">
        <v>24</v>
      </c>
      <c r="Y37">
        <v>96</v>
      </c>
      <c r="Z37" t="s">
        <v>0</v>
      </c>
    </row>
    <row r="38" spans="1:26" x14ac:dyDescent="0.25">
      <c r="A38">
        <v>0.15</v>
      </c>
      <c r="B38">
        <v>1</v>
      </c>
      <c r="C38">
        <v>0.1</v>
      </c>
      <c r="D38">
        <v>120</v>
      </c>
      <c r="E38">
        <v>35</v>
      </c>
      <c r="F38">
        <v>52</v>
      </c>
      <c r="G38">
        <v>3</v>
      </c>
      <c r="H38">
        <v>0</v>
      </c>
      <c r="I38">
        <v>3</v>
      </c>
      <c r="J38">
        <v>35</v>
      </c>
      <c r="K38" t="s">
        <v>0</v>
      </c>
      <c r="L38">
        <v>4.1285714285699999</v>
      </c>
      <c r="M38">
        <v>1</v>
      </c>
      <c r="N38">
        <v>7</v>
      </c>
      <c r="O38">
        <v>35</v>
      </c>
      <c r="P38" t="s">
        <v>0</v>
      </c>
      <c r="Q38">
        <v>0.444444444444</v>
      </c>
      <c r="R38">
        <v>0</v>
      </c>
      <c r="S38">
        <v>1</v>
      </c>
      <c r="T38">
        <v>2</v>
      </c>
      <c r="U38" t="s">
        <v>0</v>
      </c>
      <c r="V38">
        <v>8.0294117647099998</v>
      </c>
      <c r="W38">
        <v>5</v>
      </c>
      <c r="X38">
        <v>14.4</v>
      </c>
      <c r="Y38">
        <v>35</v>
      </c>
      <c r="Z38" t="s">
        <v>0</v>
      </c>
    </row>
    <row r="39" spans="1:26" x14ac:dyDescent="0.25">
      <c r="A39">
        <v>0.15</v>
      </c>
      <c r="B39">
        <v>1</v>
      </c>
      <c r="C39">
        <v>0.1</v>
      </c>
      <c r="D39">
        <v>120</v>
      </c>
      <c r="E39">
        <v>35</v>
      </c>
      <c r="F39">
        <v>51</v>
      </c>
      <c r="G39">
        <v>4.9400000000000004</v>
      </c>
      <c r="H39">
        <v>1</v>
      </c>
      <c r="I39">
        <v>3.2</v>
      </c>
      <c r="J39">
        <v>59</v>
      </c>
      <c r="K39" t="s">
        <v>0</v>
      </c>
      <c r="L39">
        <v>6.9142857142900001</v>
      </c>
      <c r="M39">
        <v>2</v>
      </c>
      <c r="N39">
        <v>8.1999999999999993</v>
      </c>
      <c r="O39">
        <v>59</v>
      </c>
      <c r="P39" t="s">
        <v>0</v>
      </c>
      <c r="Q39">
        <v>1.40476190476</v>
      </c>
      <c r="R39">
        <v>1</v>
      </c>
      <c r="S39">
        <v>2</v>
      </c>
      <c r="T39">
        <v>4</v>
      </c>
      <c r="U39" t="s">
        <v>0</v>
      </c>
      <c r="V39">
        <v>15.1785714286</v>
      </c>
      <c r="W39">
        <v>8.5</v>
      </c>
      <c r="X39">
        <v>25.8</v>
      </c>
      <c r="Y39">
        <v>59</v>
      </c>
      <c r="Z39" t="s">
        <v>0</v>
      </c>
    </row>
    <row r="40" spans="1:26" x14ac:dyDescent="0.25">
      <c r="A40">
        <v>0.15</v>
      </c>
      <c r="B40">
        <v>1</v>
      </c>
      <c r="C40">
        <v>0.1</v>
      </c>
      <c r="D40">
        <v>120</v>
      </c>
      <c r="E40">
        <v>35</v>
      </c>
      <c r="F40">
        <v>50</v>
      </c>
      <c r="G40">
        <v>2.78</v>
      </c>
      <c r="H40">
        <v>1</v>
      </c>
      <c r="I40">
        <v>6</v>
      </c>
      <c r="J40">
        <v>22</v>
      </c>
      <c r="K40" t="s">
        <v>0</v>
      </c>
      <c r="L40">
        <v>3.8428571428599998</v>
      </c>
      <c r="M40">
        <v>1</v>
      </c>
      <c r="N40">
        <v>8</v>
      </c>
      <c r="O40">
        <v>22</v>
      </c>
      <c r="P40" t="s">
        <v>0</v>
      </c>
      <c r="Q40">
        <v>0.60606060606099998</v>
      </c>
      <c r="R40">
        <v>1</v>
      </c>
      <c r="S40">
        <v>1</v>
      </c>
      <c r="T40">
        <v>1</v>
      </c>
      <c r="U40" t="s">
        <v>0</v>
      </c>
      <c r="V40">
        <v>6.7297297297299998</v>
      </c>
      <c r="W40">
        <v>7</v>
      </c>
      <c r="X40">
        <v>10.8</v>
      </c>
      <c r="Y40">
        <v>22</v>
      </c>
      <c r="Z40" t="s">
        <v>0</v>
      </c>
    </row>
    <row r="41" spans="1:26" x14ac:dyDescent="0.25">
      <c r="A41">
        <v>0.15</v>
      </c>
      <c r="B41">
        <v>1</v>
      </c>
      <c r="C41">
        <v>0.1</v>
      </c>
      <c r="D41">
        <v>120</v>
      </c>
      <c r="E41">
        <v>34</v>
      </c>
      <c r="F41">
        <v>54</v>
      </c>
      <c r="G41">
        <v>1.86</v>
      </c>
      <c r="H41">
        <v>1</v>
      </c>
      <c r="I41">
        <v>2</v>
      </c>
      <c r="J41">
        <v>19</v>
      </c>
      <c r="K41" t="s">
        <v>0</v>
      </c>
      <c r="L41">
        <v>2.4714285714300002</v>
      </c>
      <c r="M41">
        <v>1</v>
      </c>
      <c r="N41">
        <v>3.2</v>
      </c>
      <c r="O41">
        <v>19</v>
      </c>
      <c r="P41" t="s">
        <v>0</v>
      </c>
      <c r="Q41">
        <v>0.72972972973000005</v>
      </c>
      <c r="R41">
        <v>1</v>
      </c>
      <c r="S41">
        <v>1</v>
      </c>
      <c r="T41">
        <v>2</v>
      </c>
      <c r="U41" t="s">
        <v>0</v>
      </c>
      <c r="V41">
        <v>4.42424242424</v>
      </c>
      <c r="W41">
        <v>3</v>
      </c>
      <c r="X41">
        <v>7</v>
      </c>
      <c r="Y41">
        <v>19</v>
      </c>
      <c r="Z41" t="s">
        <v>0</v>
      </c>
    </row>
    <row r="42" spans="1:26" x14ac:dyDescent="0.25">
      <c r="A42">
        <v>0.15</v>
      </c>
      <c r="B42">
        <v>1</v>
      </c>
      <c r="C42">
        <v>0.1</v>
      </c>
      <c r="D42">
        <v>120</v>
      </c>
      <c r="E42">
        <v>34</v>
      </c>
      <c r="F42">
        <v>53</v>
      </c>
      <c r="G42">
        <v>16.309999999999999</v>
      </c>
      <c r="H42">
        <v>1</v>
      </c>
      <c r="I42">
        <v>4.2</v>
      </c>
      <c r="J42">
        <v>339</v>
      </c>
      <c r="K42" t="s">
        <v>0</v>
      </c>
      <c r="L42">
        <v>23.1714285714</v>
      </c>
      <c r="M42">
        <v>1</v>
      </c>
      <c r="N42">
        <v>19.600000000000001</v>
      </c>
      <c r="O42">
        <v>339</v>
      </c>
      <c r="P42" t="s">
        <v>0</v>
      </c>
      <c r="Q42">
        <v>0.70588235294099999</v>
      </c>
      <c r="R42">
        <v>1</v>
      </c>
      <c r="S42">
        <v>1</v>
      </c>
      <c r="T42">
        <v>2</v>
      </c>
      <c r="U42" t="s">
        <v>0</v>
      </c>
      <c r="V42">
        <v>44.388888888899999</v>
      </c>
      <c r="W42">
        <v>8</v>
      </c>
      <c r="X42">
        <v>58</v>
      </c>
      <c r="Y42">
        <v>339</v>
      </c>
      <c r="Z42" t="s">
        <v>0</v>
      </c>
    </row>
    <row r="43" spans="1:26" x14ac:dyDescent="0.25">
      <c r="A43">
        <v>0.15</v>
      </c>
      <c r="B43">
        <v>1</v>
      </c>
      <c r="C43">
        <v>0.1</v>
      </c>
      <c r="D43">
        <v>120</v>
      </c>
      <c r="E43">
        <v>34</v>
      </c>
      <c r="F43">
        <v>52</v>
      </c>
      <c r="G43">
        <v>2.65</v>
      </c>
      <c r="H43">
        <v>0</v>
      </c>
      <c r="I43">
        <v>2.2000000000000002</v>
      </c>
      <c r="J43">
        <v>39</v>
      </c>
      <c r="K43" t="s">
        <v>0</v>
      </c>
      <c r="L43">
        <v>3.6428571428600001</v>
      </c>
      <c r="M43">
        <v>0</v>
      </c>
      <c r="N43">
        <v>5</v>
      </c>
      <c r="O43">
        <v>39</v>
      </c>
      <c r="P43" t="s">
        <v>0</v>
      </c>
      <c r="Q43">
        <v>2.7777777777800002E-2</v>
      </c>
      <c r="R43">
        <v>0</v>
      </c>
      <c r="S43">
        <v>0</v>
      </c>
      <c r="T43">
        <v>1</v>
      </c>
      <c r="U43" t="s">
        <v>0</v>
      </c>
      <c r="V43">
        <v>7.4705882352900002</v>
      </c>
      <c r="W43">
        <v>3.5</v>
      </c>
      <c r="X43">
        <v>12.2</v>
      </c>
      <c r="Y43">
        <v>39</v>
      </c>
      <c r="Z43" t="s">
        <v>0</v>
      </c>
    </row>
    <row r="44" spans="1:26" x14ac:dyDescent="0.25">
      <c r="A44">
        <v>0.15</v>
      </c>
      <c r="B44">
        <v>1</v>
      </c>
      <c r="C44">
        <v>0.1</v>
      </c>
      <c r="D44">
        <v>120</v>
      </c>
      <c r="E44">
        <v>34</v>
      </c>
      <c r="F44">
        <v>51</v>
      </c>
      <c r="G44">
        <v>38.869999999999997</v>
      </c>
      <c r="H44">
        <v>0</v>
      </c>
      <c r="I44">
        <v>14.2</v>
      </c>
      <c r="J44">
        <v>832</v>
      </c>
      <c r="K44" t="s">
        <v>0</v>
      </c>
      <c r="L44">
        <v>55.385714285699997</v>
      </c>
      <c r="M44">
        <v>1</v>
      </c>
      <c r="N44">
        <v>34.799999999999997</v>
      </c>
      <c r="O44">
        <v>832</v>
      </c>
      <c r="P44" t="s">
        <v>0</v>
      </c>
      <c r="Q44">
        <v>0.23333333333299999</v>
      </c>
      <c r="R44">
        <v>0</v>
      </c>
      <c r="S44">
        <v>1</v>
      </c>
      <c r="T44">
        <v>1</v>
      </c>
      <c r="U44" t="s">
        <v>0</v>
      </c>
      <c r="V44">
        <v>96.75</v>
      </c>
      <c r="W44">
        <v>14.5</v>
      </c>
      <c r="X44">
        <v>105.4</v>
      </c>
      <c r="Y44">
        <v>832</v>
      </c>
      <c r="Z44" t="s">
        <v>0</v>
      </c>
    </row>
    <row r="45" spans="1:26" x14ac:dyDescent="0.25">
      <c r="A45">
        <v>0.15</v>
      </c>
      <c r="B45">
        <v>1</v>
      </c>
      <c r="C45">
        <v>0.1</v>
      </c>
      <c r="D45">
        <v>120</v>
      </c>
      <c r="E45">
        <v>34</v>
      </c>
      <c r="F45">
        <v>50</v>
      </c>
      <c r="G45">
        <v>49.21</v>
      </c>
      <c r="H45">
        <v>1</v>
      </c>
      <c r="I45">
        <v>24</v>
      </c>
      <c r="J45">
        <v>912</v>
      </c>
      <c r="K45" t="s">
        <v>0</v>
      </c>
      <c r="L45">
        <v>70.042857142900004</v>
      </c>
      <c r="M45">
        <v>1</v>
      </c>
      <c r="N45">
        <v>78.8</v>
      </c>
      <c r="O45">
        <v>912</v>
      </c>
      <c r="P45" t="s">
        <v>0</v>
      </c>
      <c r="Q45">
        <v>0.483870967742</v>
      </c>
      <c r="R45">
        <v>0</v>
      </c>
      <c r="S45">
        <v>1</v>
      </c>
      <c r="T45">
        <v>1</v>
      </c>
      <c r="U45" t="s">
        <v>0</v>
      </c>
      <c r="V45">
        <v>125.333333333</v>
      </c>
      <c r="W45">
        <v>24</v>
      </c>
      <c r="X45">
        <v>159</v>
      </c>
      <c r="Y45">
        <v>912</v>
      </c>
      <c r="Z45" t="s">
        <v>0</v>
      </c>
    </row>
    <row r="46" spans="1:26" x14ac:dyDescent="0.25">
      <c r="A46">
        <v>0.15</v>
      </c>
      <c r="B46">
        <v>1</v>
      </c>
      <c r="C46">
        <v>0.1</v>
      </c>
      <c r="D46">
        <v>120</v>
      </c>
      <c r="E46">
        <v>33</v>
      </c>
      <c r="F46">
        <v>54</v>
      </c>
      <c r="G46">
        <v>9.08</v>
      </c>
      <c r="H46">
        <v>1</v>
      </c>
      <c r="I46">
        <v>2.2000000000000002</v>
      </c>
      <c r="J46">
        <v>202</v>
      </c>
      <c r="K46" t="s">
        <v>0</v>
      </c>
      <c r="L46">
        <v>12.857142857099999</v>
      </c>
      <c r="M46">
        <v>1</v>
      </c>
      <c r="N46">
        <v>11.2</v>
      </c>
      <c r="O46">
        <v>202</v>
      </c>
      <c r="P46" t="s">
        <v>0</v>
      </c>
      <c r="Q46">
        <v>0.60975609756100002</v>
      </c>
      <c r="R46">
        <v>1</v>
      </c>
      <c r="S46">
        <v>1</v>
      </c>
      <c r="T46">
        <v>2</v>
      </c>
      <c r="U46" t="s">
        <v>0</v>
      </c>
      <c r="V46">
        <v>30.172413793099999</v>
      </c>
      <c r="W46">
        <v>11</v>
      </c>
      <c r="X46">
        <v>44.4</v>
      </c>
      <c r="Y46">
        <v>202</v>
      </c>
      <c r="Z46" t="s">
        <v>0</v>
      </c>
    </row>
    <row r="47" spans="1:26" x14ac:dyDescent="0.25">
      <c r="A47">
        <v>0.15</v>
      </c>
      <c r="B47">
        <v>1</v>
      </c>
      <c r="C47">
        <v>0.1</v>
      </c>
      <c r="D47">
        <v>120</v>
      </c>
      <c r="E47">
        <v>33</v>
      </c>
      <c r="F47">
        <v>53</v>
      </c>
      <c r="G47">
        <v>0.97</v>
      </c>
      <c r="H47">
        <v>0</v>
      </c>
      <c r="I47">
        <v>1</v>
      </c>
      <c r="J47">
        <v>17</v>
      </c>
      <c r="K47" t="s">
        <v>0</v>
      </c>
      <c r="L47">
        <v>1.2571428571400001</v>
      </c>
      <c r="M47">
        <v>1</v>
      </c>
      <c r="N47">
        <v>1.2</v>
      </c>
      <c r="O47">
        <v>17</v>
      </c>
      <c r="P47" t="s">
        <v>0</v>
      </c>
      <c r="Q47">
        <v>0.694444444444</v>
      </c>
      <c r="R47">
        <v>1</v>
      </c>
      <c r="S47">
        <v>1</v>
      </c>
      <c r="T47">
        <v>2</v>
      </c>
      <c r="U47" t="s">
        <v>0</v>
      </c>
      <c r="V47">
        <v>1.8529411764699999</v>
      </c>
      <c r="W47">
        <v>1</v>
      </c>
      <c r="X47">
        <v>3</v>
      </c>
      <c r="Y47">
        <v>17</v>
      </c>
      <c r="Z47" t="s">
        <v>0</v>
      </c>
    </row>
    <row r="48" spans="1:26" x14ac:dyDescent="0.25">
      <c r="A48">
        <v>0.15</v>
      </c>
      <c r="B48">
        <v>1</v>
      </c>
      <c r="C48">
        <v>0.1</v>
      </c>
      <c r="D48">
        <v>120</v>
      </c>
      <c r="E48">
        <v>33</v>
      </c>
      <c r="F48">
        <v>52</v>
      </c>
      <c r="G48">
        <v>1.47</v>
      </c>
      <c r="H48">
        <v>1</v>
      </c>
      <c r="I48">
        <v>1.2</v>
      </c>
      <c r="J48">
        <v>44</v>
      </c>
      <c r="K48" t="s">
        <v>0</v>
      </c>
      <c r="L48">
        <v>1.9857142857100001</v>
      </c>
      <c r="M48">
        <v>1</v>
      </c>
      <c r="N48">
        <v>2</v>
      </c>
      <c r="O48">
        <v>44</v>
      </c>
      <c r="P48" t="s">
        <v>0</v>
      </c>
      <c r="Q48">
        <v>0.84210526315800005</v>
      </c>
      <c r="R48">
        <v>1</v>
      </c>
      <c r="S48">
        <v>1</v>
      </c>
      <c r="T48">
        <v>2</v>
      </c>
      <c r="U48" t="s">
        <v>0</v>
      </c>
      <c r="V48">
        <v>3.34375</v>
      </c>
      <c r="W48">
        <v>1</v>
      </c>
      <c r="X48">
        <v>3</v>
      </c>
      <c r="Y48">
        <v>44</v>
      </c>
      <c r="Z48" t="s">
        <v>2</v>
      </c>
    </row>
    <row r="49" spans="1:26" x14ac:dyDescent="0.25">
      <c r="A49">
        <v>0.15</v>
      </c>
      <c r="B49">
        <v>1</v>
      </c>
      <c r="C49">
        <v>0.1</v>
      </c>
      <c r="D49">
        <v>120</v>
      </c>
      <c r="E49">
        <v>33</v>
      </c>
      <c r="F49">
        <v>51</v>
      </c>
      <c r="G49">
        <v>7.76</v>
      </c>
      <c r="H49">
        <v>0.5</v>
      </c>
      <c r="I49">
        <v>2</v>
      </c>
      <c r="J49">
        <v>137</v>
      </c>
      <c r="K49" t="s">
        <v>0</v>
      </c>
      <c r="L49">
        <v>10.9857142857</v>
      </c>
      <c r="M49">
        <v>1</v>
      </c>
      <c r="N49">
        <v>8.6</v>
      </c>
      <c r="O49">
        <v>137</v>
      </c>
      <c r="P49" t="s">
        <v>0</v>
      </c>
      <c r="Q49">
        <v>0.55263157894699999</v>
      </c>
      <c r="R49">
        <v>0.5</v>
      </c>
      <c r="S49">
        <v>1</v>
      </c>
      <c r="T49">
        <v>2</v>
      </c>
      <c r="U49" t="s">
        <v>0</v>
      </c>
      <c r="V49">
        <v>23.375</v>
      </c>
      <c r="W49">
        <v>7</v>
      </c>
      <c r="X49">
        <v>49.6</v>
      </c>
      <c r="Y49">
        <v>137</v>
      </c>
      <c r="Z49" t="s">
        <v>0</v>
      </c>
    </row>
    <row r="50" spans="1:26" x14ac:dyDescent="0.25">
      <c r="A50">
        <v>0.15</v>
      </c>
      <c r="B50">
        <v>1</v>
      </c>
      <c r="C50">
        <v>0.1</v>
      </c>
      <c r="D50">
        <v>120</v>
      </c>
      <c r="E50">
        <v>33</v>
      </c>
      <c r="F50">
        <v>50</v>
      </c>
      <c r="G50">
        <v>1.84</v>
      </c>
      <c r="H50">
        <v>1</v>
      </c>
      <c r="I50">
        <v>2</v>
      </c>
      <c r="J50">
        <v>26</v>
      </c>
      <c r="K50" t="s">
        <v>0</v>
      </c>
      <c r="L50">
        <v>2.4857142857099999</v>
      </c>
      <c r="M50">
        <v>1</v>
      </c>
      <c r="N50">
        <v>3</v>
      </c>
      <c r="O50">
        <v>26</v>
      </c>
      <c r="P50" t="s">
        <v>0</v>
      </c>
      <c r="Q50">
        <v>0.51428571428600001</v>
      </c>
      <c r="R50">
        <v>0</v>
      </c>
      <c r="S50">
        <v>1</v>
      </c>
      <c r="T50">
        <v>3</v>
      </c>
      <c r="U50" t="s">
        <v>0</v>
      </c>
      <c r="V50">
        <v>4.45714285714</v>
      </c>
      <c r="W50">
        <v>3</v>
      </c>
      <c r="X50">
        <v>6.2</v>
      </c>
      <c r="Y50">
        <v>26</v>
      </c>
      <c r="Z50" t="s">
        <v>0</v>
      </c>
    </row>
    <row r="51" spans="1:26" x14ac:dyDescent="0.25">
      <c r="A51">
        <v>0.15</v>
      </c>
      <c r="B51">
        <v>1</v>
      </c>
      <c r="C51">
        <v>0.1</v>
      </c>
      <c r="D51">
        <v>118</v>
      </c>
      <c r="E51">
        <v>37</v>
      </c>
      <c r="F51">
        <v>54</v>
      </c>
      <c r="G51">
        <v>23.88</v>
      </c>
      <c r="H51">
        <v>1</v>
      </c>
      <c r="I51">
        <v>2.4</v>
      </c>
      <c r="J51">
        <v>632</v>
      </c>
      <c r="K51" t="s">
        <v>0</v>
      </c>
      <c r="L51">
        <v>33.971428571399997</v>
      </c>
      <c r="M51">
        <v>1</v>
      </c>
      <c r="N51">
        <v>22.8</v>
      </c>
      <c r="O51">
        <v>632</v>
      </c>
      <c r="P51" t="s">
        <v>0</v>
      </c>
      <c r="Q51">
        <v>0.97499999999999998</v>
      </c>
      <c r="R51">
        <v>1</v>
      </c>
      <c r="S51">
        <v>1</v>
      </c>
      <c r="T51">
        <v>2</v>
      </c>
      <c r="U51" t="s">
        <v>0</v>
      </c>
      <c r="V51">
        <v>77.966666666699993</v>
      </c>
      <c r="W51">
        <v>20.5</v>
      </c>
      <c r="X51">
        <v>66.8</v>
      </c>
      <c r="Y51">
        <v>632</v>
      </c>
      <c r="Z51" t="s">
        <v>0</v>
      </c>
    </row>
    <row r="52" spans="1:26" x14ac:dyDescent="0.25">
      <c r="A52">
        <v>0.15</v>
      </c>
      <c r="B52">
        <v>1</v>
      </c>
      <c r="C52">
        <v>0.1</v>
      </c>
      <c r="D52">
        <v>118</v>
      </c>
      <c r="E52">
        <v>37</v>
      </c>
      <c r="F52">
        <v>53</v>
      </c>
      <c r="G52">
        <v>4.91</v>
      </c>
      <c r="H52">
        <v>1</v>
      </c>
      <c r="I52">
        <v>8.1999999999999993</v>
      </c>
      <c r="J52">
        <v>47</v>
      </c>
      <c r="K52" t="s">
        <v>0</v>
      </c>
      <c r="L52">
        <v>6.8714285714300001</v>
      </c>
      <c r="M52">
        <v>1</v>
      </c>
      <c r="N52">
        <v>11</v>
      </c>
      <c r="O52">
        <v>47</v>
      </c>
      <c r="P52" t="s">
        <v>0</v>
      </c>
      <c r="Q52">
        <v>0.53125</v>
      </c>
      <c r="R52">
        <v>0.5</v>
      </c>
      <c r="S52">
        <v>1</v>
      </c>
      <c r="T52">
        <v>2</v>
      </c>
      <c r="U52" t="s">
        <v>0</v>
      </c>
      <c r="V52">
        <v>12.210526315799999</v>
      </c>
      <c r="W52">
        <v>9</v>
      </c>
      <c r="X52">
        <v>17.2</v>
      </c>
      <c r="Y52">
        <v>47</v>
      </c>
      <c r="Z52" t="s">
        <v>0</v>
      </c>
    </row>
    <row r="53" spans="1:26" x14ac:dyDescent="0.25">
      <c r="A53">
        <v>0.15</v>
      </c>
      <c r="B53">
        <v>1</v>
      </c>
      <c r="C53">
        <v>0.1</v>
      </c>
      <c r="D53">
        <v>118</v>
      </c>
      <c r="E53">
        <v>37</v>
      </c>
      <c r="F53">
        <v>52</v>
      </c>
      <c r="G53">
        <v>7.02</v>
      </c>
      <c r="H53">
        <v>1</v>
      </c>
      <c r="I53">
        <v>3</v>
      </c>
      <c r="J53">
        <v>109</v>
      </c>
      <c r="K53" t="s">
        <v>0</v>
      </c>
      <c r="L53">
        <v>9.8571428571399995</v>
      </c>
      <c r="M53">
        <v>1</v>
      </c>
      <c r="N53">
        <v>13.6</v>
      </c>
      <c r="O53">
        <v>109</v>
      </c>
      <c r="P53" t="s">
        <v>0</v>
      </c>
      <c r="Q53">
        <v>0.81081081081100004</v>
      </c>
      <c r="R53">
        <v>1</v>
      </c>
      <c r="S53">
        <v>1</v>
      </c>
      <c r="T53">
        <v>3</v>
      </c>
      <c r="U53" t="s">
        <v>0</v>
      </c>
      <c r="V53">
        <v>20</v>
      </c>
      <c r="W53">
        <v>11</v>
      </c>
      <c r="X53">
        <v>38.6</v>
      </c>
      <c r="Y53">
        <v>109</v>
      </c>
      <c r="Z53" t="s">
        <v>0</v>
      </c>
    </row>
    <row r="54" spans="1:26" x14ac:dyDescent="0.25">
      <c r="A54">
        <v>0.15</v>
      </c>
      <c r="B54">
        <v>1</v>
      </c>
      <c r="C54">
        <v>0.1</v>
      </c>
      <c r="D54">
        <v>118</v>
      </c>
      <c r="E54">
        <v>37</v>
      </c>
      <c r="F54">
        <v>51</v>
      </c>
      <c r="G54">
        <v>0.73</v>
      </c>
      <c r="H54">
        <v>0</v>
      </c>
      <c r="I54">
        <v>1</v>
      </c>
      <c r="J54">
        <v>10</v>
      </c>
      <c r="K54" t="s">
        <v>0</v>
      </c>
      <c r="L54">
        <v>0.85714285714299998</v>
      </c>
      <c r="M54">
        <v>0</v>
      </c>
      <c r="N54">
        <v>1</v>
      </c>
      <c r="O54">
        <v>10</v>
      </c>
      <c r="P54" t="s">
        <v>0</v>
      </c>
      <c r="Q54">
        <v>0.323529411765</v>
      </c>
      <c r="R54">
        <v>0</v>
      </c>
      <c r="S54">
        <v>1</v>
      </c>
      <c r="T54">
        <v>2</v>
      </c>
      <c r="U54" t="s">
        <v>0</v>
      </c>
      <c r="V54">
        <v>1.36111111111</v>
      </c>
      <c r="W54">
        <v>0</v>
      </c>
      <c r="X54">
        <v>3</v>
      </c>
      <c r="Y54">
        <v>10</v>
      </c>
      <c r="Z54" t="s">
        <v>0</v>
      </c>
    </row>
    <row r="55" spans="1:26" x14ac:dyDescent="0.25">
      <c r="A55">
        <v>0.15</v>
      </c>
      <c r="B55">
        <v>1</v>
      </c>
      <c r="C55">
        <v>0.1</v>
      </c>
      <c r="D55">
        <v>118</v>
      </c>
      <c r="E55">
        <v>37</v>
      </c>
      <c r="F55">
        <v>50</v>
      </c>
      <c r="G55">
        <v>2.99</v>
      </c>
      <c r="H55">
        <v>0</v>
      </c>
      <c r="I55">
        <v>2</v>
      </c>
      <c r="J55">
        <v>61</v>
      </c>
      <c r="K55" t="s">
        <v>0</v>
      </c>
      <c r="L55">
        <v>4.0857142857099999</v>
      </c>
      <c r="M55">
        <v>1</v>
      </c>
      <c r="N55">
        <v>4.2</v>
      </c>
      <c r="O55">
        <v>61</v>
      </c>
      <c r="P55" t="s">
        <v>0</v>
      </c>
      <c r="Q55">
        <v>0.47058823529400001</v>
      </c>
      <c r="R55">
        <v>0</v>
      </c>
      <c r="S55">
        <v>1</v>
      </c>
      <c r="T55">
        <v>2</v>
      </c>
      <c r="U55" t="s">
        <v>0</v>
      </c>
      <c r="V55">
        <v>7.5</v>
      </c>
      <c r="W55">
        <v>2</v>
      </c>
      <c r="X55">
        <v>13</v>
      </c>
      <c r="Y55">
        <v>61</v>
      </c>
      <c r="Z55" t="s">
        <v>0</v>
      </c>
    </row>
    <row r="56" spans="1:26" x14ac:dyDescent="0.25">
      <c r="A56">
        <v>0.15</v>
      </c>
      <c r="B56">
        <v>1</v>
      </c>
      <c r="C56">
        <v>0.1</v>
      </c>
      <c r="D56">
        <v>118</v>
      </c>
      <c r="E56">
        <v>36</v>
      </c>
      <c r="F56">
        <v>54</v>
      </c>
      <c r="G56">
        <v>1.47</v>
      </c>
      <c r="H56">
        <v>1</v>
      </c>
      <c r="I56">
        <v>2</v>
      </c>
      <c r="J56">
        <v>16</v>
      </c>
      <c r="K56" t="s">
        <v>0</v>
      </c>
      <c r="L56">
        <v>1.84285714286</v>
      </c>
      <c r="M56">
        <v>1</v>
      </c>
      <c r="N56">
        <v>3</v>
      </c>
      <c r="O56">
        <v>16</v>
      </c>
      <c r="P56" t="s">
        <v>0</v>
      </c>
      <c r="Q56">
        <v>0.74358974358999996</v>
      </c>
      <c r="R56">
        <v>1</v>
      </c>
      <c r="S56">
        <v>1</v>
      </c>
      <c r="T56">
        <v>3</v>
      </c>
      <c r="U56" t="s">
        <v>0</v>
      </c>
      <c r="V56">
        <v>3.22580645161</v>
      </c>
      <c r="W56">
        <v>2</v>
      </c>
      <c r="X56">
        <v>5</v>
      </c>
      <c r="Y56">
        <v>16</v>
      </c>
      <c r="Z56" t="s">
        <v>0</v>
      </c>
    </row>
    <row r="57" spans="1:26" x14ac:dyDescent="0.25">
      <c r="A57">
        <v>0.15</v>
      </c>
      <c r="B57">
        <v>1</v>
      </c>
      <c r="C57">
        <v>0.1</v>
      </c>
      <c r="D57">
        <v>118</v>
      </c>
      <c r="E57">
        <v>36</v>
      </c>
      <c r="F57">
        <v>53</v>
      </c>
      <c r="G57">
        <v>68.38</v>
      </c>
      <c r="H57">
        <v>1</v>
      </c>
      <c r="I57">
        <v>143.6</v>
      </c>
      <c r="J57">
        <v>458</v>
      </c>
      <c r="K57" t="s">
        <v>0</v>
      </c>
      <c r="L57">
        <v>54.514285714300001</v>
      </c>
      <c r="M57">
        <v>1</v>
      </c>
      <c r="N57">
        <v>84</v>
      </c>
      <c r="O57">
        <v>458</v>
      </c>
      <c r="P57" t="s">
        <v>0</v>
      </c>
      <c r="Q57">
        <v>0.48648648648600001</v>
      </c>
      <c r="R57">
        <v>0</v>
      </c>
      <c r="S57">
        <v>1</v>
      </c>
      <c r="T57">
        <v>1</v>
      </c>
      <c r="U57" t="s">
        <v>0</v>
      </c>
      <c r="V57">
        <v>115.090909091</v>
      </c>
      <c r="W57">
        <v>76</v>
      </c>
      <c r="X57">
        <v>196.6</v>
      </c>
      <c r="Y57">
        <v>458</v>
      </c>
      <c r="Z57" t="s">
        <v>0</v>
      </c>
    </row>
    <row r="58" spans="1:26" x14ac:dyDescent="0.25">
      <c r="A58">
        <v>0.15</v>
      </c>
      <c r="B58">
        <v>1</v>
      </c>
      <c r="C58">
        <v>0.1</v>
      </c>
      <c r="D58">
        <v>118</v>
      </c>
      <c r="E58">
        <v>36</v>
      </c>
      <c r="F58">
        <v>52</v>
      </c>
      <c r="G58">
        <v>3.51</v>
      </c>
      <c r="H58">
        <v>0</v>
      </c>
      <c r="I58">
        <v>2.2000000000000002</v>
      </c>
      <c r="J58">
        <v>48</v>
      </c>
      <c r="K58" t="s">
        <v>0</v>
      </c>
      <c r="L58">
        <v>4.9142857142900001</v>
      </c>
      <c r="M58">
        <v>1</v>
      </c>
      <c r="N58">
        <v>4.5999999999999996</v>
      </c>
      <c r="O58">
        <v>48</v>
      </c>
      <c r="P58" t="s">
        <v>0</v>
      </c>
      <c r="Q58">
        <v>0.25</v>
      </c>
      <c r="R58">
        <v>0</v>
      </c>
      <c r="S58">
        <v>0.8</v>
      </c>
      <c r="T58">
        <v>2</v>
      </c>
      <c r="U58" t="s">
        <v>0</v>
      </c>
      <c r="V58">
        <v>8.8421052631600006</v>
      </c>
      <c r="W58">
        <v>3</v>
      </c>
      <c r="X58">
        <v>15.2</v>
      </c>
      <c r="Y58">
        <v>48</v>
      </c>
      <c r="Z58" t="s">
        <v>0</v>
      </c>
    </row>
    <row r="59" spans="1:26" x14ac:dyDescent="0.25">
      <c r="A59">
        <v>0.15</v>
      </c>
      <c r="B59">
        <v>1</v>
      </c>
      <c r="C59">
        <v>0.1</v>
      </c>
      <c r="D59">
        <v>118</v>
      </c>
      <c r="E59">
        <v>36</v>
      </c>
      <c r="F59">
        <v>51</v>
      </c>
      <c r="G59">
        <v>2.78</v>
      </c>
      <c r="H59">
        <v>1</v>
      </c>
      <c r="I59">
        <v>1</v>
      </c>
      <c r="J59">
        <v>57</v>
      </c>
      <c r="K59" t="s">
        <v>0</v>
      </c>
      <c r="L59">
        <v>3.8428571428599998</v>
      </c>
      <c r="M59">
        <v>1</v>
      </c>
      <c r="N59">
        <v>3</v>
      </c>
      <c r="O59">
        <v>57</v>
      </c>
      <c r="P59" t="s">
        <v>0</v>
      </c>
      <c r="Q59">
        <v>0.87096774193500004</v>
      </c>
      <c r="R59">
        <v>1</v>
      </c>
      <c r="S59">
        <v>1</v>
      </c>
      <c r="T59">
        <v>2</v>
      </c>
      <c r="U59" t="s">
        <v>0</v>
      </c>
      <c r="V59">
        <v>6.2051282051300003</v>
      </c>
      <c r="W59">
        <v>1</v>
      </c>
      <c r="X59">
        <v>7.4</v>
      </c>
      <c r="Y59">
        <v>57</v>
      </c>
      <c r="Z59" t="s">
        <v>0</v>
      </c>
    </row>
    <row r="60" spans="1:26" x14ac:dyDescent="0.25">
      <c r="A60">
        <v>0.15</v>
      </c>
      <c r="B60">
        <v>1</v>
      </c>
      <c r="C60">
        <v>0.1</v>
      </c>
      <c r="D60">
        <v>118</v>
      </c>
      <c r="E60">
        <v>36</v>
      </c>
      <c r="F60">
        <v>50</v>
      </c>
      <c r="G60">
        <v>6.97</v>
      </c>
      <c r="H60">
        <v>1</v>
      </c>
      <c r="I60">
        <v>4</v>
      </c>
      <c r="J60">
        <v>108</v>
      </c>
      <c r="K60" t="s">
        <v>0</v>
      </c>
      <c r="L60">
        <v>9.8285714285699992</v>
      </c>
      <c r="M60">
        <v>1</v>
      </c>
      <c r="N60">
        <v>11</v>
      </c>
      <c r="O60">
        <v>108</v>
      </c>
      <c r="P60" t="s">
        <v>0</v>
      </c>
      <c r="Q60">
        <v>0.90909090909099999</v>
      </c>
      <c r="R60">
        <v>1</v>
      </c>
      <c r="S60">
        <v>1</v>
      </c>
      <c r="T60">
        <v>3</v>
      </c>
      <c r="U60" t="s">
        <v>0</v>
      </c>
      <c r="V60">
        <v>17.783783783800001</v>
      </c>
      <c r="W60">
        <v>6</v>
      </c>
      <c r="X60">
        <v>27</v>
      </c>
      <c r="Y60">
        <v>108</v>
      </c>
      <c r="Z60" t="s">
        <v>0</v>
      </c>
    </row>
    <row r="61" spans="1:26" x14ac:dyDescent="0.25">
      <c r="A61">
        <v>0.15</v>
      </c>
      <c r="B61">
        <v>1</v>
      </c>
      <c r="C61">
        <v>0.1</v>
      </c>
      <c r="D61">
        <v>118</v>
      </c>
      <c r="E61">
        <v>35</v>
      </c>
      <c r="F61">
        <v>54</v>
      </c>
      <c r="G61">
        <v>5.35</v>
      </c>
      <c r="H61">
        <v>0</v>
      </c>
      <c r="I61">
        <v>5</v>
      </c>
      <c r="J61">
        <v>58</v>
      </c>
      <c r="K61" t="s">
        <v>0</v>
      </c>
      <c r="L61">
        <v>7.3571428571400004</v>
      </c>
      <c r="M61">
        <v>0</v>
      </c>
      <c r="N61">
        <v>12.8</v>
      </c>
      <c r="O61">
        <v>58</v>
      </c>
      <c r="P61" t="s">
        <v>0</v>
      </c>
      <c r="Q61">
        <v>0.18918918918899999</v>
      </c>
      <c r="R61">
        <v>0</v>
      </c>
      <c r="S61">
        <v>0</v>
      </c>
      <c r="T61">
        <v>2</v>
      </c>
      <c r="U61" t="s">
        <v>0</v>
      </c>
      <c r="V61">
        <v>15.3939393939</v>
      </c>
      <c r="W61">
        <v>10</v>
      </c>
      <c r="X61">
        <v>29.2</v>
      </c>
      <c r="Y61">
        <v>58</v>
      </c>
      <c r="Z61" t="s">
        <v>0</v>
      </c>
    </row>
    <row r="62" spans="1:26" x14ac:dyDescent="0.25">
      <c r="A62">
        <v>0.15</v>
      </c>
      <c r="B62">
        <v>1</v>
      </c>
      <c r="C62">
        <v>0.1</v>
      </c>
      <c r="D62">
        <v>118</v>
      </c>
      <c r="E62">
        <v>35</v>
      </c>
      <c r="F62">
        <v>53</v>
      </c>
      <c r="G62">
        <v>1.1499999999999999</v>
      </c>
      <c r="H62">
        <v>1</v>
      </c>
      <c r="I62">
        <v>2</v>
      </c>
      <c r="J62">
        <v>8</v>
      </c>
      <c r="K62" t="s">
        <v>0</v>
      </c>
      <c r="L62">
        <v>1.4857142857100001</v>
      </c>
      <c r="M62">
        <v>1</v>
      </c>
      <c r="N62">
        <v>2</v>
      </c>
      <c r="O62">
        <v>8</v>
      </c>
      <c r="P62" t="s">
        <v>0</v>
      </c>
      <c r="Q62">
        <v>1.0512820512800001</v>
      </c>
      <c r="R62">
        <v>1</v>
      </c>
      <c r="S62">
        <v>1</v>
      </c>
      <c r="T62">
        <v>3</v>
      </c>
      <c r="U62" t="s">
        <v>0</v>
      </c>
      <c r="V62">
        <v>2.0322580645200001</v>
      </c>
      <c r="W62">
        <v>2</v>
      </c>
      <c r="X62">
        <v>3</v>
      </c>
      <c r="Y62">
        <v>8</v>
      </c>
      <c r="Z62" t="s">
        <v>0</v>
      </c>
    </row>
    <row r="63" spans="1:26" x14ac:dyDescent="0.25">
      <c r="A63">
        <v>0.15</v>
      </c>
      <c r="B63">
        <v>1</v>
      </c>
      <c r="C63">
        <v>0.1</v>
      </c>
      <c r="D63">
        <v>118</v>
      </c>
      <c r="E63">
        <v>35</v>
      </c>
      <c r="F63">
        <v>52</v>
      </c>
      <c r="G63">
        <v>4.25</v>
      </c>
      <c r="H63">
        <v>1</v>
      </c>
      <c r="I63">
        <v>3</v>
      </c>
      <c r="J63">
        <v>97</v>
      </c>
      <c r="K63" t="s">
        <v>0</v>
      </c>
      <c r="L63">
        <v>5.9285714285699997</v>
      </c>
      <c r="M63">
        <v>1.5</v>
      </c>
      <c r="N63">
        <v>5.2</v>
      </c>
      <c r="O63">
        <v>97</v>
      </c>
      <c r="P63" t="s">
        <v>0</v>
      </c>
      <c r="Q63">
        <v>1</v>
      </c>
      <c r="R63">
        <v>1</v>
      </c>
      <c r="S63">
        <v>1</v>
      </c>
      <c r="T63">
        <v>3</v>
      </c>
      <c r="U63" t="s">
        <v>0</v>
      </c>
      <c r="V63">
        <v>10.857142857099999</v>
      </c>
      <c r="W63">
        <v>3</v>
      </c>
      <c r="X63">
        <v>10.8</v>
      </c>
      <c r="Y63">
        <v>97</v>
      </c>
      <c r="Z63" t="s">
        <v>0</v>
      </c>
    </row>
    <row r="64" spans="1:26" x14ac:dyDescent="0.25">
      <c r="A64">
        <v>0.15</v>
      </c>
      <c r="B64">
        <v>1</v>
      </c>
      <c r="C64">
        <v>0.1</v>
      </c>
      <c r="D64">
        <v>118</v>
      </c>
      <c r="E64">
        <v>35</v>
      </c>
      <c r="F64">
        <v>51</v>
      </c>
      <c r="G64">
        <v>8.4</v>
      </c>
      <c r="H64">
        <v>1</v>
      </c>
      <c r="I64">
        <v>3.2</v>
      </c>
      <c r="J64">
        <v>157</v>
      </c>
      <c r="K64" t="s">
        <v>0</v>
      </c>
      <c r="L64">
        <v>11.8142857143</v>
      </c>
      <c r="M64">
        <v>1</v>
      </c>
      <c r="N64">
        <v>10.4</v>
      </c>
      <c r="O64">
        <v>157</v>
      </c>
      <c r="P64" t="s">
        <v>0</v>
      </c>
      <c r="Q64">
        <v>0.45945945945900002</v>
      </c>
      <c r="R64">
        <v>0</v>
      </c>
      <c r="S64">
        <v>1</v>
      </c>
      <c r="T64">
        <v>2</v>
      </c>
      <c r="U64" t="s">
        <v>0</v>
      </c>
      <c r="V64">
        <v>24.5454545455</v>
      </c>
      <c r="W64">
        <v>6</v>
      </c>
      <c r="X64">
        <v>31.6</v>
      </c>
      <c r="Y64">
        <v>157</v>
      </c>
      <c r="Z64" t="s">
        <v>0</v>
      </c>
    </row>
    <row r="65" spans="1:26" x14ac:dyDescent="0.25">
      <c r="A65">
        <v>0.15</v>
      </c>
      <c r="B65">
        <v>1</v>
      </c>
      <c r="C65">
        <v>0.1</v>
      </c>
      <c r="D65">
        <v>118</v>
      </c>
      <c r="E65">
        <v>35</v>
      </c>
      <c r="F65">
        <v>50</v>
      </c>
      <c r="G65">
        <v>12.97</v>
      </c>
      <c r="H65">
        <v>1</v>
      </c>
      <c r="I65">
        <v>13.2</v>
      </c>
      <c r="J65">
        <v>142</v>
      </c>
      <c r="K65" t="s">
        <v>0</v>
      </c>
      <c r="L65">
        <v>18.271428571400001</v>
      </c>
      <c r="M65">
        <v>1</v>
      </c>
      <c r="N65">
        <v>33.200000000000003</v>
      </c>
      <c r="O65">
        <v>142</v>
      </c>
      <c r="P65" t="s">
        <v>0</v>
      </c>
      <c r="Q65">
        <v>0.472222222222</v>
      </c>
      <c r="R65">
        <v>0</v>
      </c>
      <c r="S65">
        <v>1</v>
      </c>
      <c r="T65">
        <v>2</v>
      </c>
      <c r="U65" t="s">
        <v>0</v>
      </c>
      <c r="V65">
        <v>37.117647058800003</v>
      </c>
      <c r="W65">
        <v>22</v>
      </c>
      <c r="X65">
        <v>71.400000000000006</v>
      </c>
      <c r="Y65">
        <v>142</v>
      </c>
      <c r="Z65" t="s">
        <v>0</v>
      </c>
    </row>
    <row r="66" spans="1:26" x14ac:dyDescent="0.25">
      <c r="A66">
        <v>0.15</v>
      </c>
      <c r="B66">
        <v>1</v>
      </c>
      <c r="C66">
        <v>0.1</v>
      </c>
      <c r="D66">
        <v>118</v>
      </c>
      <c r="E66">
        <v>34</v>
      </c>
      <c r="F66">
        <v>54</v>
      </c>
      <c r="G66">
        <v>9.74</v>
      </c>
      <c r="H66">
        <v>1</v>
      </c>
      <c r="I66">
        <v>3</v>
      </c>
      <c r="J66">
        <v>164</v>
      </c>
      <c r="K66" t="s">
        <v>0</v>
      </c>
      <c r="L66">
        <v>13.7428571429</v>
      </c>
      <c r="M66">
        <v>1</v>
      </c>
      <c r="N66">
        <v>5.2</v>
      </c>
      <c r="O66">
        <v>164</v>
      </c>
      <c r="P66" t="s">
        <v>0</v>
      </c>
      <c r="Q66">
        <v>1.02380952381</v>
      </c>
      <c r="R66">
        <v>1</v>
      </c>
      <c r="S66">
        <v>2</v>
      </c>
      <c r="T66">
        <v>4</v>
      </c>
      <c r="U66" t="s">
        <v>0</v>
      </c>
      <c r="V66">
        <v>32.821428571399998</v>
      </c>
      <c r="W66">
        <v>5.5</v>
      </c>
      <c r="X66">
        <v>52</v>
      </c>
      <c r="Y66">
        <v>164</v>
      </c>
      <c r="Z66" t="s">
        <v>0</v>
      </c>
    </row>
    <row r="67" spans="1:26" x14ac:dyDescent="0.25">
      <c r="A67">
        <v>0.15</v>
      </c>
      <c r="B67">
        <v>1</v>
      </c>
      <c r="C67">
        <v>0.1</v>
      </c>
      <c r="D67">
        <v>118</v>
      </c>
      <c r="E67">
        <v>34</v>
      </c>
      <c r="F67">
        <v>53</v>
      </c>
      <c r="G67">
        <v>8.83</v>
      </c>
      <c r="H67">
        <v>1</v>
      </c>
      <c r="I67">
        <v>5</v>
      </c>
      <c r="J67">
        <v>134</v>
      </c>
      <c r="K67" t="s">
        <v>0</v>
      </c>
      <c r="L67">
        <v>12.5</v>
      </c>
      <c r="M67">
        <v>2</v>
      </c>
      <c r="N67">
        <v>23.2</v>
      </c>
      <c r="O67">
        <v>134</v>
      </c>
      <c r="P67" t="s">
        <v>0</v>
      </c>
      <c r="Q67">
        <v>1.11428571429</v>
      </c>
      <c r="R67">
        <v>1</v>
      </c>
      <c r="S67">
        <v>2</v>
      </c>
      <c r="T67">
        <v>3</v>
      </c>
      <c r="U67" t="s">
        <v>0</v>
      </c>
      <c r="V67">
        <v>23.885714285700001</v>
      </c>
      <c r="W67">
        <v>17</v>
      </c>
      <c r="X67">
        <v>45.6</v>
      </c>
      <c r="Y67">
        <v>134</v>
      </c>
      <c r="Z67" t="s">
        <v>0</v>
      </c>
    </row>
    <row r="68" spans="1:26" x14ac:dyDescent="0.25">
      <c r="A68">
        <v>0.15</v>
      </c>
      <c r="B68">
        <v>1</v>
      </c>
      <c r="C68">
        <v>0.1</v>
      </c>
      <c r="D68">
        <v>118</v>
      </c>
      <c r="E68">
        <v>34</v>
      </c>
      <c r="F68">
        <v>52</v>
      </c>
      <c r="G68">
        <v>21.78</v>
      </c>
      <c r="H68">
        <v>0.5</v>
      </c>
      <c r="I68">
        <v>9.1999999999999993</v>
      </c>
      <c r="J68">
        <v>566</v>
      </c>
      <c r="K68" t="s">
        <v>0</v>
      </c>
      <c r="L68">
        <v>30.985714285699999</v>
      </c>
      <c r="M68">
        <v>1</v>
      </c>
      <c r="N68">
        <v>21.2</v>
      </c>
      <c r="O68">
        <v>566</v>
      </c>
      <c r="P68" t="s">
        <v>0</v>
      </c>
      <c r="Q68">
        <v>0.25</v>
      </c>
      <c r="R68">
        <v>0</v>
      </c>
      <c r="S68">
        <v>1</v>
      </c>
      <c r="T68">
        <v>1</v>
      </c>
      <c r="U68" t="s">
        <v>0</v>
      </c>
      <c r="V68">
        <v>56.868421052599999</v>
      </c>
      <c r="W68">
        <v>10.5</v>
      </c>
      <c r="X68">
        <v>69.599999999999994</v>
      </c>
      <c r="Y68">
        <v>566</v>
      </c>
      <c r="Z68" t="s">
        <v>0</v>
      </c>
    </row>
    <row r="69" spans="1:26" x14ac:dyDescent="0.25">
      <c r="A69">
        <v>0.15</v>
      </c>
      <c r="B69">
        <v>1</v>
      </c>
      <c r="C69">
        <v>0.1</v>
      </c>
      <c r="D69">
        <v>118</v>
      </c>
      <c r="E69">
        <v>34</v>
      </c>
      <c r="F69">
        <v>51</v>
      </c>
      <c r="G69">
        <v>4.6900000000000004</v>
      </c>
      <c r="H69">
        <v>1</v>
      </c>
      <c r="I69">
        <v>6.2</v>
      </c>
      <c r="J69">
        <v>53</v>
      </c>
      <c r="K69" t="s">
        <v>0</v>
      </c>
      <c r="L69">
        <v>6.2428571428600002</v>
      </c>
      <c r="M69">
        <v>1</v>
      </c>
      <c r="N69">
        <v>9.1999999999999993</v>
      </c>
      <c r="O69">
        <v>53</v>
      </c>
      <c r="P69" t="s">
        <v>0</v>
      </c>
      <c r="Q69">
        <v>8.1081081081100001E-2</v>
      </c>
      <c r="R69">
        <v>0</v>
      </c>
      <c r="S69">
        <v>0</v>
      </c>
      <c r="T69">
        <v>1</v>
      </c>
      <c r="U69" t="s">
        <v>0</v>
      </c>
      <c r="V69">
        <v>13.1515151515</v>
      </c>
      <c r="W69">
        <v>8</v>
      </c>
      <c r="X69">
        <v>19.8</v>
      </c>
      <c r="Y69">
        <v>53</v>
      </c>
      <c r="Z69" t="s">
        <v>0</v>
      </c>
    </row>
    <row r="70" spans="1:26" x14ac:dyDescent="0.25">
      <c r="A70">
        <v>0.15</v>
      </c>
      <c r="B70">
        <v>1</v>
      </c>
      <c r="C70">
        <v>0.1</v>
      </c>
      <c r="D70">
        <v>118</v>
      </c>
      <c r="E70">
        <v>34</v>
      </c>
      <c r="F70">
        <v>50</v>
      </c>
      <c r="G70">
        <v>43.91</v>
      </c>
      <c r="H70">
        <v>1</v>
      </c>
      <c r="I70">
        <v>5.4</v>
      </c>
      <c r="J70">
        <v>982</v>
      </c>
      <c r="K70" t="s">
        <v>0</v>
      </c>
      <c r="L70">
        <v>62.571428571399998</v>
      </c>
      <c r="M70">
        <v>1</v>
      </c>
      <c r="N70">
        <v>34.799999999999997</v>
      </c>
      <c r="O70">
        <v>982</v>
      </c>
      <c r="P70" t="s">
        <v>0</v>
      </c>
      <c r="Q70">
        <v>1.0909090909100001</v>
      </c>
      <c r="R70">
        <v>1</v>
      </c>
      <c r="S70">
        <v>1.6</v>
      </c>
      <c r="T70">
        <v>5</v>
      </c>
      <c r="U70" t="s">
        <v>0</v>
      </c>
      <c r="V70">
        <v>117.405405405</v>
      </c>
      <c r="W70">
        <v>7</v>
      </c>
      <c r="X70">
        <v>259</v>
      </c>
      <c r="Y70">
        <v>982</v>
      </c>
      <c r="Z70" t="s">
        <v>0</v>
      </c>
    </row>
    <row r="71" spans="1:26" x14ac:dyDescent="0.25">
      <c r="A71">
        <v>0.15</v>
      </c>
      <c r="B71">
        <v>1</v>
      </c>
      <c r="C71">
        <v>0.1</v>
      </c>
      <c r="D71">
        <v>118</v>
      </c>
      <c r="E71">
        <v>33</v>
      </c>
      <c r="F71">
        <v>54</v>
      </c>
      <c r="G71">
        <v>11.38</v>
      </c>
      <c r="H71">
        <v>0.5</v>
      </c>
      <c r="I71">
        <v>13.4</v>
      </c>
      <c r="J71">
        <v>127</v>
      </c>
      <c r="K71" t="s">
        <v>0</v>
      </c>
      <c r="L71">
        <v>16.185714285700001</v>
      </c>
      <c r="M71">
        <v>1</v>
      </c>
      <c r="N71">
        <v>18.600000000000001</v>
      </c>
      <c r="O71">
        <v>127</v>
      </c>
      <c r="P71" t="s">
        <v>0</v>
      </c>
      <c r="Q71">
        <v>0.41935483871000001</v>
      </c>
      <c r="R71">
        <v>0</v>
      </c>
      <c r="S71">
        <v>1</v>
      </c>
      <c r="T71">
        <v>2</v>
      </c>
      <c r="U71" t="s">
        <v>0</v>
      </c>
      <c r="V71">
        <v>28.717948717900001</v>
      </c>
      <c r="W71">
        <v>15</v>
      </c>
      <c r="X71">
        <v>64.2</v>
      </c>
      <c r="Y71">
        <v>127</v>
      </c>
      <c r="Z71" t="s">
        <v>0</v>
      </c>
    </row>
    <row r="72" spans="1:26" x14ac:dyDescent="0.25">
      <c r="A72">
        <v>0.15</v>
      </c>
      <c r="B72">
        <v>1</v>
      </c>
      <c r="C72">
        <v>0.1</v>
      </c>
      <c r="D72">
        <v>118</v>
      </c>
      <c r="E72">
        <v>33</v>
      </c>
      <c r="F72">
        <v>53</v>
      </c>
      <c r="G72">
        <v>7.22</v>
      </c>
      <c r="H72">
        <v>1</v>
      </c>
      <c r="I72">
        <v>5</v>
      </c>
      <c r="J72">
        <v>120</v>
      </c>
      <c r="K72" t="s">
        <v>0</v>
      </c>
      <c r="L72">
        <v>10.214285714300001</v>
      </c>
      <c r="M72">
        <v>1</v>
      </c>
      <c r="N72">
        <v>8.1999999999999993</v>
      </c>
      <c r="O72">
        <v>120</v>
      </c>
      <c r="P72" t="s">
        <v>0</v>
      </c>
      <c r="Q72">
        <v>0.56666666666700005</v>
      </c>
      <c r="R72">
        <v>1</v>
      </c>
      <c r="S72">
        <v>1</v>
      </c>
      <c r="T72">
        <v>2</v>
      </c>
      <c r="U72" t="s">
        <v>0</v>
      </c>
      <c r="V72">
        <v>17.45</v>
      </c>
      <c r="W72">
        <v>5</v>
      </c>
      <c r="X72">
        <v>19.600000000000001</v>
      </c>
      <c r="Y72">
        <v>120</v>
      </c>
      <c r="Z72" t="s">
        <v>0</v>
      </c>
    </row>
    <row r="73" spans="1:26" x14ac:dyDescent="0.25">
      <c r="A73">
        <v>0.15</v>
      </c>
      <c r="B73">
        <v>1</v>
      </c>
      <c r="C73">
        <v>0.1</v>
      </c>
      <c r="D73">
        <v>118</v>
      </c>
      <c r="E73">
        <v>33</v>
      </c>
      <c r="F73">
        <v>52</v>
      </c>
      <c r="G73">
        <v>1.62</v>
      </c>
      <c r="H73">
        <v>0</v>
      </c>
      <c r="I73">
        <v>2.2000000000000002</v>
      </c>
      <c r="J73">
        <v>20</v>
      </c>
      <c r="K73" t="s">
        <v>0</v>
      </c>
      <c r="L73">
        <v>2.0714285714299998</v>
      </c>
      <c r="M73">
        <v>0.5</v>
      </c>
      <c r="N73">
        <v>4</v>
      </c>
      <c r="O73">
        <v>20</v>
      </c>
      <c r="P73" t="s">
        <v>0</v>
      </c>
      <c r="Q73">
        <v>0.23255813953500001</v>
      </c>
      <c r="R73">
        <v>0</v>
      </c>
      <c r="S73">
        <v>1</v>
      </c>
      <c r="T73">
        <v>1</v>
      </c>
      <c r="U73" t="s">
        <v>0</v>
      </c>
      <c r="V73">
        <v>5</v>
      </c>
      <c r="W73">
        <v>4</v>
      </c>
      <c r="X73">
        <v>7</v>
      </c>
      <c r="Y73">
        <v>20</v>
      </c>
      <c r="Z73" t="s">
        <v>0</v>
      </c>
    </row>
    <row r="74" spans="1:26" x14ac:dyDescent="0.25">
      <c r="A74">
        <v>0.15</v>
      </c>
      <c r="B74">
        <v>1</v>
      </c>
      <c r="C74">
        <v>0.1</v>
      </c>
      <c r="D74">
        <v>118</v>
      </c>
      <c r="E74">
        <v>33</v>
      </c>
      <c r="F74">
        <v>51</v>
      </c>
      <c r="G74">
        <v>25.55</v>
      </c>
      <c r="H74">
        <v>1</v>
      </c>
      <c r="I74">
        <v>17.8</v>
      </c>
      <c r="J74">
        <v>343</v>
      </c>
      <c r="K74" t="s">
        <v>0</v>
      </c>
      <c r="L74">
        <v>36.1714285714</v>
      </c>
      <c r="M74">
        <v>1.5</v>
      </c>
      <c r="N74">
        <v>56</v>
      </c>
      <c r="O74">
        <v>343</v>
      </c>
      <c r="P74" t="s">
        <v>0</v>
      </c>
      <c r="Q74">
        <v>0.38888888888899997</v>
      </c>
      <c r="R74">
        <v>0</v>
      </c>
      <c r="S74">
        <v>1</v>
      </c>
      <c r="T74">
        <v>2</v>
      </c>
      <c r="U74" t="s">
        <v>0</v>
      </c>
      <c r="V74">
        <v>74.058823529400001</v>
      </c>
      <c r="W74">
        <v>31.5</v>
      </c>
      <c r="X74">
        <v>156.80000000000001</v>
      </c>
      <c r="Y74">
        <v>343</v>
      </c>
      <c r="Z74" t="s">
        <v>0</v>
      </c>
    </row>
    <row r="75" spans="1:26" x14ac:dyDescent="0.25">
      <c r="A75">
        <v>0.15</v>
      </c>
      <c r="B75">
        <v>1</v>
      </c>
      <c r="C75">
        <v>0.1</v>
      </c>
      <c r="D75">
        <v>118</v>
      </c>
      <c r="E75">
        <v>33</v>
      </c>
      <c r="F75">
        <v>50</v>
      </c>
      <c r="G75">
        <v>1.92</v>
      </c>
      <c r="H75">
        <v>1</v>
      </c>
      <c r="I75">
        <v>2</v>
      </c>
      <c r="J75">
        <v>38</v>
      </c>
      <c r="K75" t="s">
        <v>0</v>
      </c>
      <c r="L75">
        <v>2.7</v>
      </c>
      <c r="M75">
        <v>1</v>
      </c>
      <c r="N75">
        <v>4.2</v>
      </c>
      <c r="O75">
        <v>38</v>
      </c>
      <c r="P75" t="s">
        <v>0</v>
      </c>
      <c r="Q75">
        <v>1.0540540540500001</v>
      </c>
      <c r="R75">
        <v>1</v>
      </c>
      <c r="S75">
        <v>1.8</v>
      </c>
      <c r="T75">
        <v>5</v>
      </c>
      <c r="U75" t="s">
        <v>0</v>
      </c>
      <c r="V75">
        <v>4.5454545454500002</v>
      </c>
      <c r="W75">
        <v>1</v>
      </c>
      <c r="X75">
        <v>7</v>
      </c>
      <c r="Y75">
        <v>38</v>
      </c>
      <c r="Z75" t="s">
        <v>0</v>
      </c>
    </row>
    <row r="76" spans="1:26" x14ac:dyDescent="0.25">
      <c r="A76">
        <v>0.15</v>
      </c>
      <c r="B76">
        <v>1</v>
      </c>
      <c r="C76">
        <v>0.05</v>
      </c>
      <c r="D76">
        <v>122</v>
      </c>
      <c r="E76">
        <v>37</v>
      </c>
      <c r="F76">
        <v>54</v>
      </c>
      <c r="G76">
        <v>42.39</v>
      </c>
      <c r="H76">
        <v>0</v>
      </c>
      <c r="I76">
        <v>8.1999999999999993</v>
      </c>
      <c r="J76">
        <v>636</v>
      </c>
      <c r="K76" t="s">
        <v>0</v>
      </c>
      <c r="L76">
        <v>60.371428571400003</v>
      </c>
      <c r="M76">
        <v>0</v>
      </c>
      <c r="N76">
        <v>97.2</v>
      </c>
      <c r="O76">
        <v>636</v>
      </c>
      <c r="P76" t="s">
        <v>0</v>
      </c>
      <c r="Q76">
        <v>0.20512820512800001</v>
      </c>
      <c r="R76">
        <v>0</v>
      </c>
      <c r="S76">
        <v>0</v>
      </c>
      <c r="T76">
        <v>3</v>
      </c>
      <c r="U76" t="s">
        <v>0</v>
      </c>
      <c r="V76">
        <v>136.064516129</v>
      </c>
      <c r="W76">
        <v>69</v>
      </c>
      <c r="X76">
        <v>246</v>
      </c>
      <c r="Y76">
        <v>636</v>
      </c>
      <c r="Z76" t="s">
        <v>0</v>
      </c>
    </row>
    <row r="77" spans="1:26" x14ac:dyDescent="0.25">
      <c r="A77">
        <v>0.15</v>
      </c>
      <c r="B77">
        <v>1</v>
      </c>
      <c r="C77">
        <v>0.05</v>
      </c>
      <c r="D77">
        <v>122</v>
      </c>
      <c r="E77">
        <v>37</v>
      </c>
      <c r="F77">
        <v>53</v>
      </c>
      <c r="G77">
        <v>5.83</v>
      </c>
      <c r="H77">
        <v>1</v>
      </c>
      <c r="I77">
        <v>6.4</v>
      </c>
      <c r="J77">
        <v>67</v>
      </c>
      <c r="K77" t="s">
        <v>0</v>
      </c>
      <c r="L77">
        <v>8.0857142857100008</v>
      </c>
      <c r="M77">
        <v>2</v>
      </c>
      <c r="N77">
        <v>12</v>
      </c>
      <c r="O77">
        <v>67</v>
      </c>
      <c r="P77" t="s">
        <v>0</v>
      </c>
      <c r="Q77">
        <v>0.77272727272700004</v>
      </c>
      <c r="R77">
        <v>1</v>
      </c>
      <c r="S77">
        <v>1</v>
      </c>
      <c r="T77">
        <v>2</v>
      </c>
      <c r="U77" t="s">
        <v>0</v>
      </c>
      <c r="V77">
        <v>11.4375</v>
      </c>
      <c r="W77">
        <v>5</v>
      </c>
      <c r="X77">
        <v>14.6</v>
      </c>
      <c r="Y77">
        <v>67</v>
      </c>
      <c r="Z77" t="s">
        <v>0</v>
      </c>
    </row>
    <row r="78" spans="1:26" x14ac:dyDescent="0.25">
      <c r="A78">
        <v>0.15</v>
      </c>
      <c r="B78">
        <v>1</v>
      </c>
      <c r="C78">
        <v>0.05</v>
      </c>
      <c r="D78">
        <v>122</v>
      </c>
      <c r="E78">
        <v>37</v>
      </c>
      <c r="F78">
        <v>52</v>
      </c>
      <c r="G78">
        <v>2.54</v>
      </c>
      <c r="H78">
        <v>1</v>
      </c>
      <c r="I78">
        <v>2.2000000000000002</v>
      </c>
      <c r="J78">
        <v>26</v>
      </c>
      <c r="K78" t="s">
        <v>0</v>
      </c>
      <c r="L78">
        <v>3.3428571428599998</v>
      </c>
      <c r="M78">
        <v>1</v>
      </c>
      <c r="N78">
        <v>4</v>
      </c>
      <c r="O78">
        <v>26</v>
      </c>
      <c r="P78" t="s">
        <v>0</v>
      </c>
      <c r="Q78">
        <v>1.38888888889</v>
      </c>
      <c r="R78">
        <v>1</v>
      </c>
      <c r="S78">
        <v>2</v>
      </c>
      <c r="T78">
        <v>4</v>
      </c>
      <c r="U78" t="s">
        <v>0</v>
      </c>
      <c r="V78">
        <v>5.4117647058799996</v>
      </c>
      <c r="W78">
        <v>2</v>
      </c>
      <c r="X78">
        <v>9.1999999999999993</v>
      </c>
      <c r="Y78">
        <v>26</v>
      </c>
      <c r="Z78" t="s">
        <v>0</v>
      </c>
    </row>
    <row r="79" spans="1:26" x14ac:dyDescent="0.25">
      <c r="A79">
        <v>0.15</v>
      </c>
      <c r="B79">
        <v>1</v>
      </c>
      <c r="C79">
        <v>0.05</v>
      </c>
      <c r="D79">
        <v>122</v>
      </c>
      <c r="E79">
        <v>37</v>
      </c>
      <c r="F79">
        <v>51</v>
      </c>
      <c r="G79">
        <v>22.51</v>
      </c>
      <c r="H79">
        <v>0</v>
      </c>
      <c r="I79">
        <v>10.6</v>
      </c>
      <c r="J79">
        <v>365</v>
      </c>
      <c r="K79" t="s">
        <v>0</v>
      </c>
      <c r="L79">
        <v>32.028571428600003</v>
      </c>
      <c r="M79">
        <v>0</v>
      </c>
      <c r="N79">
        <v>43</v>
      </c>
      <c r="O79">
        <v>365</v>
      </c>
      <c r="P79" t="s">
        <v>0</v>
      </c>
      <c r="Q79">
        <v>2.6315789473699999E-2</v>
      </c>
      <c r="R79">
        <v>0</v>
      </c>
      <c r="S79">
        <v>0</v>
      </c>
      <c r="T79">
        <v>1</v>
      </c>
      <c r="U79" t="s">
        <v>0</v>
      </c>
      <c r="V79">
        <v>70.03125</v>
      </c>
      <c r="W79">
        <v>27</v>
      </c>
      <c r="X79">
        <v>126.4</v>
      </c>
      <c r="Y79">
        <v>365</v>
      </c>
      <c r="Z79" t="s">
        <v>0</v>
      </c>
    </row>
    <row r="80" spans="1:26" x14ac:dyDescent="0.25">
      <c r="A80">
        <v>0.15</v>
      </c>
      <c r="B80">
        <v>1</v>
      </c>
      <c r="C80">
        <v>0.05</v>
      </c>
      <c r="D80">
        <v>122</v>
      </c>
      <c r="E80">
        <v>37</v>
      </c>
      <c r="F80">
        <v>50</v>
      </c>
      <c r="G80">
        <v>2.5</v>
      </c>
      <c r="H80">
        <v>0</v>
      </c>
      <c r="I80">
        <v>1</v>
      </c>
      <c r="J80">
        <v>56</v>
      </c>
      <c r="K80" t="s">
        <v>0</v>
      </c>
      <c r="L80">
        <v>3.4714285714300002</v>
      </c>
      <c r="M80">
        <v>0</v>
      </c>
      <c r="N80">
        <v>1.2</v>
      </c>
      <c r="O80">
        <v>56</v>
      </c>
      <c r="P80" t="s">
        <v>0</v>
      </c>
      <c r="Q80">
        <v>7.3170731707299999E-2</v>
      </c>
      <c r="R80">
        <v>0</v>
      </c>
      <c r="S80">
        <v>0</v>
      </c>
      <c r="T80">
        <v>1</v>
      </c>
      <c r="U80" t="s">
        <v>0</v>
      </c>
      <c r="V80">
        <v>8.2758620689699995</v>
      </c>
      <c r="W80">
        <v>1</v>
      </c>
      <c r="X80">
        <v>13.6</v>
      </c>
      <c r="Y80">
        <v>56</v>
      </c>
      <c r="Z80" t="s">
        <v>0</v>
      </c>
    </row>
    <row r="81" spans="1:26" x14ac:dyDescent="0.25">
      <c r="A81">
        <v>0.15</v>
      </c>
      <c r="B81">
        <v>1</v>
      </c>
      <c r="C81">
        <v>0.05</v>
      </c>
      <c r="D81">
        <v>122</v>
      </c>
      <c r="E81">
        <v>36</v>
      </c>
      <c r="F81">
        <v>54</v>
      </c>
      <c r="G81">
        <v>42.09</v>
      </c>
      <c r="H81">
        <v>1</v>
      </c>
      <c r="I81">
        <v>36.200000000000003</v>
      </c>
      <c r="J81">
        <v>997</v>
      </c>
      <c r="K81" t="s">
        <v>0</v>
      </c>
      <c r="L81">
        <v>59.928571428600002</v>
      </c>
      <c r="M81">
        <v>3</v>
      </c>
      <c r="N81">
        <v>86.6</v>
      </c>
      <c r="O81">
        <v>997</v>
      </c>
      <c r="P81" t="s">
        <v>0</v>
      </c>
      <c r="Q81">
        <v>0.27272727272699998</v>
      </c>
      <c r="R81">
        <v>0</v>
      </c>
      <c r="S81">
        <v>1</v>
      </c>
      <c r="T81">
        <v>2</v>
      </c>
      <c r="U81" t="s">
        <v>0</v>
      </c>
      <c r="V81">
        <v>113.135135135</v>
      </c>
      <c r="W81">
        <v>54</v>
      </c>
      <c r="X81">
        <v>176.8</v>
      </c>
      <c r="Y81">
        <v>997</v>
      </c>
      <c r="Z81" t="s">
        <v>0</v>
      </c>
    </row>
    <row r="82" spans="1:26" x14ac:dyDescent="0.25">
      <c r="A82">
        <v>0.15</v>
      </c>
      <c r="B82">
        <v>1</v>
      </c>
      <c r="C82">
        <v>0.05</v>
      </c>
      <c r="D82">
        <v>122</v>
      </c>
      <c r="E82">
        <v>36</v>
      </c>
      <c r="F82">
        <v>53</v>
      </c>
      <c r="G82">
        <v>0.97</v>
      </c>
      <c r="H82">
        <v>0</v>
      </c>
      <c r="I82">
        <v>1</v>
      </c>
      <c r="J82">
        <v>13</v>
      </c>
      <c r="K82" t="s">
        <v>0</v>
      </c>
      <c r="L82">
        <v>1.22857142857</v>
      </c>
      <c r="M82">
        <v>0</v>
      </c>
      <c r="N82">
        <v>1.2</v>
      </c>
      <c r="O82">
        <v>13</v>
      </c>
      <c r="P82" t="s">
        <v>0</v>
      </c>
      <c r="Q82">
        <v>0.105263157895</v>
      </c>
      <c r="R82">
        <v>0</v>
      </c>
      <c r="S82">
        <v>0</v>
      </c>
      <c r="T82">
        <v>2</v>
      </c>
      <c r="U82" t="s">
        <v>0</v>
      </c>
      <c r="V82">
        <v>2.5625</v>
      </c>
      <c r="W82">
        <v>1</v>
      </c>
      <c r="X82">
        <v>4.8</v>
      </c>
      <c r="Y82">
        <v>13</v>
      </c>
      <c r="Z82" t="s">
        <v>0</v>
      </c>
    </row>
    <row r="83" spans="1:26" x14ac:dyDescent="0.25">
      <c r="A83">
        <v>0.15</v>
      </c>
      <c r="B83">
        <v>1</v>
      </c>
      <c r="C83">
        <v>0.05</v>
      </c>
      <c r="D83">
        <v>122</v>
      </c>
      <c r="E83">
        <v>36</v>
      </c>
      <c r="F83">
        <v>52</v>
      </c>
      <c r="G83">
        <v>9.34</v>
      </c>
      <c r="H83">
        <v>1</v>
      </c>
      <c r="I83">
        <v>6</v>
      </c>
      <c r="J83">
        <v>195</v>
      </c>
      <c r="K83" t="s">
        <v>0</v>
      </c>
      <c r="L83">
        <v>13.0714285714</v>
      </c>
      <c r="M83">
        <v>2</v>
      </c>
      <c r="N83">
        <v>8.8000000000000007</v>
      </c>
      <c r="O83">
        <v>195</v>
      </c>
      <c r="P83" t="s">
        <v>0</v>
      </c>
      <c r="Q83">
        <v>1.25</v>
      </c>
      <c r="R83">
        <v>1</v>
      </c>
      <c r="S83">
        <v>1</v>
      </c>
      <c r="T83">
        <v>4</v>
      </c>
      <c r="U83" t="s">
        <v>0</v>
      </c>
      <c r="V83">
        <v>23.0263157895</v>
      </c>
      <c r="W83">
        <v>6</v>
      </c>
      <c r="X83">
        <v>40.799999999999997</v>
      </c>
      <c r="Y83">
        <v>195</v>
      </c>
      <c r="Z83" t="s">
        <v>0</v>
      </c>
    </row>
    <row r="84" spans="1:26" x14ac:dyDescent="0.25">
      <c r="A84">
        <v>0.15</v>
      </c>
      <c r="B84">
        <v>1</v>
      </c>
      <c r="C84">
        <v>0.05</v>
      </c>
      <c r="D84">
        <v>122</v>
      </c>
      <c r="E84">
        <v>36</v>
      </c>
      <c r="F84">
        <v>51</v>
      </c>
      <c r="G84">
        <v>1.68</v>
      </c>
      <c r="H84">
        <v>0</v>
      </c>
      <c r="I84">
        <v>1</v>
      </c>
      <c r="J84">
        <v>34</v>
      </c>
      <c r="K84" t="s">
        <v>0</v>
      </c>
      <c r="L84">
        <v>2.2857142857100001</v>
      </c>
      <c r="M84">
        <v>0</v>
      </c>
      <c r="N84">
        <v>1</v>
      </c>
      <c r="O84">
        <v>34</v>
      </c>
      <c r="P84" t="s">
        <v>0</v>
      </c>
      <c r="Q84">
        <v>0.35135135135099999</v>
      </c>
      <c r="R84">
        <v>0</v>
      </c>
      <c r="S84">
        <v>0.8</v>
      </c>
      <c r="T84">
        <v>5</v>
      </c>
      <c r="U84" t="s">
        <v>0</v>
      </c>
      <c r="V84">
        <v>4.4545454545499998</v>
      </c>
      <c r="W84">
        <v>0</v>
      </c>
      <c r="X84">
        <v>7.4</v>
      </c>
      <c r="Y84">
        <v>34</v>
      </c>
      <c r="Z84" t="s">
        <v>0</v>
      </c>
    </row>
    <row r="85" spans="1:26" x14ac:dyDescent="0.25">
      <c r="A85">
        <v>0.15</v>
      </c>
      <c r="B85">
        <v>1</v>
      </c>
      <c r="C85">
        <v>0.05</v>
      </c>
      <c r="D85">
        <v>122</v>
      </c>
      <c r="E85">
        <v>36</v>
      </c>
      <c r="F85">
        <v>50</v>
      </c>
      <c r="G85">
        <v>3.09</v>
      </c>
      <c r="H85">
        <v>1</v>
      </c>
      <c r="I85">
        <v>3</v>
      </c>
      <c r="J85">
        <v>41</v>
      </c>
      <c r="K85" t="s">
        <v>0</v>
      </c>
      <c r="L85">
        <v>4.2571428571399998</v>
      </c>
      <c r="M85">
        <v>1</v>
      </c>
      <c r="N85">
        <v>6</v>
      </c>
      <c r="O85">
        <v>41</v>
      </c>
      <c r="P85" t="s">
        <v>0</v>
      </c>
      <c r="Q85">
        <v>0.61764705882399995</v>
      </c>
      <c r="R85">
        <v>1</v>
      </c>
      <c r="S85">
        <v>1</v>
      </c>
      <c r="T85">
        <v>2</v>
      </c>
      <c r="U85" t="s">
        <v>0</v>
      </c>
      <c r="V85">
        <v>7.6944444444400002</v>
      </c>
      <c r="W85">
        <v>4</v>
      </c>
      <c r="X85">
        <v>13</v>
      </c>
      <c r="Y85">
        <v>41</v>
      </c>
      <c r="Z85" t="s">
        <v>0</v>
      </c>
    </row>
    <row r="86" spans="1:26" x14ac:dyDescent="0.25">
      <c r="A86">
        <v>0.15</v>
      </c>
      <c r="B86">
        <v>1</v>
      </c>
      <c r="C86">
        <v>0.05</v>
      </c>
      <c r="D86">
        <v>122</v>
      </c>
      <c r="E86">
        <v>35</v>
      </c>
      <c r="F86">
        <v>54</v>
      </c>
      <c r="G86">
        <v>18.350000000000001</v>
      </c>
      <c r="H86">
        <v>1</v>
      </c>
      <c r="I86">
        <v>2</v>
      </c>
      <c r="J86">
        <v>503</v>
      </c>
      <c r="K86" t="s">
        <v>0</v>
      </c>
      <c r="L86">
        <v>26.1</v>
      </c>
      <c r="M86">
        <v>1</v>
      </c>
      <c r="N86">
        <v>3</v>
      </c>
      <c r="O86">
        <v>503</v>
      </c>
      <c r="P86" t="s">
        <v>0</v>
      </c>
      <c r="Q86">
        <v>0.71052631578900005</v>
      </c>
      <c r="R86">
        <v>1</v>
      </c>
      <c r="S86">
        <v>1</v>
      </c>
      <c r="T86">
        <v>2</v>
      </c>
      <c r="U86" t="s">
        <v>0</v>
      </c>
      <c r="V86">
        <v>56.25</v>
      </c>
      <c r="W86">
        <v>2</v>
      </c>
      <c r="X86">
        <v>22.2</v>
      </c>
      <c r="Y86">
        <v>503</v>
      </c>
      <c r="Z86" t="s">
        <v>0</v>
      </c>
    </row>
    <row r="87" spans="1:26" x14ac:dyDescent="0.25">
      <c r="A87">
        <v>0.15</v>
      </c>
      <c r="B87">
        <v>1</v>
      </c>
      <c r="C87">
        <v>0.05</v>
      </c>
      <c r="D87">
        <v>122</v>
      </c>
      <c r="E87">
        <v>35</v>
      </c>
      <c r="F87">
        <v>53</v>
      </c>
      <c r="G87">
        <v>34.26</v>
      </c>
      <c r="H87">
        <v>1</v>
      </c>
      <c r="I87">
        <v>17</v>
      </c>
      <c r="J87">
        <v>597</v>
      </c>
      <c r="K87" t="s">
        <v>0</v>
      </c>
      <c r="L87">
        <v>48.785714285700003</v>
      </c>
      <c r="M87">
        <v>1</v>
      </c>
      <c r="N87">
        <v>31.4</v>
      </c>
      <c r="O87">
        <v>597</v>
      </c>
      <c r="P87" t="s">
        <v>0</v>
      </c>
      <c r="Q87">
        <v>1.3030303030299999</v>
      </c>
      <c r="R87">
        <v>1</v>
      </c>
      <c r="S87">
        <v>1.6</v>
      </c>
      <c r="T87">
        <v>4</v>
      </c>
      <c r="U87" t="s">
        <v>0</v>
      </c>
      <c r="V87">
        <v>91.135135135100001</v>
      </c>
      <c r="W87">
        <v>28</v>
      </c>
      <c r="X87">
        <v>135.6</v>
      </c>
      <c r="Y87">
        <v>597</v>
      </c>
      <c r="Z87" t="s">
        <v>0</v>
      </c>
    </row>
    <row r="88" spans="1:26" x14ac:dyDescent="0.25">
      <c r="A88">
        <v>0.15</v>
      </c>
      <c r="B88">
        <v>1</v>
      </c>
      <c r="C88">
        <v>0.05</v>
      </c>
      <c r="D88">
        <v>122</v>
      </c>
      <c r="E88">
        <v>35</v>
      </c>
      <c r="F88">
        <v>52</v>
      </c>
      <c r="G88">
        <v>2.46</v>
      </c>
      <c r="H88">
        <v>1</v>
      </c>
      <c r="I88">
        <v>3</v>
      </c>
      <c r="J88">
        <v>25</v>
      </c>
      <c r="K88" t="s">
        <v>0</v>
      </c>
      <c r="L88">
        <v>3.0857142857099999</v>
      </c>
      <c r="M88">
        <v>1</v>
      </c>
      <c r="N88">
        <v>5</v>
      </c>
      <c r="O88">
        <v>25</v>
      </c>
      <c r="P88" t="s">
        <v>0</v>
      </c>
      <c r="Q88">
        <v>0.54054054054099998</v>
      </c>
      <c r="R88">
        <v>0</v>
      </c>
      <c r="S88">
        <v>1</v>
      </c>
      <c r="T88">
        <v>2</v>
      </c>
      <c r="U88" t="s">
        <v>0</v>
      </c>
      <c r="V88">
        <v>5.9393939393900004</v>
      </c>
      <c r="W88">
        <v>4</v>
      </c>
      <c r="X88">
        <v>9.6</v>
      </c>
      <c r="Y88">
        <v>25</v>
      </c>
      <c r="Z88" t="s">
        <v>0</v>
      </c>
    </row>
    <row r="89" spans="1:26" x14ac:dyDescent="0.25">
      <c r="A89">
        <v>0.15</v>
      </c>
      <c r="B89">
        <v>1</v>
      </c>
      <c r="C89">
        <v>0.05</v>
      </c>
      <c r="D89">
        <v>122</v>
      </c>
      <c r="E89">
        <v>35</v>
      </c>
      <c r="F89">
        <v>51</v>
      </c>
      <c r="G89">
        <v>0.96</v>
      </c>
      <c r="H89">
        <v>0</v>
      </c>
      <c r="I89">
        <v>1</v>
      </c>
      <c r="J89">
        <v>27</v>
      </c>
      <c r="K89" t="s">
        <v>0</v>
      </c>
      <c r="L89">
        <v>1.2</v>
      </c>
      <c r="M89">
        <v>0</v>
      </c>
      <c r="N89">
        <v>2</v>
      </c>
      <c r="O89">
        <v>27</v>
      </c>
      <c r="P89" t="s">
        <v>0</v>
      </c>
      <c r="Q89">
        <v>0.12121212121200001</v>
      </c>
      <c r="R89">
        <v>0</v>
      </c>
      <c r="S89">
        <v>0</v>
      </c>
      <c r="T89">
        <v>2</v>
      </c>
      <c r="U89" t="s">
        <v>0</v>
      </c>
      <c r="V89">
        <v>2.16216216216</v>
      </c>
      <c r="W89">
        <v>1</v>
      </c>
      <c r="X89">
        <v>3</v>
      </c>
      <c r="Y89">
        <v>27</v>
      </c>
      <c r="Z89" t="s">
        <v>0</v>
      </c>
    </row>
    <row r="90" spans="1:26" x14ac:dyDescent="0.25">
      <c r="A90">
        <v>0.15</v>
      </c>
      <c r="B90">
        <v>1</v>
      </c>
      <c r="C90">
        <v>0.05</v>
      </c>
      <c r="D90">
        <v>122</v>
      </c>
      <c r="E90">
        <v>35</v>
      </c>
      <c r="F90">
        <v>50</v>
      </c>
      <c r="G90">
        <v>3.01</v>
      </c>
      <c r="H90">
        <v>1</v>
      </c>
      <c r="I90">
        <v>3</v>
      </c>
      <c r="J90">
        <v>33</v>
      </c>
      <c r="K90" t="s">
        <v>0</v>
      </c>
      <c r="L90">
        <v>4.1857142857099996</v>
      </c>
      <c r="M90">
        <v>1</v>
      </c>
      <c r="N90">
        <v>6</v>
      </c>
      <c r="O90">
        <v>33</v>
      </c>
      <c r="P90" t="s">
        <v>0</v>
      </c>
      <c r="Q90">
        <v>1.03125</v>
      </c>
      <c r="R90">
        <v>1</v>
      </c>
      <c r="S90">
        <v>1.8</v>
      </c>
      <c r="T90">
        <v>3</v>
      </c>
      <c r="U90" t="s">
        <v>0</v>
      </c>
      <c r="V90">
        <v>6.8421052631599997</v>
      </c>
      <c r="W90">
        <v>2</v>
      </c>
      <c r="X90">
        <v>12</v>
      </c>
      <c r="Y90">
        <v>33</v>
      </c>
      <c r="Z90" t="s">
        <v>0</v>
      </c>
    </row>
    <row r="91" spans="1:26" x14ac:dyDescent="0.25">
      <c r="A91">
        <v>0.15</v>
      </c>
      <c r="B91">
        <v>1</v>
      </c>
      <c r="C91">
        <v>0.05</v>
      </c>
      <c r="D91">
        <v>122</v>
      </c>
      <c r="E91">
        <v>34</v>
      </c>
      <c r="F91">
        <v>54</v>
      </c>
      <c r="G91">
        <v>14.17</v>
      </c>
      <c r="H91">
        <v>1</v>
      </c>
      <c r="I91">
        <v>11.8</v>
      </c>
      <c r="J91">
        <v>182</v>
      </c>
      <c r="K91" t="s">
        <v>0</v>
      </c>
      <c r="L91">
        <v>20.157142857099998</v>
      </c>
      <c r="M91">
        <v>1</v>
      </c>
      <c r="N91">
        <v>23</v>
      </c>
      <c r="O91">
        <v>182</v>
      </c>
      <c r="P91" t="s">
        <v>0</v>
      </c>
      <c r="Q91">
        <v>0.73529411764700003</v>
      </c>
      <c r="R91">
        <v>1</v>
      </c>
      <c r="S91">
        <v>1</v>
      </c>
      <c r="T91">
        <v>2</v>
      </c>
      <c r="U91" t="s">
        <v>0</v>
      </c>
      <c r="V91">
        <v>38.5</v>
      </c>
      <c r="W91">
        <v>16.5</v>
      </c>
      <c r="X91">
        <v>76</v>
      </c>
      <c r="Y91">
        <v>182</v>
      </c>
      <c r="Z91" t="s">
        <v>0</v>
      </c>
    </row>
    <row r="92" spans="1:26" x14ac:dyDescent="0.25">
      <c r="A92">
        <v>0.15</v>
      </c>
      <c r="B92">
        <v>1</v>
      </c>
      <c r="C92">
        <v>0.05</v>
      </c>
      <c r="D92">
        <v>122</v>
      </c>
      <c r="E92">
        <v>34</v>
      </c>
      <c r="F92">
        <v>53</v>
      </c>
      <c r="G92">
        <v>2.73</v>
      </c>
      <c r="H92">
        <v>0</v>
      </c>
      <c r="I92">
        <v>2</v>
      </c>
      <c r="J92">
        <v>46</v>
      </c>
      <c r="K92" t="s">
        <v>0</v>
      </c>
      <c r="L92">
        <v>3.81428571429</v>
      </c>
      <c r="M92">
        <v>1</v>
      </c>
      <c r="N92">
        <v>4</v>
      </c>
      <c r="O92">
        <v>46</v>
      </c>
      <c r="P92" t="s">
        <v>0</v>
      </c>
      <c r="Q92">
        <v>0.39393939393900002</v>
      </c>
      <c r="R92">
        <v>0</v>
      </c>
      <c r="S92">
        <v>1</v>
      </c>
      <c r="T92">
        <v>2</v>
      </c>
      <c r="U92" t="s">
        <v>0</v>
      </c>
      <c r="V92">
        <v>6.8648648648600004</v>
      </c>
      <c r="W92">
        <v>2</v>
      </c>
      <c r="X92">
        <v>12</v>
      </c>
      <c r="Y92">
        <v>46</v>
      </c>
      <c r="Z92" t="s">
        <v>0</v>
      </c>
    </row>
    <row r="93" spans="1:26" x14ac:dyDescent="0.25">
      <c r="A93">
        <v>0.15</v>
      </c>
      <c r="B93">
        <v>1</v>
      </c>
      <c r="C93">
        <v>0.05</v>
      </c>
      <c r="D93">
        <v>122</v>
      </c>
      <c r="E93">
        <v>34</v>
      </c>
      <c r="F93">
        <v>52</v>
      </c>
      <c r="G93">
        <v>5.5</v>
      </c>
      <c r="H93">
        <v>0</v>
      </c>
      <c r="I93">
        <v>2</v>
      </c>
      <c r="J93">
        <v>133</v>
      </c>
      <c r="K93" t="s">
        <v>0</v>
      </c>
      <c r="L93">
        <v>7.7571428571399998</v>
      </c>
      <c r="M93">
        <v>0</v>
      </c>
      <c r="N93">
        <v>5</v>
      </c>
      <c r="O93">
        <v>133</v>
      </c>
      <c r="P93" t="s">
        <v>0</v>
      </c>
      <c r="Q93">
        <v>0.20689655172400001</v>
      </c>
      <c r="R93">
        <v>0</v>
      </c>
      <c r="S93">
        <v>0</v>
      </c>
      <c r="T93">
        <v>2</v>
      </c>
      <c r="U93" t="s">
        <v>0</v>
      </c>
      <c r="V93">
        <v>13.0975609756</v>
      </c>
      <c r="W93">
        <v>2</v>
      </c>
      <c r="X93">
        <v>17</v>
      </c>
      <c r="Y93">
        <v>133</v>
      </c>
      <c r="Z93" t="s">
        <v>0</v>
      </c>
    </row>
    <row r="94" spans="1:26" x14ac:dyDescent="0.25">
      <c r="A94">
        <v>0.15</v>
      </c>
      <c r="B94">
        <v>1</v>
      </c>
      <c r="C94">
        <v>0.05</v>
      </c>
      <c r="D94">
        <v>122</v>
      </c>
      <c r="E94">
        <v>34</v>
      </c>
      <c r="F94">
        <v>51</v>
      </c>
      <c r="G94">
        <v>0.48</v>
      </c>
      <c r="H94">
        <v>0</v>
      </c>
      <c r="I94">
        <v>1</v>
      </c>
      <c r="J94">
        <v>3</v>
      </c>
      <c r="K94" t="s">
        <v>0</v>
      </c>
      <c r="L94">
        <v>0.6</v>
      </c>
      <c r="M94">
        <v>0</v>
      </c>
      <c r="N94">
        <v>1</v>
      </c>
      <c r="O94">
        <v>3</v>
      </c>
      <c r="P94" t="s">
        <v>0</v>
      </c>
      <c r="Q94">
        <v>0.46341463414599998</v>
      </c>
      <c r="R94">
        <v>0</v>
      </c>
      <c r="S94">
        <v>1</v>
      </c>
      <c r="T94">
        <v>2</v>
      </c>
      <c r="U94" t="s">
        <v>0</v>
      </c>
      <c r="V94">
        <v>0.79310344827599999</v>
      </c>
      <c r="W94">
        <v>1</v>
      </c>
      <c r="X94">
        <v>1.4</v>
      </c>
      <c r="Y94">
        <v>3</v>
      </c>
      <c r="Z94" t="s">
        <v>0</v>
      </c>
    </row>
    <row r="95" spans="1:26" x14ac:dyDescent="0.25">
      <c r="A95">
        <v>0.15</v>
      </c>
      <c r="B95">
        <v>1</v>
      </c>
      <c r="C95">
        <v>0.05</v>
      </c>
      <c r="D95">
        <v>122</v>
      </c>
      <c r="E95">
        <v>34</v>
      </c>
      <c r="F95">
        <v>50</v>
      </c>
      <c r="G95">
        <v>3.15</v>
      </c>
      <c r="H95">
        <v>1</v>
      </c>
      <c r="I95">
        <v>4</v>
      </c>
      <c r="J95">
        <v>49</v>
      </c>
      <c r="K95" t="s">
        <v>0</v>
      </c>
      <c r="L95">
        <v>4.3</v>
      </c>
      <c r="M95">
        <v>1</v>
      </c>
      <c r="N95">
        <v>6.2</v>
      </c>
      <c r="O95">
        <v>49</v>
      </c>
      <c r="P95" t="s">
        <v>0</v>
      </c>
      <c r="Q95">
        <v>1.03125</v>
      </c>
      <c r="R95">
        <v>1</v>
      </c>
      <c r="S95">
        <v>1</v>
      </c>
      <c r="T95">
        <v>4</v>
      </c>
      <c r="U95" t="s">
        <v>0</v>
      </c>
      <c r="V95">
        <v>7.0526315789499998</v>
      </c>
      <c r="W95">
        <v>3.5</v>
      </c>
      <c r="X95">
        <v>10.199999999999999</v>
      </c>
      <c r="Y95">
        <v>49</v>
      </c>
      <c r="Z95" t="s">
        <v>0</v>
      </c>
    </row>
    <row r="96" spans="1:26" x14ac:dyDescent="0.25">
      <c r="A96">
        <v>0.15</v>
      </c>
      <c r="B96">
        <v>1</v>
      </c>
      <c r="C96">
        <v>0.05</v>
      </c>
      <c r="D96">
        <v>122</v>
      </c>
      <c r="E96">
        <v>33</v>
      </c>
      <c r="F96">
        <v>54</v>
      </c>
      <c r="G96">
        <v>0.77</v>
      </c>
      <c r="H96">
        <v>0</v>
      </c>
      <c r="I96">
        <v>1</v>
      </c>
      <c r="J96">
        <v>6</v>
      </c>
      <c r="K96" t="s">
        <v>0</v>
      </c>
      <c r="L96">
        <v>0.94285714285699995</v>
      </c>
      <c r="M96">
        <v>1</v>
      </c>
      <c r="N96">
        <v>1</v>
      </c>
      <c r="O96">
        <v>6</v>
      </c>
      <c r="P96" t="s">
        <v>0</v>
      </c>
      <c r="Q96">
        <v>0.805555555556</v>
      </c>
      <c r="R96">
        <v>1</v>
      </c>
      <c r="S96">
        <v>1</v>
      </c>
      <c r="T96">
        <v>4</v>
      </c>
      <c r="U96" t="s">
        <v>0</v>
      </c>
      <c r="V96">
        <v>1.08823529412</v>
      </c>
      <c r="W96">
        <v>0</v>
      </c>
      <c r="X96">
        <v>2</v>
      </c>
      <c r="Y96">
        <v>6</v>
      </c>
      <c r="Z96" t="s">
        <v>0</v>
      </c>
    </row>
    <row r="97" spans="1:26" x14ac:dyDescent="0.25">
      <c r="A97">
        <v>0.15</v>
      </c>
      <c r="B97">
        <v>1</v>
      </c>
      <c r="C97">
        <v>0.05</v>
      </c>
      <c r="D97">
        <v>122</v>
      </c>
      <c r="E97">
        <v>33</v>
      </c>
      <c r="F97">
        <v>53</v>
      </c>
      <c r="G97">
        <v>12.96</v>
      </c>
      <c r="H97">
        <v>1</v>
      </c>
      <c r="I97">
        <v>19</v>
      </c>
      <c r="J97">
        <v>127</v>
      </c>
      <c r="K97" t="s">
        <v>0</v>
      </c>
      <c r="L97">
        <v>18.385714285700001</v>
      </c>
      <c r="M97">
        <v>2.5</v>
      </c>
      <c r="N97">
        <v>34.200000000000003</v>
      </c>
      <c r="O97">
        <v>127</v>
      </c>
      <c r="P97" t="s">
        <v>0</v>
      </c>
      <c r="Q97">
        <v>0.62962962963000002</v>
      </c>
      <c r="R97">
        <v>1</v>
      </c>
      <c r="S97">
        <v>1</v>
      </c>
      <c r="T97">
        <v>2</v>
      </c>
      <c r="U97" t="s">
        <v>0</v>
      </c>
      <c r="V97">
        <v>29.534883720900002</v>
      </c>
      <c r="W97">
        <v>14</v>
      </c>
      <c r="X97">
        <v>50.6</v>
      </c>
      <c r="Y97">
        <v>127</v>
      </c>
      <c r="Z97" t="s">
        <v>0</v>
      </c>
    </row>
    <row r="98" spans="1:26" x14ac:dyDescent="0.25">
      <c r="A98">
        <v>0.15</v>
      </c>
      <c r="B98">
        <v>1</v>
      </c>
      <c r="C98">
        <v>0.05</v>
      </c>
      <c r="D98">
        <v>122</v>
      </c>
      <c r="E98">
        <v>33</v>
      </c>
      <c r="F98">
        <v>52</v>
      </c>
      <c r="G98">
        <v>10.14</v>
      </c>
      <c r="H98">
        <v>1</v>
      </c>
      <c r="I98">
        <v>2</v>
      </c>
      <c r="J98">
        <v>232</v>
      </c>
      <c r="K98" t="s">
        <v>0</v>
      </c>
      <c r="L98">
        <v>14.3</v>
      </c>
      <c r="M98">
        <v>1</v>
      </c>
      <c r="N98">
        <v>5</v>
      </c>
      <c r="O98">
        <v>232</v>
      </c>
      <c r="P98" t="s">
        <v>0</v>
      </c>
      <c r="Q98">
        <v>0.53333333333300004</v>
      </c>
      <c r="R98">
        <v>0</v>
      </c>
      <c r="S98">
        <v>1</v>
      </c>
      <c r="T98">
        <v>3</v>
      </c>
      <c r="U98" t="s">
        <v>0</v>
      </c>
      <c r="V98">
        <v>39.08</v>
      </c>
      <c r="W98">
        <v>13</v>
      </c>
      <c r="X98">
        <v>68.599999999999994</v>
      </c>
      <c r="Y98">
        <v>232</v>
      </c>
      <c r="Z98" t="s">
        <v>0</v>
      </c>
    </row>
    <row r="99" spans="1:26" x14ac:dyDescent="0.25">
      <c r="A99">
        <v>0.15</v>
      </c>
      <c r="B99">
        <v>1</v>
      </c>
      <c r="C99">
        <v>0.05</v>
      </c>
      <c r="D99">
        <v>122</v>
      </c>
      <c r="E99">
        <v>33</v>
      </c>
      <c r="F99">
        <v>51</v>
      </c>
      <c r="G99">
        <v>2.84</v>
      </c>
      <c r="H99">
        <v>0.5</v>
      </c>
      <c r="I99">
        <v>5</v>
      </c>
      <c r="J99">
        <v>31</v>
      </c>
      <c r="K99" t="s">
        <v>0</v>
      </c>
      <c r="L99">
        <v>3.8714285714300001</v>
      </c>
      <c r="M99">
        <v>1</v>
      </c>
      <c r="N99">
        <v>6.2</v>
      </c>
      <c r="O99">
        <v>31</v>
      </c>
      <c r="P99" t="s">
        <v>0</v>
      </c>
      <c r="Q99">
        <v>0.28125</v>
      </c>
      <c r="R99">
        <v>0</v>
      </c>
      <c r="S99">
        <v>0.8</v>
      </c>
      <c r="T99">
        <v>2</v>
      </c>
      <c r="U99" t="s">
        <v>0</v>
      </c>
      <c r="V99">
        <v>6.8947368421100004</v>
      </c>
      <c r="W99">
        <v>5</v>
      </c>
      <c r="X99">
        <v>11.6</v>
      </c>
      <c r="Y99">
        <v>31</v>
      </c>
      <c r="Z99" t="s">
        <v>0</v>
      </c>
    </row>
    <row r="100" spans="1:26" x14ac:dyDescent="0.25">
      <c r="A100">
        <v>0.15</v>
      </c>
      <c r="B100">
        <v>1</v>
      </c>
      <c r="C100">
        <v>0.05</v>
      </c>
      <c r="D100">
        <v>122</v>
      </c>
      <c r="E100">
        <v>33</v>
      </c>
      <c r="F100">
        <v>50</v>
      </c>
      <c r="G100">
        <v>5.45</v>
      </c>
      <c r="H100">
        <v>1</v>
      </c>
      <c r="I100">
        <v>1.2</v>
      </c>
      <c r="J100">
        <v>301</v>
      </c>
      <c r="K100" t="s">
        <v>0</v>
      </c>
      <c r="L100">
        <v>7.6714285714299999</v>
      </c>
      <c r="M100">
        <v>1</v>
      </c>
      <c r="N100">
        <v>3</v>
      </c>
      <c r="O100">
        <v>301</v>
      </c>
      <c r="P100" t="s">
        <v>0</v>
      </c>
      <c r="Q100">
        <v>0.78048780487799996</v>
      </c>
      <c r="R100">
        <v>1</v>
      </c>
      <c r="S100">
        <v>1</v>
      </c>
      <c r="T100">
        <v>2</v>
      </c>
      <c r="U100" t="s">
        <v>0</v>
      </c>
      <c r="V100">
        <v>17.4137931034</v>
      </c>
      <c r="W100">
        <v>3</v>
      </c>
      <c r="X100">
        <v>18</v>
      </c>
      <c r="Y100">
        <v>301</v>
      </c>
      <c r="Z100" t="s">
        <v>0</v>
      </c>
    </row>
    <row r="101" spans="1:26" x14ac:dyDescent="0.25">
      <c r="A101">
        <v>0.15</v>
      </c>
      <c r="B101">
        <v>1</v>
      </c>
      <c r="C101">
        <v>0.05</v>
      </c>
      <c r="D101">
        <v>120</v>
      </c>
      <c r="E101">
        <v>37</v>
      </c>
      <c r="F101">
        <v>54</v>
      </c>
      <c r="G101">
        <v>0.82</v>
      </c>
      <c r="H101">
        <v>0.5</v>
      </c>
      <c r="I101">
        <v>1</v>
      </c>
      <c r="J101">
        <v>8</v>
      </c>
      <c r="K101" t="s">
        <v>0</v>
      </c>
      <c r="L101">
        <v>1.07142857143</v>
      </c>
      <c r="M101">
        <v>1</v>
      </c>
      <c r="N101">
        <v>2</v>
      </c>
      <c r="O101">
        <v>8</v>
      </c>
      <c r="P101" t="s">
        <v>0</v>
      </c>
      <c r="Q101">
        <v>0.92857142857099995</v>
      </c>
      <c r="R101">
        <v>1</v>
      </c>
      <c r="S101">
        <v>1</v>
      </c>
      <c r="T101">
        <v>3</v>
      </c>
      <c r="U101" t="s">
        <v>0</v>
      </c>
      <c r="V101">
        <v>1.2857142857099999</v>
      </c>
      <c r="W101">
        <v>0</v>
      </c>
      <c r="X101">
        <v>2</v>
      </c>
      <c r="Y101">
        <v>8</v>
      </c>
      <c r="Z101" t="s">
        <v>0</v>
      </c>
    </row>
    <row r="102" spans="1:26" x14ac:dyDescent="0.25">
      <c r="A102">
        <v>0.15</v>
      </c>
      <c r="B102">
        <v>1</v>
      </c>
      <c r="C102">
        <v>0.05</v>
      </c>
      <c r="D102">
        <v>120</v>
      </c>
      <c r="E102">
        <v>37</v>
      </c>
      <c r="F102">
        <v>53</v>
      </c>
      <c r="G102">
        <v>1.31</v>
      </c>
      <c r="H102">
        <v>1</v>
      </c>
      <c r="I102">
        <v>1</v>
      </c>
      <c r="J102">
        <v>30</v>
      </c>
      <c r="K102" t="s">
        <v>0</v>
      </c>
      <c r="L102">
        <v>1.7857142857099999</v>
      </c>
      <c r="M102">
        <v>1</v>
      </c>
      <c r="N102">
        <v>2</v>
      </c>
      <c r="O102">
        <v>30</v>
      </c>
      <c r="P102" t="s">
        <v>0</v>
      </c>
      <c r="Q102">
        <v>0.97435897435899999</v>
      </c>
      <c r="R102">
        <v>1</v>
      </c>
      <c r="S102">
        <v>1.4</v>
      </c>
      <c r="T102">
        <v>4</v>
      </c>
      <c r="U102" t="s">
        <v>0</v>
      </c>
      <c r="V102">
        <v>2.8064516129000001</v>
      </c>
      <c r="W102">
        <v>1</v>
      </c>
      <c r="X102">
        <v>2</v>
      </c>
      <c r="Y102">
        <v>30</v>
      </c>
      <c r="Z102" t="s">
        <v>0</v>
      </c>
    </row>
    <row r="103" spans="1:26" x14ac:dyDescent="0.25">
      <c r="A103">
        <v>0.15</v>
      </c>
      <c r="B103">
        <v>1</v>
      </c>
      <c r="C103">
        <v>0.05</v>
      </c>
      <c r="D103">
        <v>120</v>
      </c>
      <c r="E103">
        <v>37</v>
      </c>
      <c r="F103">
        <v>52</v>
      </c>
      <c r="G103">
        <v>14.79</v>
      </c>
      <c r="H103">
        <v>1</v>
      </c>
      <c r="I103">
        <v>8.1999999999999993</v>
      </c>
      <c r="J103">
        <v>241</v>
      </c>
      <c r="K103" t="s">
        <v>0</v>
      </c>
      <c r="L103">
        <v>20.942857142899999</v>
      </c>
      <c r="M103">
        <v>1.5</v>
      </c>
      <c r="N103">
        <v>19.399999999999999</v>
      </c>
      <c r="O103">
        <v>241</v>
      </c>
      <c r="P103" t="s">
        <v>0</v>
      </c>
      <c r="Q103">
        <v>0.5</v>
      </c>
      <c r="R103">
        <v>0</v>
      </c>
      <c r="S103">
        <v>1</v>
      </c>
      <c r="T103">
        <v>2</v>
      </c>
      <c r="U103" t="s">
        <v>0</v>
      </c>
      <c r="V103">
        <v>36.274999999999999</v>
      </c>
      <c r="W103">
        <v>8.5</v>
      </c>
      <c r="X103">
        <v>53.6</v>
      </c>
      <c r="Y103">
        <v>241</v>
      </c>
      <c r="Z103" t="s">
        <v>0</v>
      </c>
    </row>
    <row r="104" spans="1:26" x14ac:dyDescent="0.25">
      <c r="A104">
        <v>0.15</v>
      </c>
      <c r="B104">
        <v>1</v>
      </c>
      <c r="C104">
        <v>0.05</v>
      </c>
      <c r="D104">
        <v>120</v>
      </c>
      <c r="E104">
        <v>37</v>
      </c>
      <c r="F104">
        <v>51</v>
      </c>
      <c r="G104">
        <v>19.57</v>
      </c>
      <c r="H104">
        <v>1</v>
      </c>
      <c r="I104">
        <v>7.2</v>
      </c>
      <c r="J104">
        <v>419</v>
      </c>
      <c r="K104" t="s">
        <v>0</v>
      </c>
      <c r="L104">
        <v>27.728571428599999</v>
      </c>
      <c r="M104">
        <v>1</v>
      </c>
      <c r="N104">
        <v>26.8</v>
      </c>
      <c r="O104">
        <v>419</v>
      </c>
      <c r="P104" t="s">
        <v>0</v>
      </c>
      <c r="Q104">
        <v>1.08823529412</v>
      </c>
      <c r="R104">
        <v>1</v>
      </c>
      <c r="S104">
        <v>1</v>
      </c>
      <c r="T104">
        <v>3</v>
      </c>
      <c r="U104" t="s">
        <v>0</v>
      </c>
      <c r="V104">
        <v>52.888888888899999</v>
      </c>
      <c r="W104">
        <v>10.5</v>
      </c>
      <c r="X104">
        <v>68</v>
      </c>
      <c r="Y104">
        <v>419</v>
      </c>
      <c r="Z104" t="s">
        <v>0</v>
      </c>
    </row>
    <row r="105" spans="1:26" x14ac:dyDescent="0.25">
      <c r="A105">
        <v>0.15</v>
      </c>
      <c r="B105">
        <v>1</v>
      </c>
      <c r="C105">
        <v>0.05</v>
      </c>
      <c r="D105">
        <v>120</v>
      </c>
      <c r="E105">
        <v>37</v>
      </c>
      <c r="F105">
        <v>50</v>
      </c>
      <c r="G105">
        <v>7.5</v>
      </c>
      <c r="H105">
        <v>1</v>
      </c>
      <c r="I105">
        <v>7.2</v>
      </c>
      <c r="J105">
        <v>72</v>
      </c>
      <c r="K105" t="s">
        <v>0</v>
      </c>
      <c r="L105">
        <v>10.5</v>
      </c>
      <c r="M105">
        <v>1</v>
      </c>
      <c r="N105">
        <v>22.2</v>
      </c>
      <c r="O105">
        <v>72</v>
      </c>
      <c r="P105" t="s">
        <v>0</v>
      </c>
      <c r="Q105">
        <v>0.78787878787900001</v>
      </c>
      <c r="R105">
        <v>1</v>
      </c>
      <c r="S105">
        <v>1</v>
      </c>
      <c r="T105">
        <v>4</v>
      </c>
      <c r="U105" t="s">
        <v>0</v>
      </c>
      <c r="V105">
        <v>19.162162162200001</v>
      </c>
      <c r="W105">
        <v>10</v>
      </c>
      <c r="X105">
        <v>32.799999999999997</v>
      </c>
      <c r="Y105">
        <v>72</v>
      </c>
      <c r="Z105" t="s">
        <v>0</v>
      </c>
    </row>
    <row r="106" spans="1:26" x14ac:dyDescent="0.25">
      <c r="A106">
        <v>0.15</v>
      </c>
      <c r="B106">
        <v>1</v>
      </c>
      <c r="C106">
        <v>0.05</v>
      </c>
      <c r="D106">
        <v>120</v>
      </c>
      <c r="E106">
        <v>36</v>
      </c>
      <c r="F106">
        <v>54</v>
      </c>
      <c r="G106">
        <v>5.48</v>
      </c>
      <c r="H106">
        <v>1</v>
      </c>
      <c r="I106">
        <v>1.2</v>
      </c>
      <c r="J106">
        <v>133</v>
      </c>
      <c r="K106" t="s">
        <v>0</v>
      </c>
      <c r="L106">
        <v>7.7285714285699996</v>
      </c>
      <c r="M106">
        <v>1</v>
      </c>
      <c r="N106">
        <v>2</v>
      </c>
      <c r="O106">
        <v>133</v>
      </c>
      <c r="P106" t="s">
        <v>0</v>
      </c>
      <c r="Q106">
        <v>0.8</v>
      </c>
      <c r="R106">
        <v>1</v>
      </c>
      <c r="S106">
        <v>1</v>
      </c>
      <c r="T106">
        <v>2</v>
      </c>
      <c r="U106" t="s">
        <v>0</v>
      </c>
      <c r="V106">
        <v>16.9666666667</v>
      </c>
      <c r="W106">
        <v>2</v>
      </c>
      <c r="X106">
        <v>13.2</v>
      </c>
      <c r="Y106">
        <v>133</v>
      </c>
      <c r="Z106" t="s">
        <v>2</v>
      </c>
    </row>
    <row r="107" spans="1:26" x14ac:dyDescent="0.25">
      <c r="A107">
        <v>0.15</v>
      </c>
      <c r="B107">
        <v>1</v>
      </c>
      <c r="C107">
        <v>0.05</v>
      </c>
      <c r="D107">
        <v>120</v>
      </c>
      <c r="E107">
        <v>36</v>
      </c>
      <c r="F107">
        <v>53</v>
      </c>
      <c r="G107">
        <v>4.75</v>
      </c>
      <c r="H107">
        <v>1</v>
      </c>
      <c r="I107">
        <v>1</v>
      </c>
      <c r="J107">
        <v>122</v>
      </c>
      <c r="K107" t="s">
        <v>0</v>
      </c>
      <c r="L107">
        <v>6.6857142857099996</v>
      </c>
      <c r="M107">
        <v>1</v>
      </c>
      <c r="N107">
        <v>3</v>
      </c>
      <c r="O107">
        <v>122</v>
      </c>
      <c r="P107" t="s">
        <v>0</v>
      </c>
      <c r="Q107">
        <v>0.61764705882399995</v>
      </c>
      <c r="R107">
        <v>1</v>
      </c>
      <c r="S107">
        <v>1</v>
      </c>
      <c r="T107">
        <v>3</v>
      </c>
      <c r="U107" t="s">
        <v>0</v>
      </c>
      <c r="V107">
        <v>12.416666666699999</v>
      </c>
      <c r="W107">
        <v>1.5</v>
      </c>
      <c r="X107">
        <v>14</v>
      </c>
      <c r="Y107">
        <v>122</v>
      </c>
      <c r="Z107" t="s">
        <v>0</v>
      </c>
    </row>
    <row r="108" spans="1:26" x14ac:dyDescent="0.25">
      <c r="A108">
        <v>0.15</v>
      </c>
      <c r="B108">
        <v>1</v>
      </c>
      <c r="C108">
        <v>0.05</v>
      </c>
      <c r="D108">
        <v>120</v>
      </c>
      <c r="E108">
        <v>36</v>
      </c>
      <c r="F108">
        <v>52</v>
      </c>
      <c r="G108">
        <v>14.59</v>
      </c>
      <c r="H108">
        <v>1</v>
      </c>
      <c r="I108">
        <v>4</v>
      </c>
      <c r="J108">
        <v>310</v>
      </c>
      <c r="K108" t="s">
        <v>0</v>
      </c>
      <c r="L108">
        <v>20.642857142899999</v>
      </c>
      <c r="M108">
        <v>1</v>
      </c>
      <c r="N108">
        <v>16.600000000000001</v>
      </c>
      <c r="O108">
        <v>310</v>
      </c>
      <c r="P108" t="s">
        <v>0</v>
      </c>
      <c r="Q108">
        <v>0.73684210526299998</v>
      </c>
      <c r="R108">
        <v>0.5</v>
      </c>
      <c r="S108">
        <v>1.6</v>
      </c>
      <c r="T108">
        <v>3</v>
      </c>
      <c r="U108" t="s">
        <v>0</v>
      </c>
      <c r="V108">
        <v>44.28125</v>
      </c>
      <c r="W108">
        <v>12</v>
      </c>
      <c r="X108">
        <v>66.599999999999994</v>
      </c>
      <c r="Y108">
        <v>310</v>
      </c>
      <c r="Z108" t="s">
        <v>0</v>
      </c>
    </row>
    <row r="109" spans="1:26" x14ac:dyDescent="0.25">
      <c r="A109">
        <v>0.15</v>
      </c>
      <c r="B109">
        <v>1</v>
      </c>
      <c r="C109">
        <v>0.05</v>
      </c>
      <c r="D109">
        <v>120</v>
      </c>
      <c r="E109">
        <v>36</v>
      </c>
      <c r="F109">
        <v>51</v>
      </c>
      <c r="G109">
        <v>2.06</v>
      </c>
      <c r="H109">
        <v>1</v>
      </c>
      <c r="I109">
        <v>2</v>
      </c>
      <c r="J109">
        <v>43</v>
      </c>
      <c r="K109" t="s">
        <v>0</v>
      </c>
      <c r="L109">
        <v>2.7142857142899999</v>
      </c>
      <c r="M109">
        <v>1</v>
      </c>
      <c r="N109">
        <v>3.2</v>
      </c>
      <c r="O109">
        <v>43</v>
      </c>
      <c r="P109" t="s">
        <v>0</v>
      </c>
      <c r="Q109">
        <v>0.61111111111100003</v>
      </c>
      <c r="R109">
        <v>0.5</v>
      </c>
      <c r="S109">
        <v>1</v>
      </c>
      <c r="T109">
        <v>2</v>
      </c>
      <c r="U109" t="s">
        <v>0</v>
      </c>
      <c r="V109">
        <v>4.9411764705900003</v>
      </c>
      <c r="W109">
        <v>2.5</v>
      </c>
      <c r="X109">
        <v>9</v>
      </c>
      <c r="Y109">
        <v>43</v>
      </c>
      <c r="Z109" t="s">
        <v>0</v>
      </c>
    </row>
    <row r="110" spans="1:26" x14ac:dyDescent="0.25">
      <c r="A110">
        <v>0.15</v>
      </c>
      <c r="B110">
        <v>1</v>
      </c>
      <c r="C110">
        <v>0.05</v>
      </c>
      <c r="D110">
        <v>120</v>
      </c>
      <c r="E110">
        <v>36</v>
      </c>
      <c r="F110">
        <v>50</v>
      </c>
      <c r="G110">
        <v>3.03</v>
      </c>
      <c r="H110">
        <v>1</v>
      </c>
      <c r="I110">
        <v>4</v>
      </c>
      <c r="J110">
        <v>27</v>
      </c>
      <c r="K110" t="s">
        <v>0</v>
      </c>
      <c r="L110">
        <v>4.1571428571400002</v>
      </c>
      <c r="M110">
        <v>1</v>
      </c>
      <c r="N110">
        <v>5</v>
      </c>
      <c r="O110">
        <v>27</v>
      </c>
      <c r="P110" t="s">
        <v>0</v>
      </c>
      <c r="Q110">
        <v>0.66666666666700003</v>
      </c>
      <c r="R110">
        <v>1</v>
      </c>
      <c r="S110">
        <v>1</v>
      </c>
      <c r="T110">
        <v>2</v>
      </c>
      <c r="U110" t="s">
        <v>0</v>
      </c>
      <c r="V110">
        <v>7.2702702702700002</v>
      </c>
      <c r="W110">
        <v>4</v>
      </c>
      <c r="X110">
        <v>14</v>
      </c>
      <c r="Y110">
        <v>27</v>
      </c>
      <c r="Z110" t="s">
        <v>0</v>
      </c>
    </row>
    <row r="111" spans="1:26" x14ac:dyDescent="0.25">
      <c r="A111">
        <v>0.15</v>
      </c>
      <c r="B111">
        <v>1</v>
      </c>
      <c r="C111">
        <v>0.05</v>
      </c>
      <c r="D111">
        <v>120</v>
      </c>
      <c r="E111">
        <v>35</v>
      </c>
      <c r="F111">
        <v>54</v>
      </c>
      <c r="G111">
        <v>2.57</v>
      </c>
      <c r="H111">
        <v>1</v>
      </c>
      <c r="I111">
        <v>2.2000000000000002</v>
      </c>
      <c r="J111">
        <v>26</v>
      </c>
      <c r="K111" t="s">
        <v>0</v>
      </c>
      <c r="L111">
        <v>3.54285714286</v>
      </c>
      <c r="M111">
        <v>1</v>
      </c>
      <c r="N111">
        <v>6</v>
      </c>
      <c r="O111">
        <v>26</v>
      </c>
      <c r="P111" t="s">
        <v>0</v>
      </c>
      <c r="Q111">
        <v>1.13157894737</v>
      </c>
      <c r="R111">
        <v>1</v>
      </c>
      <c r="S111">
        <v>2</v>
      </c>
      <c r="T111">
        <v>4</v>
      </c>
      <c r="U111" t="s">
        <v>0</v>
      </c>
      <c r="V111">
        <v>6.40625</v>
      </c>
      <c r="W111">
        <v>5</v>
      </c>
      <c r="X111">
        <v>11.8</v>
      </c>
      <c r="Y111">
        <v>26</v>
      </c>
      <c r="Z111" t="s">
        <v>0</v>
      </c>
    </row>
    <row r="112" spans="1:26" x14ac:dyDescent="0.25">
      <c r="A112">
        <v>0.15</v>
      </c>
      <c r="B112">
        <v>1</v>
      </c>
      <c r="C112">
        <v>0.05</v>
      </c>
      <c r="D112">
        <v>120</v>
      </c>
      <c r="E112">
        <v>35</v>
      </c>
      <c r="F112">
        <v>53</v>
      </c>
      <c r="G112">
        <v>0.79</v>
      </c>
      <c r="H112">
        <v>0</v>
      </c>
      <c r="I112">
        <v>1</v>
      </c>
      <c r="J112">
        <v>7</v>
      </c>
      <c r="K112" t="s">
        <v>0</v>
      </c>
      <c r="L112">
        <v>0.95714285714299996</v>
      </c>
      <c r="M112">
        <v>0</v>
      </c>
      <c r="N112">
        <v>1.2</v>
      </c>
      <c r="O112">
        <v>7</v>
      </c>
      <c r="P112" t="s">
        <v>0</v>
      </c>
      <c r="Q112">
        <v>0.40625</v>
      </c>
      <c r="R112">
        <v>0</v>
      </c>
      <c r="S112">
        <v>1</v>
      </c>
      <c r="T112">
        <v>2</v>
      </c>
      <c r="U112" t="s">
        <v>0</v>
      </c>
      <c r="V112">
        <v>1.4210526315800001</v>
      </c>
      <c r="W112">
        <v>1</v>
      </c>
      <c r="X112">
        <v>3</v>
      </c>
      <c r="Y112">
        <v>7</v>
      </c>
      <c r="Z112" t="s">
        <v>0</v>
      </c>
    </row>
    <row r="113" spans="1:26" x14ac:dyDescent="0.25">
      <c r="A113">
        <v>0.15</v>
      </c>
      <c r="B113">
        <v>1</v>
      </c>
      <c r="C113">
        <v>0.05</v>
      </c>
      <c r="D113">
        <v>120</v>
      </c>
      <c r="E113">
        <v>35</v>
      </c>
      <c r="F113">
        <v>52</v>
      </c>
      <c r="G113">
        <v>16.36</v>
      </c>
      <c r="H113">
        <v>1</v>
      </c>
      <c r="I113">
        <v>13.2</v>
      </c>
      <c r="J113">
        <v>305</v>
      </c>
      <c r="K113" t="s">
        <v>0</v>
      </c>
      <c r="L113">
        <v>23.1714285714</v>
      </c>
      <c r="M113">
        <v>2</v>
      </c>
      <c r="N113">
        <v>23.4</v>
      </c>
      <c r="O113">
        <v>305</v>
      </c>
      <c r="P113" t="s">
        <v>0</v>
      </c>
      <c r="Q113">
        <v>0.85714285714299998</v>
      </c>
      <c r="R113">
        <v>1</v>
      </c>
      <c r="S113">
        <v>1</v>
      </c>
      <c r="T113">
        <v>4</v>
      </c>
      <c r="U113" t="s">
        <v>0</v>
      </c>
      <c r="V113">
        <v>45.485714285699999</v>
      </c>
      <c r="W113">
        <v>17</v>
      </c>
      <c r="X113">
        <v>65</v>
      </c>
      <c r="Y113">
        <v>305</v>
      </c>
      <c r="Z113" t="s">
        <v>0</v>
      </c>
    </row>
    <row r="114" spans="1:26" x14ac:dyDescent="0.25">
      <c r="A114">
        <v>0.15</v>
      </c>
      <c r="B114">
        <v>1</v>
      </c>
      <c r="C114">
        <v>0.05</v>
      </c>
      <c r="D114">
        <v>120</v>
      </c>
      <c r="E114">
        <v>35</v>
      </c>
      <c r="F114">
        <v>51</v>
      </c>
      <c r="G114">
        <v>5.0999999999999996</v>
      </c>
      <c r="H114">
        <v>1</v>
      </c>
      <c r="I114">
        <v>5.2</v>
      </c>
      <c r="J114">
        <v>104</v>
      </c>
      <c r="K114" t="s">
        <v>0</v>
      </c>
      <c r="L114">
        <v>7.1142857142900002</v>
      </c>
      <c r="M114">
        <v>1</v>
      </c>
      <c r="N114">
        <v>7.2</v>
      </c>
      <c r="O114">
        <v>104</v>
      </c>
      <c r="P114" t="s">
        <v>0</v>
      </c>
      <c r="Q114">
        <v>0.44117647058800002</v>
      </c>
      <c r="R114">
        <v>0</v>
      </c>
      <c r="S114">
        <v>1</v>
      </c>
      <c r="T114">
        <v>1</v>
      </c>
      <c r="U114" t="s">
        <v>0</v>
      </c>
      <c r="V114">
        <v>13.416666666699999</v>
      </c>
      <c r="W114">
        <v>6</v>
      </c>
      <c r="X114">
        <v>19</v>
      </c>
      <c r="Y114">
        <v>104</v>
      </c>
      <c r="Z114" t="s">
        <v>0</v>
      </c>
    </row>
    <row r="115" spans="1:26" x14ac:dyDescent="0.25">
      <c r="A115">
        <v>0.15</v>
      </c>
      <c r="B115">
        <v>1</v>
      </c>
      <c r="C115">
        <v>0.05</v>
      </c>
      <c r="D115">
        <v>120</v>
      </c>
      <c r="E115">
        <v>35</v>
      </c>
      <c r="F115">
        <v>50</v>
      </c>
      <c r="G115">
        <v>2.61</v>
      </c>
      <c r="H115">
        <v>1</v>
      </c>
      <c r="I115">
        <v>4</v>
      </c>
      <c r="J115">
        <v>38</v>
      </c>
      <c r="K115" t="s">
        <v>0</v>
      </c>
      <c r="L115">
        <v>3.5285714285699998</v>
      </c>
      <c r="M115">
        <v>1</v>
      </c>
      <c r="N115">
        <v>8</v>
      </c>
      <c r="O115">
        <v>38</v>
      </c>
      <c r="P115" t="s">
        <v>0</v>
      </c>
      <c r="Q115">
        <v>0.41666666666699997</v>
      </c>
      <c r="R115">
        <v>0</v>
      </c>
      <c r="S115">
        <v>1</v>
      </c>
      <c r="T115">
        <v>2</v>
      </c>
      <c r="U115" t="s">
        <v>0</v>
      </c>
      <c r="V115">
        <v>6.8235294117600001</v>
      </c>
      <c r="W115">
        <v>5</v>
      </c>
      <c r="X115">
        <v>9.4</v>
      </c>
      <c r="Y115">
        <v>38</v>
      </c>
      <c r="Z115" t="s">
        <v>0</v>
      </c>
    </row>
    <row r="116" spans="1:26" x14ac:dyDescent="0.25">
      <c r="A116">
        <v>0.15</v>
      </c>
      <c r="B116">
        <v>1</v>
      </c>
      <c r="C116">
        <v>0.05</v>
      </c>
      <c r="D116">
        <v>120</v>
      </c>
      <c r="E116">
        <v>34</v>
      </c>
      <c r="F116">
        <v>54</v>
      </c>
      <c r="G116">
        <v>5.38</v>
      </c>
      <c r="H116">
        <v>1</v>
      </c>
      <c r="I116">
        <v>3.2</v>
      </c>
      <c r="J116">
        <v>136</v>
      </c>
      <c r="K116" t="s">
        <v>0</v>
      </c>
      <c r="L116">
        <v>7.5714285714300003</v>
      </c>
      <c r="M116">
        <v>1</v>
      </c>
      <c r="N116">
        <v>5.2</v>
      </c>
      <c r="O116">
        <v>136</v>
      </c>
      <c r="P116" t="s">
        <v>0</v>
      </c>
      <c r="Q116">
        <v>0.805555555556</v>
      </c>
      <c r="R116">
        <v>1</v>
      </c>
      <c r="S116">
        <v>1</v>
      </c>
      <c r="T116">
        <v>3</v>
      </c>
      <c r="U116" t="s">
        <v>0</v>
      </c>
      <c r="V116">
        <v>14.735294117600001</v>
      </c>
      <c r="W116">
        <v>4.5</v>
      </c>
      <c r="X116">
        <v>14</v>
      </c>
      <c r="Y116">
        <v>136</v>
      </c>
      <c r="Z116" t="s">
        <v>0</v>
      </c>
    </row>
    <row r="117" spans="1:26" x14ac:dyDescent="0.25">
      <c r="A117">
        <v>0.15</v>
      </c>
      <c r="B117">
        <v>1</v>
      </c>
      <c r="C117">
        <v>0.05</v>
      </c>
      <c r="D117">
        <v>120</v>
      </c>
      <c r="E117">
        <v>34</v>
      </c>
      <c r="F117">
        <v>53</v>
      </c>
      <c r="G117">
        <v>4.66</v>
      </c>
      <c r="H117">
        <v>1</v>
      </c>
      <c r="I117">
        <v>3.2</v>
      </c>
      <c r="J117">
        <v>72</v>
      </c>
      <c r="K117" t="s">
        <v>0</v>
      </c>
      <c r="L117">
        <v>6.5</v>
      </c>
      <c r="M117">
        <v>1</v>
      </c>
      <c r="N117">
        <v>6.6</v>
      </c>
      <c r="O117">
        <v>72</v>
      </c>
      <c r="P117" t="s">
        <v>0</v>
      </c>
      <c r="Q117">
        <v>0.97058823529399996</v>
      </c>
      <c r="R117">
        <v>1</v>
      </c>
      <c r="S117">
        <v>1</v>
      </c>
      <c r="T117">
        <v>3</v>
      </c>
      <c r="U117" t="s">
        <v>0</v>
      </c>
      <c r="V117">
        <v>11.722222222199999</v>
      </c>
      <c r="W117">
        <v>4.5</v>
      </c>
      <c r="X117">
        <v>15</v>
      </c>
      <c r="Y117">
        <v>72</v>
      </c>
      <c r="Z117" t="s">
        <v>0</v>
      </c>
    </row>
    <row r="118" spans="1:26" x14ac:dyDescent="0.25">
      <c r="A118">
        <v>0.15</v>
      </c>
      <c r="B118">
        <v>1</v>
      </c>
      <c r="C118">
        <v>0.05</v>
      </c>
      <c r="D118">
        <v>120</v>
      </c>
      <c r="E118">
        <v>34</v>
      </c>
      <c r="F118">
        <v>52</v>
      </c>
      <c r="G118">
        <v>19.190000000000001</v>
      </c>
      <c r="H118">
        <v>1</v>
      </c>
      <c r="I118">
        <v>23.4</v>
      </c>
      <c r="J118">
        <v>357</v>
      </c>
      <c r="K118" t="s">
        <v>0</v>
      </c>
      <c r="L118">
        <v>27.2</v>
      </c>
      <c r="M118">
        <v>2</v>
      </c>
      <c r="N118">
        <v>31.2</v>
      </c>
      <c r="O118">
        <v>357</v>
      </c>
      <c r="P118" t="s">
        <v>0</v>
      </c>
      <c r="Q118">
        <v>0.516129032258</v>
      </c>
      <c r="R118">
        <v>0</v>
      </c>
      <c r="S118">
        <v>1</v>
      </c>
      <c r="T118">
        <v>2</v>
      </c>
      <c r="U118" t="s">
        <v>0</v>
      </c>
      <c r="V118">
        <v>48.410256410300001</v>
      </c>
      <c r="W118">
        <v>25</v>
      </c>
      <c r="X118">
        <v>57.4</v>
      </c>
      <c r="Y118">
        <v>357</v>
      </c>
      <c r="Z118" t="s">
        <v>0</v>
      </c>
    </row>
    <row r="119" spans="1:26" x14ac:dyDescent="0.25">
      <c r="A119">
        <v>0.15</v>
      </c>
      <c r="B119">
        <v>1</v>
      </c>
      <c r="C119">
        <v>0.05</v>
      </c>
      <c r="D119">
        <v>120</v>
      </c>
      <c r="E119">
        <v>34</v>
      </c>
      <c r="F119">
        <v>51</v>
      </c>
      <c r="G119">
        <v>14.75</v>
      </c>
      <c r="H119">
        <v>1</v>
      </c>
      <c r="I119">
        <v>13.8</v>
      </c>
      <c r="J119">
        <v>216</v>
      </c>
      <c r="K119" t="s">
        <v>0</v>
      </c>
      <c r="L119">
        <v>20.9</v>
      </c>
      <c r="M119">
        <v>2</v>
      </c>
      <c r="N119">
        <v>26.6</v>
      </c>
      <c r="O119">
        <v>216</v>
      </c>
      <c r="P119" t="s">
        <v>0</v>
      </c>
      <c r="Q119">
        <v>1.175</v>
      </c>
      <c r="R119">
        <v>1</v>
      </c>
      <c r="S119">
        <v>2</v>
      </c>
      <c r="T119">
        <v>3</v>
      </c>
      <c r="U119" t="s">
        <v>0</v>
      </c>
      <c r="V119">
        <v>47.2</v>
      </c>
      <c r="W119">
        <v>26</v>
      </c>
      <c r="X119">
        <v>58</v>
      </c>
      <c r="Y119">
        <v>216</v>
      </c>
      <c r="Z119" t="s">
        <v>2</v>
      </c>
    </row>
    <row r="120" spans="1:26" x14ac:dyDescent="0.25">
      <c r="A120">
        <v>0.15</v>
      </c>
      <c r="B120">
        <v>1</v>
      </c>
      <c r="C120">
        <v>0.05</v>
      </c>
      <c r="D120">
        <v>120</v>
      </c>
      <c r="E120">
        <v>34</v>
      </c>
      <c r="F120">
        <v>50</v>
      </c>
      <c r="G120">
        <v>37.15</v>
      </c>
      <c r="H120">
        <v>0</v>
      </c>
      <c r="I120">
        <v>13.2</v>
      </c>
      <c r="J120">
        <v>982</v>
      </c>
      <c r="K120" t="s">
        <v>0</v>
      </c>
      <c r="L120">
        <v>52.928571428600002</v>
      </c>
      <c r="M120">
        <v>1</v>
      </c>
      <c r="N120">
        <v>60.6</v>
      </c>
      <c r="O120">
        <v>982</v>
      </c>
      <c r="P120" t="s">
        <v>0</v>
      </c>
      <c r="Q120">
        <v>0.162162162162</v>
      </c>
      <c r="R120">
        <v>0</v>
      </c>
      <c r="S120">
        <v>0</v>
      </c>
      <c r="T120">
        <v>1</v>
      </c>
      <c r="U120" t="s">
        <v>0</v>
      </c>
      <c r="V120">
        <v>112.090909091</v>
      </c>
      <c r="W120">
        <v>22</v>
      </c>
      <c r="X120">
        <v>145</v>
      </c>
      <c r="Y120">
        <v>982</v>
      </c>
      <c r="Z120" t="s">
        <v>0</v>
      </c>
    </row>
    <row r="121" spans="1:26" x14ac:dyDescent="0.25">
      <c r="A121">
        <v>0.15</v>
      </c>
      <c r="B121">
        <v>1</v>
      </c>
      <c r="C121">
        <v>0.05</v>
      </c>
      <c r="D121">
        <v>120</v>
      </c>
      <c r="E121">
        <v>33</v>
      </c>
      <c r="F121">
        <v>54</v>
      </c>
      <c r="G121">
        <v>14.92</v>
      </c>
      <c r="H121">
        <v>1</v>
      </c>
      <c r="I121">
        <v>12.6</v>
      </c>
      <c r="J121">
        <v>198</v>
      </c>
      <c r="K121" t="s">
        <v>0</v>
      </c>
      <c r="L121">
        <v>21.214285714300001</v>
      </c>
      <c r="M121">
        <v>2</v>
      </c>
      <c r="N121">
        <v>32</v>
      </c>
      <c r="O121">
        <v>198</v>
      </c>
      <c r="P121" t="s">
        <v>0</v>
      </c>
      <c r="Q121">
        <v>1.0606060606100001</v>
      </c>
      <c r="R121">
        <v>1</v>
      </c>
      <c r="S121">
        <v>1</v>
      </c>
      <c r="T121">
        <v>3</v>
      </c>
      <c r="U121" t="s">
        <v>0</v>
      </c>
      <c r="V121">
        <v>39.1891891892</v>
      </c>
      <c r="W121">
        <v>16</v>
      </c>
      <c r="X121">
        <v>68.8</v>
      </c>
      <c r="Y121">
        <v>198</v>
      </c>
      <c r="Z121" t="s">
        <v>0</v>
      </c>
    </row>
    <row r="122" spans="1:26" x14ac:dyDescent="0.25">
      <c r="A122">
        <v>0.15</v>
      </c>
      <c r="B122">
        <v>1</v>
      </c>
      <c r="C122">
        <v>0.05</v>
      </c>
      <c r="D122">
        <v>120</v>
      </c>
      <c r="E122">
        <v>33</v>
      </c>
      <c r="F122">
        <v>53</v>
      </c>
      <c r="G122">
        <v>20.32</v>
      </c>
      <c r="H122">
        <v>1</v>
      </c>
      <c r="I122">
        <v>8</v>
      </c>
      <c r="J122">
        <v>423</v>
      </c>
      <c r="K122" t="s">
        <v>0</v>
      </c>
      <c r="L122">
        <v>28.885714285700001</v>
      </c>
      <c r="M122">
        <v>1</v>
      </c>
      <c r="N122">
        <v>28.4</v>
      </c>
      <c r="O122">
        <v>423</v>
      </c>
      <c r="P122" t="s">
        <v>0</v>
      </c>
      <c r="Q122">
        <v>1.0263157894699999</v>
      </c>
      <c r="R122">
        <v>1</v>
      </c>
      <c r="S122">
        <v>1</v>
      </c>
      <c r="T122">
        <v>3</v>
      </c>
      <c r="U122" t="s">
        <v>0</v>
      </c>
      <c r="V122">
        <v>61.96875</v>
      </c>
      <c r="W122">
        <v>22</v>
      </c>
      <c r="X122">
        <v>122.2</v>
      </c>
      <c r="Y122">
        <v>423</v>
      </c>
      <c r="Z122" t="s">
        <v>0</v>
      </c>
    </row>
    <row r="123" spans="1:26" x14ac:dyDescent="0.25">
      <c r="A123">
        <v>0.15</v>
      </c>
      <c r="B123">
        <v>1</v>
      </c>
      <c r="C123">
        <v>0.05</v>
      </c>
      <c r="D123">
        <v>120</v>
      </c>
      <c r="E123">
        <v>33</v>
      </c>
      <c r="F123">
        <v>52</v>
      </c>
      <c r="G123">
        <v>14.46</v>
      </c>
      <c r="H123">
        <v>1</v>
      </c>
      <c r="I123">
        <v>28.2</v>
      </c>
      <c r="J123">
        <v>188</v>
      </c>
      <c r="K123" t="s">
        <v>0</v>
      </c>
      <c r="L123">
        <v>20.228571428599999</v>
      </c>
      <c r="M123">
        <v>7.5</v>
      </c>
      <c r="N123">
        <v>32.200000000000003</v>
      </c>
      <c r="O123">
        <v>188</v>
      </c>
      <c r="P123" t="s">
        <v>0</v>
      </c>
      <c r="Q123">
        <v>0.53571428571400004</v>
      </c>
      <c r="R123">
        <v>0.5</v>
      </c>
      <c r="S123">
        <v>1</v>
      </c>
      <c r="T123">
        <v>2</v>
      </c>
      <c r="U123" t="s">
        <v>0</v>
      </c>
      <c r="V123">
        <v>33.357142857100001</v>
      </c>
      <c r="W123">
        <v>26.5</v>
      </c>
      <c r="X123">
        <v>40.4</v>
      </c>
      <c r="Y123">
        <v>188</v>
      </c>
      <c r="Z123" t="s">
        <v>0</v>
      </c>
    </row>
    <row r="124" spans="1:26" x14ac:dyDescent="0.25">
      <c r="A124">
        <v>0.15</v>
      </c>
      <c r="B124">
        <v>1</v>
      </c>
      <c r="C124">
        <v>0.05</v>
      </c>
      <c r="D124">
        <v>120</v>
      </c>
      <c r="E124">
        <v>33</v>
      </c>
      <c r="F124">
        <v>51</v>
      </c>
      <c r="G124">
        <v>3.12</v>
      </c>
      <c r="H124">
        <v>1</v>
      </c>
      <c r="I124">
        <v>4</v>
      </c>
      <c r="J124">
        <v>38</v>
      </c>
      <c r="K124" t="s">
        <v>0</v>
      </c>
      <c r="L124">
        <v>4.2571428571399998</v>
      </c>
      <c r="M124">
        <v>1</v>
      </c>
      <c r="N124">
        <v>7</v>
      </c>
      <c r="O124">
        <v>38</v>
      </c>
      <c r="P124" t="s">
        <v>0</v>
      </c>
      <c r="Q124">
        <v>0.444444444444</v>
      </c>
      <c r="R124">
        <v>0</v>
      </c>
      <c r="S124">
        <v>1</v>
      </c>
      <c r="T124">
        <v>3</v>
      </c>
      <c r="U124" t="s">
        <v>0</v>
      </c>
      <c r="V124">
        <v>8.2941176470600002</v>
      </c>
      <c r="W124">
        <v>5</v>
      </c>
      <c r="X124">
        <v>13.4</v>
      </c>
      <c r="Y124">
        <v>38</v>
      </c>
      <c r="Z124" t="s">
        <v>0</v>
      </c>
    </row>
    <row r="125" spans="1:26" x14ac:dyDescent="0.25">
      <c r="A125">
        <v>0.15</v>
      </c>
      <c r="B125">
        <v>1</v>
      </c>
      <c r="C125">
        <v>0.05</v>
      </c>
      <c r="D125">
        <v>120</v>
      </c>
      <c r="E125">
        <v>33</v>
      </c>
      <c r="F125">
        <v>50</v>
      </c>
      <c r="G125">
        <v>5.52</v>
      </c>
      <c r="H125">
        <v>0</v>
      </c>
      <c r="I125">
        <v>2</v>
      </c>
      <c r="J125">
        <v>148</v>
      </c>
      <c r="K125" t="s">
        <v>0</v>
      </c>
      <c r="L125">
        <v>7.7857142857100001</v>
      </c>
      <c r="M125">
        <v>0</v>
      </c>
      <c r="N125">
        <v>4</v>
      </c>
      <c r="O125">
        <v>148</v>
      </c>
      <c r="P125" t="s">
        <v>0</v>
      </c>
      <c r="Q125">
        <v>0.17948717948699999</v>
      </c>
      <c r="R125">
        <v>0</v>
      </c>
      <c r="S125">
        <v>0</v>
      </c>
      <c r="T125">
        <v>1</v>
      </c>
      <c r="U125" t="s">
        <v>0</v>
      </c>
      <c r="V125">
        <v>17.354838709700001</v>
      </c>
      <c r="W125">
        <v>4</v>
      </c>
      <c r="X125">
        <v>12</v>
      </c>
      <c r="Y125">
        <v>148</v>
      </c>
      <c r="Z125" t="s">
        <v>0</v>
      </c>
    </row>
    <row r="126" spans="1:26" x14ac:dyDescent="0.25">
      <c r="A126">
        <v>0.15</v>
      </c>
      <c r="B126">
        <v>1</v>
      </c>
      <c r="C126">
        <v>0.05</v>
      </c>
      <c r="D126">
        <v>118</v>
      </c>
      <c r="E126">
        <v>37</v>
      </c>
      <c r="F126">
        <v>54</v>
      </c>
      <c r="G126">
        <v>24.05</v>
      </c>
      <c r="H126">
        <v>1</v>
      </c>
      <c r="I126">
        <v>37.4</v>
      </c>
      <c r="J126">
        <v>486</v>
      </c>
      <c r="K126" t="s">
        <v>0</v>
      </c>
      <c r="L126">
        <v>34.200000000000003</v>
      </c>
      <c r="M126">
        <v>12</v>
      </c>
      <c r="N126">
        <v>60.2</v>
      </c>
      <c r="O126">
        <v>486</v>
      </c>
      <c r="P126" t="s">
        <v>0</v>
      </c>
      <c r="Q126">
        <v>0.69230769230800004</v>
      </c>
      <c r="R126">
        <v>1</v>
      </c>
      <c r="S126">
        <v>1</v>
      </c>
      <c r="T126">
        <v>3</v>
      </c>
      <c r="U126" t="s">
        <v>0</v>
      </c>
      <c r="V126">
        <v>54</v>
      </c>
      <c r="W126">
        <v>36</v>
      </c>
      <c r="X126">
        <v>82.6</v>
      </c>
      <c r="Y126">
        <v>486</v>
      </c>
      <c r="Z126" t="s">
        <v>0</v>
      </c>
    </row>
    <row r="127" spans="1:26" x14ac:dyDescent="0.25">
      <c r="A127">
        <v>0.15</v>
      </c>
      <c r="B127">
        <v>1</v>
      </c>
      <c r="C127">
        <v>0.05</v>
      </c>
      <c r="D127">
        <v>118</v>
      </c>
      <c r="E127">
        <v>37</v>
      </c>
      <c r="F127">
        <v>53</v>
      </c>
      <c r="G127">
        <v>7.84</v>
      </c>
      <c r="H127">
        <v>1</v>
      </c>
      <c r="I127">
        <v>8</v>
      </c>
      <c r="J127">
        <v>119</v>
      </c>
      <c r="K127" t="s">
        <v>0</v>
      </c>
      <c r="L127">
        <v>10.971428571400001</v>
      </c>
      <c r="M127">
        <v>1.5</v>
      </c>
      <c r="N127">
        <v>15</v>
      </c>
      <c r="O127">
        <v>119</v>
      </c>
      <c r="P127" t="s">
        <v>0</v>
      </c>
      <c r="Q127">
        <v>0.91428571428600003</v>
      </c>
      <c r="R127">
        <v>1</v>
      </c>
      <c r="S127">
        <v>1</v>
      </c>
      <c r="T127">
        <v>2</v>
      </c>
      <c r="U127" t="s">
        <v>0</v>
      </c>
      <c r="V127">
        <v>21.028571428599999</v>
      </c>
      <c r="W127">
        <v>9</v>
      </c>
      <c r="X127">
        <v>29.2</v>
      </c>
      <c r="Y127">
        <v>119</v>
      </c>
      <c r="Z127" t="s">
        <v>0</v>
      </c>
    </row>
    <row r="128" spans="1:26" x14ac:dyDescent="0.25">
      <c r="A128">
        <v>0.15</v>
      </c>
      <c r="B128">
        <v>1</v>
      </c>
      <c r="C128">
        <v>0.05</v>
      </c>
      <c r="D128">
        <v>118</v>
      </c>
      <c r="E128">
        <v>37</v>
      </c>
      <c r="F128">
        <v>52</v>
      </c>
      <c r="G128">
        <v>37.200000000000003</v>
      </c>
      <c r="H128">
        <v>1</v>
      </c>
      <c r="I128">
        <v>22.2</v>
      </c>
      <c r="J128">
        <v>488</v>
      </c>
      <c r="K128" t="s">
        <v>0</v>
      </c>
      <c r="L128">
        <v>52.785714285700003</v>
      </c>
      <c r="M128">
        <v>4</v>
      </c>
      <c r="N128">
        <v>59.8</v>
      </c>
      <c r="O128">
        <v>488</v>
      </c>
      <c r="P128" t="s">
        <v>0</v>
      </c>
      <c r="Q128">
        <v>0.74193548387099995</v>
      </c>
      <c r="R128">
        <v>1</v>
      </c>
      <c r="S128">
        <v>1</v>
      </c>
      <c r="T128">
        <v>4</v>
      </c>
      <c r="U128" t="s">
        <v>0</v>
      </c>
      <c r="V128">
        <v>94.153846153800004</v>
      </c>
      <c r="W128">
        <v>43</v>
      </c>
      <c r="X128">
        <v>172</v>
      </c>
      <c r="Y128">
        <v>488</v>
      </c>
      <c r="Z128" t="s">
        <v>0</v>
      </c>
    </row>
    <row r="129" spans="1:26" x14ac:dyDescent="0.25">
      <c r="A129">
        <v>0.15</v>
      </c>
      <c r="B129">
        <v>1</v>
      </c>
      <c r="C129">
        <v>0.05</v>
      </c>
      <c r="D129">
        <v>118</v>
      </c>
      <c r="E129">
        <v>37</v>
      </c>
      <c r="F129">
        <v>51</v>
      </c>
      <c r="G129">
        <v>2.94</v>
      </c>
      <c r="H129">
        <v>1</v>
      </c>
      <c r="I129">
        <v>3.2</v>
      </c>
      <c r="J129">
        <v>22</v>
      </c>
      <c r="K129" t="s">
        <v>0</v>
      </c>
      <c r="L129">
        <v>3.9714285714300002</v>
      </c>
      <c r="M129">
        <v>1</v>
      </c>
      <c r="N129">
        <v>7</v>
      </c>
      <c r="O129">
        <v>22</v>
      </c>
      <c r="P129" t="s">
        <v>0</v>
      </c>
      <c r="Q129">
        <v>1.1714285714299999</v>
      </c>
      <c r="R129">
        <v>1</v>
      </c>
      <c r="S129">
        <v>2</v>
      </c>
      <c r="T129">
        <v>3</v>
      </c>
      <c r="U129" t="s">
        <v>0</v>
      </c>
      <c r="V129">
        <v>6.7714285714300004</v>
      </c>
      <c r="W129">
        <v>4</v>
      </c>
      <c r="X129">
        <v>12.2</v>
      </c>
      <c r="Y129">
        <v>22</v>
      </c>
      <c r="Z129" t="s">
        <v>0</v>
      </c>
    </row>
    <row r="130" spans="1:26" x14ac:dyDescent="0.25">
      <c r="A130">
        <v>0.15</v>
      </c>
      <c r="B130">
        <v>1</v>
      </c>
      <c r="C130">
        <v>0.05</v>
      </c>
      <c r="D130">
        <v>118</v>
      </c>
      <c r="E130">
        <v>37</v>
      </c>
      <c r="F130">
        <v>50</v>
      </c>
      <c r="G130">
        <v>2.67</v>
      </c>
      <c r="H130">
        <v>1</v>
      </c>
      <c r="I130">
        <v>2.2000000000000002</v>
      </c>
      <c r="J130">
        <v>50</v>
      </c>
      <c r="K130" t="s">
        <v>0</v>
      </c>
      <c r="L130">
        <v>3.7571428571399998</v>
      </c>
      <c r="M130">
        <v>1</v>
      </c>
      <c r="N130">
        <v>4</v>
      </c>
      <c r="O130">
        <v>50</v>
      </c>
      <c r="P130" t="s">
        <v>0</v>
      </c>
      <c r="Q130">
        <v>0.77142857142900001</v>
      </c>
      <c r="R130">
        <v>1</v>
      </c>
      <c r="S130">
        <v>1</v>
      </c>
      <c r="T130">
        <v>3</v>
      </c>
      <c r="U130" t="s">
        <v>0</v>
      </c>
      <c r="V130">
        <v>6.7428571428600002</v>
      </c>
      <c r="W130">
        <v>3</v>
      </c>
      <c r="X130">
        <v>11.2</v>
      </c>
      <c r="Y130">
        <v>50</v>
      </c>
      <c r="Z130" t="s">
        <v>0</v>
      </c>
    </row>
    <row r="131" spans="1:26" x14ac:dyDescent="0.25">
      <c r="A131">
        <v>0.15</v>
      </c>
      <c r="B131">
        <v>1</v>
      </c>
      <c r="C131">
        <v>0.05</v>
      </c>
      <c r="D131">
        <v>118</v>
      </c>
      <c r="E131">
        <v>36</v>
      </c>
      <c r="F131">
        <v>54</v>
      </c>
      <c r="G131">
        <v>10.89</v>
      </c>
      <c r="H131">
        <v>0.5</v>
      </c>
      <c r="I131">
        <v>4.2</v>
      </c>
      <c r="J131">
        <v>351</v>
      </c>
      <c r="K131" t="s">
        <v>0</v>
      </c>
      <c r="L131">
        <v>15.4857142857</v>
      </c>
      <c r="M131">
        <v>1</v>
      </c>
      <c r="N131">
        <v>7.2</v>
      </c>
      <c r="O131">
        <v>351</v>
      </c>
      <c r="P131" t="s">
        <v>0</v>
      </c>
      <c r="Q131">
        <v>0.55263157894699999</v>
      </c>
      <c r="R131">
        <v>0</v>
      </c>
      <c r="S131">
        <v>1</v>
      </c>
      <c r="T131">
        <v>2</v>
      </c>
      <c r="U131" t="s">
        <v>0</v>
      </c>
      <c r="V131">
        <v>33.21875</v>
      </c>
      <c r="W131">
        <v>7</v>
      </c>
      <c r="X131">
        <v>34.6</v>
      </c>
      <c r="Y131">
        <v>351</v>
      </c>
      <c r="Z131" t="s">
        <v>0</v>
      </c>
    </row>
    <row r="132" spans="1:26" x14ac:dyDescent="0.25">
      <c r="A132">
        <v>0.15</v>
      </c>
      <c r="B132">
        <v>1</v>
      </c>
      <c r="C132">
        <v>0.05</v>
      </c>
      <c r="D132">
        <v>118</v>
      </c>
      <c r="E132">
        <v>36</v>
      </c>
      <c r="F132">
        <v>53</v>
      </c>
      <c r="G132">
        <v>95.84</v>
      </c>
      <c r="H132">
        <v>1</v>
      </c>
      <c r="I132">
        <v>12</v>
      </c>
      <c r="J132">
        <v>1894</v>
      </c>
      <c r="K132" t="s">
        <v>0</v>
      </c>
      <c r="L132">
        <v>136.785714286</v>
      </c>
      <c r="M132">
        <v>1</v>
      </c>
      <c r="N132">
        <v>161.80000000000001</v>
      </c>
      <c r="O132">
        <v>1894</v>
      </c>
      <c r="P132" t="s">
        <v>0</v>
      </c>
      <c r="Q132">
        <v>1.1212121212099999</v>
      </c>
      <c r="R132">
        <v>1</v>
      </c>
      <c r="S132">
        <v>1</v>
      </c>
      <c r="T132">
        <v>3</v>
      </c>
      <c r="U132" t="s">
        <v>0</v>
      </c>
      <c r="V132">
        <v>257.78378378399998</v>
      </c>
      <c r="W132">
        <v>30</v>
      </c>
      <c r="X132">
        <v>494.8</v>
      </c>
      <c r="Y132">
        <v>1894</v>
      </c>
      <c r="Z132" t="s">
        <v>0</v>
      </c>
    </row>
    <row r="133" spans="1:26" x14ac:dyDescent="0.25">
      <c r="A133">
        <v>0.15</v>
      </c>
      <c r="B133">
        <v>1</v>
      </c>
      <c r="C133">
        <v>0.05</v>
      </c>
      <c r="D133">
        <v>118</v>
      </c>
      <c r="E133">
        <v>36</v>
      </c>
      <c r="F133">
        <v>52</v>
      </c>
      <c r="G133">
        <v>1.91</v>
      </c>
      <c r="H133">
        <v>1</v>
      </c>
      <c r="I133">
        <v>2</v>
      </c>
      <c r="J133">
        <v>22</v>
      </c>
      <c r="K133" t="s">
        <v>0</v>
      </c>
      <c r="L133">
        <v>2.6</v>
      </c>
      <c r="M133">
        <v>1</v>
      </c>
      <c r="N133">
        <v>2</v>
      </c>
      <c r="O133">
        <v>22</v>
      </c>
      <c r="P133" t="s">
        <v>0</v>
      </c>
      <c r="Q133">
        <v>1.0263157894699999</v>
      </c>
      <c r="R133">
        <v>1</v>
      </c>
      <c r="S133">
        <v>2</v>
      </c>
      <c r="T133">
        <v>2</v>
      </c>
      <c r="U133" t="s">
        <v>0</v>
      </c>
      <c r="V133">
        <v>4.46875</v>
      </c>
      <c r="W133">
        <v>1</v>
      </c>
      <c r="X133">
        <v>9.6</v>
      </c>
      <c r="Y133">
        <v>22</v>
      </c>
      <c r="Z133" t="s">
        <v>0</v>
      </c>
    </row>
    <row r="134" spans="1:26" x14ac:dyDescent="0.25">
      <c r="A134">
        <v>0.15</v>
      </c>
      <c r="B134">
        <v>1</v>
      </c>
      <c r="C134">
        <v>0.05</v>
      </c>
      <c r="D134">
        <v>118</v>
      </c>
      <c r="E134">
        <v>36</v>
      </c>
      <c r="F134">
        <v>51</v>
      </c>
      <c r="G134">
        <v>26.21</v>
      </c>
      <c r="H134">
        <v>1</v>
      </c>
      <c r="I134">
        <v>23.8</v>
      </c>
      <c r="J134">
        <v>313</v>
      </c>
      <c r="K134" t="s">
        <v>0</v>
      </c>
      <c r="L134">
        <v>37.214285714299997</v>
      </c>
      <c r="M134">
        <v>2.5</v>
      </c>
      <c r="N134">
        <v>64.599999999999994</v>
      </c>
      <c r="O134">
        <v>313</v>
      </c>
      <c r="P134" t="s">
        <v>0</v>
      </c>
      <c r="Q134">
        <v>6.4516129032300001E-2</v>
      </c>
      <c r="R134">
        <v>0</v>
      </c>
      <c r="S134">
        <v>0</v>
      </c>
      <c r="T134">
        <v>1</v>
      </c>
      <c r="U134" t="s">
        <v>0</v>
      </c>
      <c r="V134">
        <v>66.743589743599998</v>
      </c>
      <c r="W134">
        <v>27</v>
      </c>
      <c r="X134">
        <v>110.8</v>
      </c>
      <c r="Y134">
        <v>313</v>
      </c>
      <c r="Z134" t="s">
        <v>0</v>
      </c>
    </row>
    <row r="135" spans="1:26" x14ac:dyDescent="0.25">
      <c r="A135">
        <v>0.15</v>
      </c>
      <c r="B135">
        <v>1</v>
      </c>
      <c r="C135">
        <v>0.05</v>
      </c>
      <c r="D135">
        <v>118</v>
      </c>
      <c r="E135">
        <v>36</v>
      </c>
      <c r="F135">
        <v>50</v>
      </c>
      <c r="G135">
        <v>1.4</v>
      </c>
      <c r="H135">
        <v>1</v>
      </c>
      <c r="I135">
        <v>1</v>
      </c>
      <c r="J135">
        <v>20</v>
      </c>
      <c r="K135" t="s">
        <v>0</v>
      </c>
      <c r="L135">
        <v>1.77142857143</v>
      </c>
      <c r="M135">
        <v>1</v>
      </c>
      <c r="N135">
        <v>1</v>
      </c>
      <c r="O135">
        <v>20</v>
      </c>
      <c r="P135" t="s">
        <v>0</v>
      </c>
      <c r="Q135">
        <v>0.67441860465100001</v>
      </c>
      <c r="R135">
        <v>1</v>
      </c>
      <c r="S135">
        <v>1</v>
      </c>
      <c r="T135">
        <v>2</v>
      </c>
      <c r="U135" t="s">
        <v>0</v>
      </c>
      <c r="V135">
        <v>3.5185185185200001</v>
      </c>
      <c r="W135">
        <v>1</v>
      </c>
      <c r="X135">
        <v>6.2</v>
      </c>
      <c r="Y135">
        <v>20</v>
      </c>
      <c r="Z135" t="s">
        <v>0</v>
      </c>
    </row>
    <row r="136" spans="1:26" x14ac:dyDescent="0.25">
      <c r="A136">
        <v>0.15</v>
      </c>
      <c r="B136">
        <v>1</v>
      </c>
      <c r="C136">
        <v>0.05</v>
      </c>
      <c r="D136">
        <v>118</v>
      </c>
      <c r="E136">
        <v>35</v>
      </c>
      <c r="F136">
        <v>54</v>
      </c>
      <c r="G136">
        <v>5.36</v>
      </c>
      <c r="H136">
        <v>1</v>
      </c>
      <c r="I136">
        <v>3.2</v>
      </c>
      <c r="J136">
        <v>70</v>
      </c>
      <c r="K136" t="s">
        <v>0</v>
      </c>
      <c r="L136">
        <v>7.4428571428600003</v>
      </c>
      <c r="M136">
        <v>1</v>
      </c>
      <c r="N136">
        <v>12.2</v>
      </c>
      <c r="O136">
        <v>70</v>
      </c>
      <c r="P136" t="s">
        <v>0</v>
      </c>
      <c r="Q136">
        <v>1.11428571429</v>
      </c>
      <c r="R136">
        <v>1</v>
      </c>
      <c r="S136">
        <v>1</v>
      </c>
      <c r="T136">
        <v>3</v>
      </c>
      <c r="U136" t="s">
        <v>0</v>
      </c>
      <c r="V136">
        <v>13.7714285714</v>
      </c>
      <c r="W136">
        <v>7</v>
      </c>
      <c r="X136">
        <v>26.4</v>
      </c>
      <c r="Y136">
        <v>70</v>
      </c>
      <c r="Z136" t="s">
        <v>0</v>
      </c>
    </row>
    <row r="137" spans="1:26" x14ac:dyDescent="0.25">
      <c r="A137">
        <v>0.15</v>
      </c>
      <c r="B137">
        <v>1</v>
      </c>
      <c r="C137">
        <v>0.05</v>
      </c>
      <c r="D137">
        <v>118</v>
      </c>
      <c r="E137">
        <v>35</v>
      </c>
      <c r="F137">
        <v>53</v>
      </c>
      <c r="G137">
        <v>10.26</v>
      </c>
      <c r="H137">
        <v>0</v>
      </c>
      <c r="I137">
        <v>2</v>
      </c>
      <c r="J137">
        <v>251</v>
      </c>
      <c r="K137" t="s">
        <v>0</v>
      </c>
      <c r="L137">
        <v>14.5142857143</v>
      </c>
      <c r="M137">
        <v>1</v>
      </c>
      <c r="N137">
        <v>15</v>
      </c>
      <c r="O137">
        <v>251</v>
      </c>
      <c r="P137" t="s">
        <v>0</v>
      </c>
      <c r="Q137">
        <v>0.38095238095200001</v>
      </c>
      <c r="R137">
        <v>0</v>
      </c>
      <c r="S137">
        <v>1</v>
      </c>
      <c r="T137">
        <v>2</v>
      </c>
      <c r="U137" t="s">
        <v>0</v>
      </c>
      <c r="V137">
        <v>35.714285714299997</v>
      </c>
      <c r="W137">
        <v>15</v>
      </c>
      <c r="X137">
        <v>44.8</v>
      </c>
      <c r="Y137">
        <v>251</v>
      </c>
      <c r="Z137" t="s">
        <v>0</v>
      </c>
    </row>
    <row r="138" spans="1:26" x14ac:dyDescent="0.25">
      <c r="A138">
        <v>0.15</v>
      </c>
      <c r="B138">
        <v>1</v>
      </c>
      <c r="C138">
        <v>0.05</v>
      </c>
      <c r="D138">
        <v>118</v>
      </c>
      <c r="E138">
        <v>35</v>
      </c>
      <c r="F138">
        <v>52</v>
      </c>
      <c r="G138">
        <v>1.21</v>
      </c>
      <c r="H138">
        <v>1</v>
      </c>
      <c r="I138">
        <v>2</v>
      </c>
      <c r="J138">
        <v>15</v>
      </c>
      <c r="K138" t="s">
        <v>0</v>
      </c>
      <c r="L138">
        <v>1.65714285714</v>
      </c>
      <c r="M138">
        <v>1</v>
      </c>
      <c r="N138">
        <v>2</v>
      </c>
      <c r="O138">
        <v>15</v>
      </c>
      <c r="P138" t="s">
        <v>0</v>
      </c>
      <c r="Q138">
        <v>0.93181818181800002</v>
      </c>
      <c r="R138">
        <v>1</v>
      </c>
      <c r="S138">
        <v>1</v>
      </c>
      <c r="T138">
        <v>3</v>
      </c>
      <c r="U138" t="s">
        <v>0</v>
      </c>
      <c r="V138">
        <v>2.88461538462</v>
      </c>
      <c r="W138">
        <v>2</v>
      </c>
      <c r="X138">
        <v>5</v>
      </c>
      <c r="Y138">
        <v>15</v>
      </c>
      <c r="Z138" t="s">
        <v>0</v>
      </c>
    </row>
    <row r="139" spans="1:26" x14ac:dyDescent="0.25">
      <c r="A139">
        <v>0.15</v>
      </c>
      <c r="B139">
        <v>1</v>
      </c>
      <c r="C139">
        <v>0.05</v>
      </c>
      <c r="D139">
        <v>118</v>
      </c>
      <c r="E139">
        <v>35</v>
      </c>
      <c r="F139">
        <v>51</v>
      </c>
      <c r="G139">
        <v>7.55</v>
      </c>
      <c r="H139">
        <v>1</v>
      </c>
      <c r="I139">
        <v>7.8</v>
      </c>
      <c r="J139">
        <v>86</v>
      </c>
      <c r="K139" t="s">
        <v>0</v>
      </c>
      <c r="L139">
        <v>10.557142857100001</v>
      </c>
      <c r="M139">
        <v>1</v>
      </c>
      <c r="N139">
        <v>20.399999999999999</v>
      </c>
      <c r="O139">
        <v>86</v>
      </c>
      <c r="P139" t="s">
        <v>0</v>
      </c>
      <c r="Q139">
        <v>0.32258064516099999</v>
      </c>
      <c r="R139">
        <v>0</v>
      </c>
      <c r="S139">
        <v>1</v>
      </c>
      <c r="T139">
        <v>2</v>
      </c>
      <c r="U139" t="s">
        <v>0</v>
      </c>
      <c r="V139">
        <v>18.692307692300002</v>
      </c>
      <c r="W139">
        <v>11</v>
      </c>
      <c r="X139">
        <v>34.4</v>
      </c>
      <c r="Y139">
        <v>86</v>
      </c>
      <c r="Z139" t="s">
        <v>0</v>
      </c>
    </row>
    <row r="140" spans="1:26" x14ac:dyDescent="0.25">
      <c r="A140">
        <v>0.15</v>
      </c>
      <c r="B140">
        <v>1</v>
      </c>
      <c r="C140">
        <v>0.05</v>
      </c>
      <c r="D140">
        <v>118</v>
      </c>
      <c r="E140">
        <v>35</v>
      </c>
      <c r="F140">
        <v>50</v>
      </c>
      <c r="G140">
        <v>4.05</v>
      </c>
      <c r="H140">
        <v>1</v>
      </c>
      <c r="I140">
        <v>8</v>
      </c>
      <c r="J140">
        <v>48</v>
      </c>
      <c r="K140" t="s">
        <v>0</v>
      </c>
      <c r="L140">
        <v>5.6285714285699999</v>
      </c>
      <c r="M140">
        <v>1</v>
      </c>
      <c r="N140">
        <v>11</v>
      </c>
      <c r="O140">
        <v>48</v>
      </c>
      <c r="P140" t="s">
        <v>0</v>
      </c>
      <c r="Q140">
        <v>0.64516129032299996</v>
      </c>
      <c r="R140">
        <v>1</v>
      </c>
      <c r="S140">
        <v>1</v>
      </c>
      <c r="T140">
        <v>2</v>
      </c>
      <c r="U140" t="s">
        <v>0</v>
      </c>
      <c r="V140">
        <v>9.5897435897399994</v>
      </c>
      <c r="W140">
        <v>8</v>
      </c>
      <c r="X140">
        <v>13</v>
      </c>
      <c r="Y140">
        <v>48</v>
      </c>
      <c r="Z140" t="s">
        <v>0</v>
      </c>
    </row>
    <row r="141" spans="1:26" x14ac:dyDescent="0.25">
      <c r="A141">
        <v>0.15</v>
      </c>
      <c r="B141">
        <v>1</v>
      </c>
      <c r="C141">
        <v>0.05</v>
      </c>
      <c r="D141">
        <v>118</v>
      </c>
      <c r="E141">
        <v>34</v>
      </c>
      <c r="F141">
        <v>54</v>
      </c>
      <c r="G141">
        <v>1.65</v>
      </c>
      <c r="H141">
        <v>1</v>
      </c>
      <c r="I141">
        <v>2</v>
      </c>
      <c r="J141">
        <v>21</v>
      </c>
      <c r="K141" t="s">
        <v>0</v>
      </c>
      <c r="L141">
        <v>2.1714285714299999</v>
      </c>
      <c r="M141">
        <v>1</v>
      </c>
      <c r="N141">
        <v>3</v>
      </c>
      <c r="O141">
        <v>21</v>
      </c>
      <c r="P141" t="s">
        <v>0</v>
      </c>
      <c r="Q141">
        <v>0.91428571428600003</v>
      </c>
      <c r="R141">
        <v>1</v>
      </c>
      <c r="S141">
        <v>1.2</v>
      </c>
      <c r="T141">
        <v>3</v>
      </c>
      <c r="U141" t="s">
        <v>0</v>
      </c>
      <c r="V141">
        <v>3.4285714285700002</v>
      </c>
      <c r="W141">
        <v>1</v>
      </c>
      <c r="X141">
        <v>8</v>
      </c>
      <c r="Y141">
        <v>21</v>
      </c>
      <c r="Z141" t="s">
        <v>0</v>
      </c>
    </row>
    <row r="142" spans="1:26" x14ac:dyDescent="0.25">
      <c r="A142">
        <v>0.15</v>
      </c>
      <c r="B142">
        <v>1</v>
      </c>
      <c r="C142">
        <v>0.05</v>
      </c>
      <c r="D142">
        <v>118</v>
      </c>
      <c r="E142">
        <v>34</v>
      </c>
      <c r="F142">
        <v>53</v>
      </c>
      <c r="G142">
        <v>28.27</v>
      </c>
      <c r="H142">
        <v>1</v>
      </c>
      <c r="I142">
        <v>14.2</v>
      </c>
      <c r="J142">
        <v>712</v>
      </c>
      <c r="K142" t="s">
        <v>0</v>
      </c>
      <c r="L142">
        <v>40.2428571429</v>
      </c>
      <c r="M142">
        <v>1</v>
      </c>
      <c r="N142">
        <v>24.4</v>
      </c>
      <c r="O142">
        <v>712</v>
      </c>
      <c r="P142" t="s">
        <v>0</v>
      </c>
      <c r="Q142">
        <v>0.66666666666700003</v>
      </c>
      <c r="R142">
        <v>1</v>
      </c>
      <c r="S142">
        <v>1</v>
      </c>
      <c r="T142">
        <v>3</v>
      </c>
      <c r="U142" t="s">
        <v>0</v>
      </c>
      <c r="V142">
        <v>75.540540540500004</v>
      </c>
      <c r="W142">
        <v>20</v>
      </c>
      <c r="X142">
        <v>109.4</v>
      </c>
      <c r="Y142">
        <v>712</v>
      </c>
      <c r="Z142" t="s">
        <v>0</v>
      </c>
    </row>
    <row r="143" spans="1:26" x14ac:dyDescent="0.25">
      <c r="A143">
        <v>0.15</v>
      </c>
      <c r="B143">
        <v>1</v>
      </c>
      <c r="C143">
        <v>0.05</v>
      </c>
      <c r="D143">
        <v>118</v>
      </c>
      <c r="E143">
        <v>34</v>
      </c>
      <c r="F143">
        <v>52</v>
      </c>
      <c r="G143">
        <v>0.75</v>
      </c>
      <c r="H143">
        <v>0</v>
      </c>
      <c r="I143">
        <v>1</v>
      </c>
      <c r="J143">
        <v>11</v>
      </c>
      <c r="K143" t="s">
        <v>0</v>
      </c>
      <c r="L143">
        <v>0.87142857142899999</v>
      </c>
      <c r="M143">
        <v>0</v>
      </c>
      <c r="N143">
        <v>1</v>
      </c>
      <c r="O143">
        <v>11</v>
      </c>
      <c r="P143" t="s">
        <v>0</v>
      </c>
      <c r="Q143">
        <v>0.53333333333300004</v>
      </c>
      <c r="R143">
        <v>0.5</v>
      </c>
      <c r="S143">
        <v>1</v>
      </c>
      <c r="T143">
        <v>2</v>
      </c>
      <c r="U143" t="s">
        <v>0</v>
      </c>
      <c r="V143">
        <v>1.125</v>
      </c>
      <c r="W143">
        <v>0</v>
      </c>
      <c r="X143">
        <v>2</v>
      </c>
      <c r="Y143">
        <v>11</v>
      </c>
      <c r="Z143" t="s">
        <v>0</v>
      </c>
    </row>
    <row r="144" spans="1:26" x14ac:dyDescent="0.25">
      <c r="A144">
        <v>0.15</v>
      </c>
      <c r="B144">
        <v>1</v>
      </c>
      <c r="C144">
        <v>0.05</v>
      </c>
      <c r="D144">
        <v>118</v>
      </c>
      <c r="E144">
        <v>34</v>
      </c>
      <c r="F144">
        <v>51</v>
      </c>
      <c r="G144">
        <v>2.83</v>
      </c>
      <c r="H144">
        <v>0</v>
      </c>
      <c r="I144">
        <v>4</v>
      </c>
      <c r="J144">
        <v>51</v>
      </c>
      <c r="K144" t="s">
        <v>0</v>
      </c>
      <c r="L144">
        <v>3.8571428571399999</v>
      </c>
      <c r="M144">
        <v>1</v>
      </c>
      <c r="N144">
        <v>5.2</v>
      </c>
      <c r="O144">
        <v>51</v>
      </c>
      <c r="P144" t="s">
        <v>0</v>
      </c>
      <c r="Q144">
        <v>0.444444444444</v>
      </c>
      <c r="R144">
        <v>0</v>
      </c>
      <c r="S144">
        <v>1</v>
      </c>
      <c r="T144">
        <v>2</v>
      </c>
      <c r="U144" t="s">
        <v>0</v>
      </c>
      <c r="V144">
        <v>7.4705882352900002</v>
      </c>
      <c r="W144">
        <v>5</v>
      </c>
      <c r="X144">
        <v>10.4</v>
      </c>
      <c r="Y144">
        <v>51</v>
      </c>
      <c r="Z144" t="s">
        <v>0</v>
      </c>
    </row>
    <row r="145" spans="1:26" x14ac:dyDescent="0.25">
      <c r="A145">
        <v>0.15</v>
      </c>
      <c r="B145">
        <v>1</v>
      </c>
      <c r="C145">
        <v>0.05</v>
      </c>
      <c r="D145">
        <v>118</v>
      </c>
      <c r="E145">
        <v>34</v>
      </c>
      <c r="F145">
        <v>50</v>
      </c>
      <c r="G145">
        <v>5.83</v>
      </c>
      <c r="H145">
        <v>1</v>
      </c>
      <c r="I145">
        <v>8</v>
      </c>
      <c r="J145">
        <v>75</v>
      </c>
      <c r="K145" t="s">
        <v>0</v>
      </c>
      <c r="L145">
        <v>8.0571428571400006</v>
      </c>
      <c r="M145">
        <v>2</v>
      </c>
      <c r="N145">
        <v>12</v>
      </c>
      <c r="O145">
        <v>75</v>
      </c>
      <c r="P145" t="s">
        <v>0</v>
      </c>
      <c r="Q145">
        <v>0.92857142857099995</v>
      </c>
      <c r="R145">
        <v>1</v>
      </c>
      <c r="S145">
        <v>1</v>
      </c>
      <c r="T145">
        <v>2</v>
      </c>
      <c r="U145" t="s">
        <v>0</v>
      </c>
      <c r="V145">
        <v>12.8095238095</v>
      </c>
      <c r="W145">
        <v>7.5</v>
      </c>
      <c r="X145">
        <v>21</v>
      </c>
      <c r="Y145">
        <v>75</v>
      </c>
      <c r="Z145" t="s">
        <v>0</v>
      </c>
    </row>
    <row r="146" spans="1:26" x14ac:dyDescent="0.25">
      <c r="A146">
        <v>0.15</v>
      </c>
      <c r="B146">
        <v>1</v>
      </c>
      <c r="C146">
        <v>0.05</v>
      </c>
      <c r="D146">
        <v>118</v>
      </c>
      <c r="E146">
        <v>33</v>
      </c>
      <c r="F146">
        <v>54</v>
      </c>
      <c r="G146">
        <v>42.59</v>
      </c>
      <c r="H146">
        <v>2.5</v>
      </c>
      <c r="I146">
        <v>79.400000000000006</v>
      </c>
      <c r="J146">
        <v>353</v>
      </c>
      <c r="K146" t="s">
        <v>2</v>
      </c>
      <c r="L146">
        <v>40.271428571400001</v>
      </c>
      <c r="M146">
        <v>3</v>
      </c>
      <c r="N146">
        <v>79.400000000000006</v>
      </c>
      <c r="O146">
        <v>318</v>
      </c>
      <c r="P146" t="s">
        <v>0</v>
      </c>
      <c r="Q146">
        <v>1.0285714285700001</v>
      </c>
      <c r="R146">
        <v>1</v>
      </c>
      <c r="S146">
        <v>2</v>
      </c>
      <c r="T146">
        <v>3</v>
      </c>
      <c r="U146" t="s">
        <v>0</v>
      </c>
      <c r="V146">
        <v>79.514285714300001</v>
      </c>
      <c r="W146">
        <v>69</v>
      </c>
      <c r="X146">
        <v>109</v>
      </c>
      <c r="Y146">
        <v>318</v>
      </c>
      <c r="Z146" t="s">
        <v>2</v>
      </c>
    </row>
    <row r="147" spans="1:26" x14ac:dyDescent="0.25">
      <c r="A147">
        <v>0.15</v>
      </c>
      <c r="B147">
        <v>1</v>
      </c>
      <c r="C147">
        <v>0.05</v>
      </c>
      <c r="D147">
        <v>118</v>
      </c>
      <c r="E147">
        <v>33</v>
      </c>
      <c r="F147">
        <v>53</v>
      </c>
      <c r="G147">
        <v>2.21</v>
      </c>
      <c r="H147">
        <v>0</v>
      </c>
      <c r="I147">
        <v>1</v>
      </c>
      <c r="J147">
        <v>48</v>
      </c>
      <c r="K147" t="s">
        <v>0</v>
      </c>
      <c r="L147">
        <v>3.0857142857099999</v>
      </c>
      <c r="M147">
        <v>1</v>
      </c>
      <c r="N147">
        <v>1</v>
      </c>
      <c r="O147">
        <v>48</v>
      </c>
      <c r="P147" t="s">
        <v>0</v>
      </c>
      <c r="Q147">
        <v>0.60526315789499996</v>
      </c>
      <c r="R147">
        <v>1</v>
      </c>
      <c r="S147">
        <v>1</v>
      </c>
      <c r="T147">
        <v>2</v>
      </c>
      <c r="U147" t="s">
        <v>0</v>
      </c>
      <c r="V147">
        <v>6.03125</v>
      </c>
      <c r="W147">
        <v>1</v>
      </c>
      <c r="X147">
        <v>8</v>
      </c>
      <c r="Y147">
        <v>48</v>
      </c>
      <c r="Z147" t="s">
        <v>0</v>
      </c>
    </row>
    <row r="148" spans="1:26" x14ac:dyDescent="0.25">
      <c r="A148">
        <v>0.15</v>
      </c>
      <c r="B148">
        <v>1</v>
      </c>
      <c r="C148">
        <v>0.05</v>
      </c>
      <c r="D148">
        <v>118</v>
      </c>
      <c r="E148">
        <v>33</v>
      </c>
      <c r="F148">
        <v>52</v>
      </c>
      <c r="G148">
        <v>3.61</v>
      </c>
      <c r="H148">
        <v>1</v>
      </c>
      <c r="I148">
        <v>3.2</v>
      </c>
      <c r="J148">
        <v>52</v>
      </c>
      <c r="K148" t="s">
        <v>0</v>
      </c>
      <c r="L148">
        <v>5.0571428571399997</v>
      </c>
      <c r="M148">
        <v>1</v>
      </c>
      <c r="N148">
        <v>8</v>
      </c>
      <c r="O148">
        <v>52</v>
      </c>
      <c r="P148" t="s">
        <v>0</v>
      </c>
      <c r="Q148">
        <v>0.66666666666700003</v>
      </c>
      <c r="R148">
        <v>1</v>
      </c>
      <c r="S148">
        <v>1</v>
      </c>
      <c r="T148">
        <v>2</v>
      </c>
      <c r="U148" t="s">
        <v>0</v>
      </c>
      <c r="V148">
        <v>8.35</v>
      </c>
      <c r="W148">
        <v>3.5</v>
      </c>
      <c r="X148">
        <v>12.2</v>
      </c>
      <c r="Y148">
        <v>52</v>
      </c>
      <c r="Z148" t="s">
        <v>0</v>
      </c>
    </row>
    <row r="149" spans="1:26" x14ac:dyDescent="0.25">
      <c r="A149">
        <v>0.15</v>
      </c>
      <c r="B149">
        <v>1</v>
      </c>
      <c r="C149">
        <v>0.05</v>
      </c>
      <c r="D149">
        <v>118</v>
      </c>
      <c r="E149">
        <v>33</v>
      </c>
      <c r="F149">
        <v>51</v>
      </c>
      <c r="G149">
        <v>7.66</v>
      </c>
      <c r="H149">
        <v>1</v>
      </c>
      <c r="I149">
        <v>5</v>
      </c>
      <c r="J149">
        <v>142</v>
      </c>
      <c r="K149" t="s">
        <v>0</v>
      </c>
      <c r="L149">
        <v>10.628571428600001</v>
      </c>
      <c r="M149">
        <v>2</v>
      </c>
      <c r="N149">
        <v>10</v>
      </c>
      <c r="O149">
        <v>142</v>
      </c>
      <c r="P149" t="s">
        <v>0</v>
      </c>
      <c r="Q149">
        <v>0.62068965517200003</v>
      </c>
      <c r="R149">
        <v>0</v>
      </c>
      <c r="S149">
        <v>1</v>
      </c>
      <c r="T149">
        <v>3</v>
      </c>
      <c r="U149" t="s">
        <v>0</v>
      </c>
      <c r="V149">
        <v>17.707317073199999</v>
      </c>
      <c r="W149">
        <v>5</v>
      </c>
      <c r="X149">
        <v>24</v>
      </c>
      <c r="Y149">
        <v>142</v>
      </c>
      <c r="Z149" t="s">
        <v>0</v>
      </c>
    </row>
    <row r="150" spans="1:26" x14ac:dyDescent="0.25">
      <c r="A150">
        <v>0.15</v>
      </c>
      <c r="B150">
        <v>1</v>
      </c>
      <c r="C150">
        <v>0.05</v>
      </c>
      <c r="D150">
        <v>118</v>
      </c>
      <c r="E150">
        <v>33</v>
      </c>
      <c r="F150">
        <v>50</v>
      </c>
      <c r="G150">
        <v>7.79</v>
      </c>
      <c r="H150">
        <v>1</v>
      </c>
      <c r="I150">
        <v>5.2</v>
      </c>
      <c r="J150">
        <v>185</v>
      </c>
      <c r="K150" t="s">
        <v>0</v>
      </c>
      <c r="L150">
        <v>10.9857142857</v>
      </c>
      <c r="M150">
        <v>1</v>
      </c>
      <c r="N150">
        <v>11.6</v>
      </c>
      <c r="O150">
        <v>185</v>
      </c>
      <c r="P150" t="s">
        <v>0</v>
      </c>
      <c r="Q150">
        <v>0.41025641025600001</v>
      </c>
      <c r="R150">
        <v>0</v>
      </c>
      <c r="S150">
        <v>1</v>
      </c>
      <c r="T150">
        <v>1</v>
      </c>
      <c r="U150" t="s">
        <v>0</v>
      </c>
      <c r="V150">
        <v>24.290322580600002</v>
      </c>
      <c r="W150">
        <v>9</v>
      </c>
      <c r="X150">
        <v>24</v>
      </c>
      <c r="Y150">
        <v>185</v>
      </c>
      <c r="Z150" t="s">
        <v>0</v>
      </c>
    </row>
    <row r="151" spans="1:26" x14ac:dyDescent="0.25">
      <c r="A151">
        <v>0.15</v>
      </c>
      <c r="B151">
        <v>1</v>
      </c>
      <c r="C151">
        <v>0.01</v>
      </c>
      <c r="D151">
        <v>122</v>
      </c>
      <c r="E151">
        <v>37</v>
      </c>
      <c r="F151">
        <v>54</v>
      </c>
      <c r="G151">
        <v>0.82</v>
      </c>
      <c r="H151">
        <v>0</v>
      </c>
      <c r="I151">
        <v>1</v>
      </c>
      <c r="J151">
        <v>18</v>
      </c>
      <c r="K151" t="s">
        <v>0</v>
      </c>
      <c r="L151">
        <v>1.07142857143</v>
      </c>
      <c r="M151">
        <v>0</v>
      </c>
      <c r="N151">
        <v>1</v>
      </c>
      <c r="O151">
        <v>18</v>
      </c>
      <c r="P151" t="s">
        <v>0</v>
      </c>
      <c r="Q151">
        <v>0.2</v>
      </c>
      <c r="R151">
        <v>0</v>
      </c>
      <c r="S151">
        <v>0.2</v>
      </c>
      <c r="T151">
        <v>1</v>
      </c>
      <c r="U151" t="s">
        <v>0</v>
      </c>
      <c r="V151">
        <v>1.7250000000000001</v>
      </c>
      <c r="W151">
        <v>0</v>
      </c>
      <c r="X151">
        <v>3</v>
      </c>
      <c r="Y151">
        <v>18</v>
      </c>
      <c r="Z151" t="s">
        <v>0</v>
      </c>
    </row>
    <row r="152" spans="1:26" x14ac:dyDescent="0.25">
      <c r="A152">
        <v>0.15</v>
      </c>
      <c r="B152">
        <v>1</v>
      </c>
      <c r="C152">
        <v>0.01</v>
      </c>
      <c r="D152">
        <v>122</v>
      </c>
      <c r="E152">
        <v>37</v>
      </c>
      <c r="F152">
        <v>53</v>
      </c>
      <c r="G152">
        <v>0.8</v>
      </c>
      <c r="H152">
        <v>1</v>
      </c>
      <c r="I152">
        <v>1</v>
      </c>
      <c r="J152">
        <v>10</v>
      </c>
      <c r="K152" t="s">
        <v>0</v>
      </c>
      <c r="L152">
        <v>0.92857142857099995</v>
      </c>
      <c r="M152">
        <v>1</v>
      </c>
      <c r="N152">
        <v>1.2</v>
      </c>
      <c r="O152">
        <v>10</v>
      </c>
      <c r="P152" t="s">
        <v>0</v>
      </c>
      <c r="Q152">
        <v>0.83333333333299997</v>
      </c>
      <c r="R152">
        <v>1</v>
      </c>
      <c r="S152">
        <v>1</v>
      </c>
      <c r="T152">
        <v>2</v>
      </c>
      <c r="U152" t="s">
        <v>0</v>
      </c>
      <c r="V152">
        <v>1</v>
      </c>
      <c r="W152">
        <v>0</v>
      </c>
      <c r="X152">
        <v>2</v>
      </c>
      <c r="Y152">
        <v>10</v>
      </c>
      <c r="Z152" t="s">
        <v>0</v>
      </c>
    </row>
    <row r="153" spans="1:26" x14ac:dyDescent="0.25">
      <c r="A153">
        <v>0.15</v>
      </c>
      <c r="B153">
        <v>1</v>
      </c>
      <c r="C153">
        <v>0.01</v>
      </c>
      <c r="D153">
        <v>122</v>
      </c>
      <c r="E153">
        <v>37</v>
      </c>
      <c r="F153">
        <v>52</v>
      </c>
      <c r="G153">
        <v>2.4</v>
      </c>
      <c r="H153">
        <v>1</v>
      </c>
      <c r="I153">
        <v>2.2000000000000002</v>
      </c>
      <c r="J153">
        <v>20</v>
      </c>
      <c r="K153" t="s">
        <v>0</v>
      </c>
      <c r="L153">
        <v>3.2571428571399998</v>
      </c>
      <c r="M153">
        <v>1</v>
      </c>
      <c r="N153">
        <v>6</v>
      </c>
      <c r="O153">
        <v>20</v>
      </c>
      <c r="P153" t="s">
        <v>0</v>
      </c>
      <c r="Q153">
        <v>0.70588235294099999</v>
      </c>
      <c r="R153">
        <v>1</v>
      </c>
      <c r="S153">
        <v>1</v>
      </c>
      <c r="T153">
        <v>3</v>
      </c>
      <c r="U153" t="s">
        <v>0</v>
      </c>
      <c r="V153">
        <v>5.6666666666700003</v>
      </c>
      <c r="W153">
        <v>3</v>
      </c>
      <c r="X153">
        <v>12</v>
      </c>
      <c r="Y153">
        <v>20</v>
      </c>
      <c r="Z153" t="s">
        <v>0</v>
      </c>
    </row>
    <row r="154" spans="1:26" x14ac:dyDescent="0.25">
      <c r="A154">
        <v>0.15</v>
      </c>
      <c r="B154">
        <v>1</v>
      </c>
      <c r="C154">
        <v>0.01</v>
      </c>
      <c r="D154">
        <v>122</v>
      </c>
      <c r="E154">
        <v>37</v>
      </c>
      <c r="F154">
        <v>51</v>
      </c>
      <c r="G154">
        <v>3.98</v>
      </c>
      <c r="H154">
        <v>0.5</v>
      </c>
      <c r="I154">
        <v>4</v>
      </c>
      <c r="J154">
        <v>102</v>
      </c>
      <c r="K154" t="s">
        <v>0</v>
      </c>
      <c r="L154">
        <v>5.4428571428600003</v>
      </c>
      <c r="M154">
        <v>0.5</v>
      </c>
      <c r="N154">
        <v>6.4</v>
      </c>
      <c r="O154">
        <v>102</v>
      </c>
      <c r="P154" t="s">
        <v>0</v>
      </c>
      <c r="Q154">
        <v>9.375E-2</v>
      </c>
      <c r="R154">
        <v>0</v>
      </c>
      <c r="S154">
        <v>0</v>
      </c>
      <c r="T154">
        <v>1</v>
      </c>
      <c r="U154" t="s">
        <v>0</v>
      </c>
      <c r="V154">
        <v>9.9473684210499993</v>
      </c>
      <c r="W154">
        <v>4.5</v>
      </c>
      <c r="X154">
        <v>15.4</v>
      </c>
      <c r="Y154">
        <v>102</v>
      </c>
      <c r="Z154" t="s">
        <v>0</v>
      </c>
    </row>
    <row r="155" spans="1:26" x14ac:dyDescent="0.25">
      <c r="A155">
        <v>0.15</v>
      </c>
      <c r="B155">
        <v>1</v>
      </c>
      <c r="C155">
        <v>0.01</v>
      </c>
      <c r="D155">
        <v>122</v>
      </c>
      <c r="E155">
        <v>37</v>
      </c>
      <c r="F155">
        <v>50</v>
      </c>
      <c r="G155">
        <v>0.64</v>
      </c>
      <c r="H155">
        <v>0</v>
      </c>
      <c r="I155">
        <v>1</v>
      </c>
      <c r="J155">
        <v>5</v>
      </c>
      <c r="K155" t="s">
        <v>0</v>
      </c>
      <c r="L155">
        <v>0.742857142857</v>
      </c>
      <c r="M155">
        <v>0</v>
      </c>
      <c r="N155">
        <v>1</v>
      </c>
      <c r="O155">
        <v>5</v>
      </c>
      <c r="P155" t="s">
        <v>0</v>
      </c>
      <c r="Q155">
        <v>1.075</v>
      </c>
      <c r="R155">
        <v>1</v>
      </c>
      <c r="S155">
        <v>1</v>
      </c>
      <c r="T155">
        <v>5</v>
      </c>
      <c r="U155" t="s">
        <v>0</v>
      </c>
      <c r="V155">
        <v>0.3</v>
      </c>
      <c r="W155">
        <v>0</v>
      </c>
      <c r="X155">
        <v>0</v>
      </c>
      <c r="Y155">
        <v>4</v>
      </c>
      <c r="Z155" t="s">
        <v>0</v>
      </c>
    </row>
    <row r="156" spans="1:26" x14ac:dyDescent="0.25">
      <c r="A156">
        <v>0.15</v>
      </c>
      <c r="B156">
        <v>1</v>
      </c>
      <c r="C156">
        <v>0.01</v>
      </c>
      <c r="D156">
        <v>122</v>
      </c>
      <c r="E156">
        <v>36</v>
      </c>
      <c r="F156">
        <v>54</v>
      </c>
      <c r="G156">
        <v>0.76</v>
      </c>
      <c r="H156">
        <v>0</v>
      </c>
      <c r="I156">
        <v>1</v>
      </c>
      <c r="J156">
        <v>19</v>
      </c>
      <c r="K156" t="s">
        <v>0</v>
      </c>
      <c r="L156">
        <v>0.94285714285699995</v>
      </c>
      <c r="M156">
        <v>0</v>
      </c>
      <c r="N156">
        <v>1</v>
      </c>
      <c r="O156">
        <v>19</v>
      </c>
      <c r="P156" t="s">
        <v>0</v>
      </c>
      <c r="Q156">
        <v>0.60526315789499996</v>
      </c>
      <c r="R156">
        <v>0</v>
      </c>
      <c r="S156">
        <v>1</v>
      </c>
      <c r="T156">
        <v>3</v>
      </c>
      <c r="U156" t="s">
        <v>0</v>
      </c>
      <c r="V156">
        <v>1.34375</v>
      </c>
      <c r="W156">
        <v>1</v>
      </c>
      <c r="X156">
        <v>1</v>
      </c>
      <c r="Y156">
        <v>19</v>
      </c>
      <c r="Z156" t="s">
        <v>0</v>
      </c>
    </row>
    <row r="157" spans="1:26" x14ac:dyDescent="0.25">
      <c r="A157">
        <v>0.15</v>
      </c>
      <c r="B157">
        <v>1</v>
      </c>
      <c r="C157">
        <v>0.01</v>
      </c>
      <c r="D157">
        <v>122</v>
      </c>
      <c r="E157">
        <v>36</v>
      </c>
      <c r="F157">
        <v>53</v>
      </c>
      <c r="G157">
        <v>2.69</v>
      </c>
      <c r="H157">
        <v>1</v>
      </c>
      <c r="I157">
        <v>1</v>
      </c>
      <c r="J157">
        <v>42</v>
      </c>
      <c r="K157" t="s">
        <v>0</v>
      </c>
      <c r="L157">
        <v>3.7428571428600002</v>
      </c>
      <c r="M157">
        <v>1</v>
      </c>
      <c r="N157">
        <v>2.2000000000000002</v>
      </c>
      <c r="O157">
        <v>42</v>
      </c>
      <c r="P157" t="s">
        <v>0</v>
      </c>
      <c r="Q157">
        <v>0.91176470588199998</v>
      </c>
      <c r="R157">
        <v>1</v>
      </c>
      <c r="S157">
        <v>1</v>
      </c>
      <c r="T157">
        <v>2</v>
      </c>
      <c r="U157" t="s">
        <v>1</v>
      </c>
      <c r="V157">
        <v>6.4166666666700003</v>
      </c>
      <c r="W157">
        <v>1</v>
      </c>
      <c r="X157">
        <v>11</v>
      </c>
      <c r="Y157">
        <v>42</v>
      </c>
      <c r="Z157" t="s">
        <v>0</v>
      </c>
    </row>
    <row r="158" spans="1:26" x14ac:dyDescent="0.25">
      <c r="A158">
        <v>0.15</v>
      </c>
      <c r="B158">
        <v>1</v>
      </c>
      <c r="C158">
        <v>0.01</v>
      </c>
      <c r="D158">
        <v>122</v>
      </c>
      <c r="E158">
        <v>36</v>
      </c>
      <c r="F158">
        <v>52</v>
      </c>
      <c r="G158">
        <v>1.1000000000000001</v>
      </c>
      <c r="H158">
        <v>1</v>
      </c>
      <c r="I158">
        <v>2</v>
      </c>
      <c r="J158">
        <v>8</v>
      </c>
      <c r="K158" t="s">
        <v>0</v>
      </c>
      <c r="L158">
        <v>1.38571428571</v>
      </c>
      <c r="M158">
        <v>1</v>
      </c>
      <c r="N158">
        <v>2</v>
      </c>
      <c r="O158">
        <v>8</v>
      </c>
      <c r="P158" t="s">
        <v>0</v>
      </c>
      <c r="Q158">
        <v>0.93548387096800001</v>
      </c>
      <c r="R158">
        <v>1</v>
      </c>
      <c r="S158">
        <v>1</v>
      </c>
      <c r="T158">
        <v>3</v>
      </c>
      <c r="U158" t="s">
        <v>0</v>
      </c>
      <c r="V158">
        <v>1.7435897435900001</v>
      </c>
      <c r="W158">
        <v>1</v>
      </c>
      <c r="X158">
        <v>3</v>
      </c>
      <c r="Y158">
        <v>8</v>
      </c>
      <c r="Z158" t="s">
        <v>0</v>
      </c>
    </row>
    <row r="159" spans="1:26" x14ac:dyDescent="0.25">
      <c r="A159">
        <v>0.15</v>
      </c>
      <c r="B159">
        <v>1</v>
      </c>
      <c r="C159">
        <v>0.01</v>
      </c>
      <c r="D159">
        <v>122</v>
      </c>
      <c r="E159">
        <v>36</v>
      </c>
      <c r="F159">
        <v>51</v>
      </c>
      <c r="G159">
        <v>23.72</v>
      </c>
      <c r="H159">
        <v>1</v>
      </c>
      <c r="I159">
        <v>10</v>
      </c>
      <c r="J159">
        <v>280</v>
      </c>
      <c r="K159" t="s">
        <v>0</v>
      </c>
      <c r="L159">
        <v>33.700000000000003</v>
      </c>
      <c r="M159">
        <v>1</v>
      </c>
      <c r="N159">
        <v>39.200000000000003</v>
      </c>
      <c r="O159">
        <v>280</v>
      </c>
      <c r="P159" t="s">
        <v>0</v>
      </c>
      <c r="Q159">
        <v>0.282051282051</v>
      </c>
      <c r="R159">
        <v>0</v>
      </c>
      <c r="S159">
        <v>1</v>
      </c>
      <c r="T159">
        <v>2</v>
      </c>
      <c r="U159" t="s">
        <v>0</v>
      </c>
      <c r="V159">
        <v>75.741935483899994</v>
      </c>
      <c r="W159">
        <v>29</v>
      </c>
      <c r="X159">
        <v>175</v>
      </c>
      <c r="Y159">
        <v>280</v>
      </c>
      <c r="Z159" t="s">
        <v>0</v>
      </c>
    </row>
    <row r="160" spans="1:26" x14ac:dyDescent="0.25">
      <c r="A160">
        <v>0.15</v>
      </c>
      <c r="B160">
        <v>1</v>
      </c>
      <c r="C160">
        <v>0.01</v>
      </c>
      <c r="D160">
        <v>122</v>
      </c>
      <c r="E160">
        <v>36</v>
      </c>
      <c r="F160">
        <v>50</v>
      </c>
      <c r="G160">
        <v>3.62</v>
      </c>
      <c r="H160">
        <v>1</v>
      </c>
      <c r="I160">
        <v>4</v>
      </c>
      <c r="J160">
        <v>43</v>
      </c>
      <c r="K160" t="s">
        <v>0</v>
      </c>
      <c r="L160">
        <v>4.9142857142900001</v>
      </c>
      <c r="M160">
        <v>1</v>
      </c>
      <c r="N160">
        <v>7.2</v>
      </c>
      <c r="O160">
        <v>43</v>
      </c>
      <c r="P160" t="s">
        <v>0</v>
      </c>
      <c r="Q160">
        <v>1.15625</v>
      </c>
      <c r="R160">
        <v>1</v>
      </c>
      <c r="S160">
        <v>1</v>
      </c>
      <c r="T160">
        <v>3</v>
      </c>
      <c r="U160" t="s">
        <v>0</v>
      </c>
      <c r="V160">
        <v>8.0789473684199997</v>
      </c>
      <c r="W160">
        <v>4</v>
      </c>
      <c r="X160">
        <v>14.6</v>
      </c>
      <c r="Y160">
        <v>43</v>
      </c>
      <c r="Z160" t="s">
        <v>0</v>
      </c>
    </row>
    <row r="161" spans="1:26" x14ac:dyDescent="0.25">
      <c r="A161">
        <v>0.15</v>
      </c>
      <c r="B161">
        <v>1</v>
      </c>
      <c r="C161">
        <v>0.01</v>
      </c>
      <c r="D161">
        <v>122</v>
      </c>
      <c r="E161">
        <v>35</v>
      </c>
      <c r="F161">
        <v>54</v>
      </c>
      <c r="G161">
        <v>64.55</v>
      </c>
      <c r="H161">
        <v>0</v>
      </c>
      <c r="I161">
        <v>62.8</v>
      </c>
      <c r="J161">
        <v>883</v>
      </c>
      <c r="K161" t="s">
        <v>0</v>
      </c>
      <c r="L161">
        <v>91.985714285699999</v>
      </c>
      <c r="M161">
        <v>1</v>
      </c>
      <c r="N161">
        <v>159.4</v>
      </c>
      <c r="O161">
        <v>883</v>
      </c>
      <c r="P161" t="s">
        <v>0</v>
      </c>
      <c r="Q161">
        <v>0.14285714285699999</v>
      </c>
      <c r="R161">
        <v>0</v>
      </c>
      <c r="S161">
        <v>0</v>
      </c>
      <c r="T161">
        <v>2</v>
      </c>
      <c r="U161" t="s">
        <v>0</v>
      </c>
      <c r="V161">
        <v>183.82857142899999</v>
      </c>
      <c r="W161">
        <v>73</v>
      </c>
      <c r="X161">
        <v>326.2</v>
      </c>
      <c r="Y161">
        <v>883</v>
      </c>
      <c r="Z161" t="s">
        <v>0</v>
      </c>
    </row>
    <row r="162" spans="1:26" x14ac:dyDescent="0.25">
      <c r="A162">
        <v>0.15</v>
      </c>
      <c r="B162">
        <v>1</v>
      </c>
      <c r="C162">
        <v>0.01</v>
      </c>
      <c r="D162">
        <v>122</v>
      </c>
      <c r="E162">
        <v>35</v>
      </c>
      <c r="F162">
        <v>53</v>
      </c>
      <c r="G162">
        <v>2.27</v>
      </c>
      <c r="H162">
        <v>0</v>
      </c>
      <c r="I162">
        <v>1.2</v>
      </c>
      <c r="J162">
        <v>39</v>
      </c>
      <c r="K162" t="s">
        <v>0</v>
      </c>
      <c r="L162">
        <v>3.0285714285699998</v>
      </c>
      <c r="M162">
        <v>0</v>
      </c>
      <c r="N162">
        <v>3.2</v>
      </c>
      <c r="O162">
        <v>39</v>
      </c>
      <c r="P162" t="s">
        <v>0</v>
      </c>
      <c r="Q162">
        <v>0.102564102564</v>
      </c>
      <c r="R162">
        <v>0</v>
      </c>
      <c r="S162">
        <v>0</v>
      </c>
      <c r="T162">
        <v>1</v>
      </c>
      <c r="U162" t="s">
        <v>0</v>
      </c>
      <c r="V162">
        <v>6.7096774193500002</v>
      </c>
      <c r="W162">
        <v>3</v>
      </c>
      <c r="X162">
        <v>8</v>
      </c>
      <c r="Y162">
        <v>39</v>
      </c>
      <c r="Z162" t="s">
        <v>0</v>
      </c>
    </row>
    <row r="163" spans="1:26" x14ac:dyDescent="0.25">
      <c r="A163">
        <v>0.15</v>
      </c>
      <c r="B163">
        <v>1</v>
      </c>
      <c r="C163">
        <v>0.01</v>
      </c>
      <c r="D163">
        <v>122</v>
      </c>
      <c r="E163">
        <v>35</v>
      </c>
      <c r="F163">
        <v>52</v>
      </c>
      <c r="G163">
        <v>38.07</v>
      </c>
      <c r="H163">
        <v>1</v>
      </c>
      <c r="I163">
        <v>46.4</v>
      </c>
      <c r="J163">
        <v>493</v>
      </c>
      <c r="K163" t="s">
        <v>0</v>
      </c>
      <c r="L163">
        <v>54.185714285700001</v>
      </c>
      <c r="M163">
        <v>1</v>
      </c>
      <c r="N163">
        <v>98.4</v>
      </c>
      <c r="O163">
        <v>493</v>
      </c>
      <c r="P163" t="s">
        <v>0</v>
      </c>
      <c r="Q163">
        <v>0.59375</v>
      </c>
      <c r="R163">
        <v>1</v>
      </c>
      <c r="S163">
        <v>1</v>
      </c>
      <c r="T163">
        <v>2</v>
      </c>
      <c r="U163" t="s">
        <v>0</v>
      </c>
      <c r="V163">
        <v>99.315789473699994</v>
      </c>
      <c r="W163">
        <v>53.5</v>
      </c>
      <c r="X163">
        <v>171.6</v>
      </c>
      <c r="Y163">
        <v>493</v>
      </c>
      <c r="Z163" t="s">
        <v>2</v>
      </c>
    </row>
    <row r="164" spans="1:26" x14ac:dyDescent="0.25">
      <c r="A164">
        <v>0.15</v>
      </c>
      <c r="B164">
        <v>1</v>
      </c>
      <c r="C164">
        <v>0.01</v>
      </c>
      <c r="D164">
        <v>122</v>
      </c>
      <c r="E164">
        <v>35</v>
      </c>
      <c r="F164">
        <v>51</v>
      </c>
      <c r="G164">
        <v>2.3199999999999998</v>
      </c>
      <c r="H164">
        <v>1</v>
      </c>
      <c r="I164">
        <v>2</v>
      </c>
      <c r="J164">
        <v>44</v>
      </c>
      <c r="K164" t="s">
        <v>0</v>
      </c>
      <c r="L164">
        <v>3.0857142857099999</v>
      </c>
      <c r="M164">
        <v>1</v>
      </c>
      <c r="N164">
        <v>3.2</v>
      </c>
      <c r="O164">
        <v>44</v>
      </c>
      <c r="P164" t="s">
        <v>0</v>
      </c>
      <c r="Q164">
        <v>0.89189189189200002</v>
      </c>
      <c r="R164">
        <v>1</v>
      </c>
      <c r="S164">
        <v>1</v>
      </c>
      <c r="T164">
        <v>3</v>
      </c>
      <c r="U164" t="s">
        <v>0</v>
      </c>
      <c r="V164">
        <v>5.5454545454500002</v>
      </c>
      <c r="W164">
        <v>2</v>
      </c>
      <c r="X164">
        <v>8.6</v>
      </c>
      <c r="Y164">
        <v>44</v>
      </c>
      <c r="Z164" t="s">
        <v>0</v>
      </c>
    </row>
    <row r="165" spans="1:26" x14ac:dyDescent="0.25">
      <c r="A165">
        <v>0.15</v>
      </c>
      <c r="B165">
        <v>1</v>
      </c>
      <c r="C165">
        <v>0.01</v>
      </c>
      <c r="D165">
        <v>122</v>
      </c>
      <c r="E165">
        <v>35</v>
      </c>
      <c r="F165">
        <v>50</v>
      </c>
      <c r="G165">
        <v>6.21</v>
      </c>
      <c r="H165">
        <v>1</v>
      </c>
      <c r="I165">
        <v>8.1999999999999993</v>
      </c>
      <c r="J165">
        <v>74</v>
      </c>
      <c r="K165" t="s">
        <v>0</v>
      </c>
      <c r="L165">
        <v>8.5857142857100008</v>
      </c>
      <c r="M165">
        <v>1</v>
      </c>
      <c r="N165">
        <v>13.2</v>
      </c>
      <c r="O165">
        <v>74</v>
      </c>
      <c r="P165" t="s">
        <v>0</v>
      </c>
      <c r="Q165">
        <v>0.54054054054099998</v>
      </c>
      <c r="R165">
        <v>0</v>
      </c>
      <c r="S165">
        <v>1</v>
      </c>
      <c r="T165">
        <v>2</v>
      </c>
      <c r="U165" t="s">
        <v>0</v>
      </c>
      <c r="V165">
        <v>17.606060606100002</v>
      </c>
      <c r="W165">
        <v>11</v>
      </c>
      <c r="X165">
        <v>28.6</v>
      </c>
      <c r="Y165">
        <v>74</v>
      </c>
      <c r="Z165" t="s">
        <v>0</v>
      </c>
    </row>
    <row r="166" spans="1:26" x14ac:dyDescent="0.25">
      <c r="A166">
        <v>0.15</v>
      </c>
      <c r="B166">
        <v>1</v>
      </c>
      <c r="C166">
        <v>0.01</v>
      </c>
      <c r="D166">
        <v>122</v>
      </c>
      <c r="E166">
        <v>34</v>
      </c>
      <c r="F166">
        <v>54</v>
      </c>
      <c r="G166">
        <v>29.17</v>
      </c>
      <c r="H166">
        <v>1</v>
      </c>
      <c r="I166">
        <v>32.4</v>
      </c>
      <c r="J166">
        <v>417</v>
      </c>
      <c r="K166" t="s">
        <v>0</v>
      </c>
      <c r="L166">
        <v>41.5</v>
      </c>
      <c r="M166">
        <v>1</v>
      </c>
      <c r="N166">
        <v>53.2</v>
      </c>
      <c r="O166">
        <v>417</v>
      </c>
      <c r="P166" t="s">
        <v>0</v>
      </c>
      <c r="Q166">
        <v>0.28125</v>
      </c>
      <c r="R166">
        <v>0</v>
      </c>
      <c r="S166">
        <v>1</v>
      </c>
      <c r="T166">
        <v>2</v>
      </c>
      <c r="U166" t="s">
        <v>0</v>
      </c>
      <c r="V166">
        <v>76.210526315799996</v>
      </c>
      <c r="W166">
        <v>35.5</v>
      </c>
      <c r="X166">
        <v>112.2</v>
      </c>
      <c r="Y166">
        <v>417</v>
      </c>
      <c r="Z166" t="s">
        <v>2</v>
      </c>
    </row>
    <row r="167" spans="1:26" x14ac:dyDescent="0.25">
      <c r="A167">
        <v>0.15</v>
      </c>
      <c r="B167">
        <v>1</v>
      </c>
      <c r="C167">
        <v>0.01</v>
      </c>
      <c r="D167">
        <v>122</v>
      </c>
      <c r="E167">
        <v>34</v>
      </c>
      <c r="F167">
        <v>53</v>
      </c>
      <c r="G167">
        <v>10.06</v>
      </c>
      <c r="H167">
        <v>0</v>
      </c>
      <c r="I167">
        <v>10.4</v>
      </c>
      <c r="J167">
        <v>152</v>
      </c>
      <c r="K167" t="s">
        <v>0</v>
      </c>
      <c r="L167">
        <v>14.128571428600001</v>
      </c>
      <c r="M167">
        <v>0.5</v>
      </c>
      <c r="N167">
        <v>22.8</v>
      </c>
      <c r="O167">
        <v>152</v>
      </c>
      <c r="P167" t="s">
        <v>0</v>
      </c>
      <c r="Q167">
        <v>0.15789473684200001</v>
      </c>
      <c r="R167">
        <v>0</v>
      </c>
      <c r="S167">
        <v>0</v>
      </c>
      <c r="T167">
        <v>2</v>
      </c>
      <c r="U167" t="s">
        <v>0</v>
      </c>
      <c r="V167">
        <v>30.71875</v>
      </c>
      <c r="W167">
        <v>16</v>
      </c>
      <c r="X167">
        <v>44.6</v>
      </c>
      <c r="Y167">
        <v>152</v>
      </c>
      <c r="Z167" t="s">
        <v>0</v>
      </c>
    </row>
    <row r="168" spans="1:26" x14ac:dyDescent="0.25">
      <c r="A168">
        <v>0.15</v>
      </c>
      <c r="B168">
        <v>1</v>
      </c>
      <c r="C168">
        <v>0.01</v>
      </c>
      <c r="D168">
        <v>122</v>
      </c>
      <c r="E168">
        <v>34</v>
      </c>
      <c r="F168">
        <v>52</v>
      </c>
      <c r="G168">
        <v>0.83</v>
      </c>
      <c r="H168">
        <v>0</v>
      </c>
      <c r="I168">
        <v>1</v>
      </c>
      <c r="J168">
        <v>12</v>
      </c>
      <c r="K168" t="s">
        <v>0</v>
      </c>
      <c r="L168">
        <v>1.1000000000000001</v>
      </c>
      <c r="M168">
        <v>0</v>
      </c>
      <c r="N168">
        <v>2</v>
      </c>
      <c r="O168">
        <v>12</v>
      </c>
      <c r="P168" t="s">
        <v>0</v>
      </c>
      <c r="Q168">
        <v>0.16129032258100001</v>
      </c>
      <c r="R168">
        <v>0</v>
      </c>
      <c r="S168">
        <v>0</v>
      </c>
      <c r="T168">
        <v>1</v>
      </c>
      <c r="U168" t="s">
        <v>0</v>
      </c>
      <c r="V168">
        <v>1.84615384615</v>
      </c>
      <c r="W168">
        <v>1</v>
      </c>
      <c r="X168">
        <v>3</v>
      </c>
      <c r="Y168">
        <v>12</v>
      </c>
      <c r="Z168" t="s">
        <v>0</v>
      </c>
    </row>
    <row r="169" spans="1:26" x14ac:dyDescent="0.25">
      <c r="A169">
        <v>0.15</v>
      </c>
      <c r="B169">
        <v>1</v>
      </c>
      <c r="C169">
        <v>0.01</v>
      </c>
      <c r="D169">
        <v>122</v>
      </c>
      <c r="E169">
        <v>34</v>
      </c>
      <c r="F169">
        <v>51</v>
      </c>
      <c r="G169">
        <v>24.15</v>
      </c>
      <c r="H169">
        <v>1</v>
      </c>
      <c r="I169">
        <v>23.2</v>
      </c>
      <c r="J169">
        <v>368</v>
      </c>
      <c r="K169" t="s">
        <v>0</v>
      </c>
      <c r="L169">
        <v>34.214285714299997</v>
      </c>
      <c r="M169">
        <v>1.5</v>
      </c>
      <c r="N169">
        <v>41.6</v>
      </c>
      <c r="O169">
        <v>368</v>
      </c>
      <c r="P169" t="s">
        <v>0</v>
      </c>
      <c r="Q169">
        <v>0.321428571429</v>
      </c>
      <c r="R169">
        <v>0</v>
      </c>
      <c r="S169">
        <v>1</v>
      </c>
      <c r="T169">
        <v>2</v>
      </c>
      <c r="U169" t="s">
        <v>0</v>
      </c>
      <c r="V169">
        <v>56.8095238095</v>
      </c>
      <c r="W169">
        <v>23</v>
      </c>
      <c r="X169">
        <v>112</v>
      </c>
      <c r="Y169">
        <v>368</v>
      </c>
      <c r="Z169" t="s">
        <v>0</v>
      </c>
    </row>
    <row r="170" spans="1:26" x14ac:dyDescent="0.25">
      <c r="A170">
        <v>0.15</v>
      </c>
      <c r="B170">
        <v>1</v>
      </c>
      <c r="C170">
        <v>0.01</v>
      </c>
      <c r="D170">
        <v>122</v>
      </c>
      <c r="E170">
        <v>34</v>
      </c>
      <c r="F170">
        <v>50</v>
      </c>
      <c r="G170">
        <v>7.77</v>
      </c>
      <c r="H170">
        <v>1</v>
      </c>
      <c r="I170">
        <v>6.2</v>
      </c>
      <c r="J170">
        <v>79</v>
      </c>
      <c r="K170" t="s">
        <v>0</v>
      </c>
      <c r="L170">
        <v>10.9142857143</v>
      </c>
      <c r="M170">
        <v>1.5</v>
      </c>
      <c r="N170">
        <v>12.2</v>
      </c>
      <c r="O170">
        <v>79</v>
      </c>
      <c r="P170" t="s">
        <v>0</v>
      </c>
      <c r="Q170">
        <v>1.2777777777799999</v>
      </c>
      <c r="R170">
        <v>1</v>
      </c>
      <c r="S170">
        <v>2</v>
      </c>
      <c r="T170">
        <v>4</v>
      </c>
      <c r="U170" t="s">
        <v>0</v>
      </c>
      <c r="V170">
        <v>21.117647058799999</v>
      </c>
      <c r="W170">
        <v>10</v>
      </c>
      <c r="X170">
        <v>43</v>
      </c>
      <c r="Y170">
        <v>79</v>
      </c>
      <c r="Z170" t="s">
        <v>0</v>
      </c>
    </row>
    <row r="171" spans="1:26" x14ac:dyDescent="0.25">
      <c r="A171">
        <v>0.15</v>
      </c>
      <c r="B171">
        <v>1</v>
      </c>
      <c r="C171">
        <v>0.01</v>
      </c>
      <c r="D171">
        <v>122</v>
      </c>
      <c r="E171">
        <v>33</v>
      </c>
      <c r="F171">
        <v>54</v>
      </c>
      <c r="G171">
        <v>17.36</v>
      </c>
      <c r="H171">
        <v>2</v>
      </c>
      <c r="I171">
        <v>29.6</v>
      </c>
      <c r="J171">
        <v>156</v>
      </c>
      <c r="K171" t="s">
        <v>0</v>
      </c>
      <c r="L171">
        <v>24.542857142900001</v>
      </c>
      <c r="M171">
        <v>6</v>
      </c>
      <c r="N171">
        <v>56.2</v>
      </c>
      <c r="O171">
        <v>156</v>
      </c>
      <c r="P171" t="s">
        <v>0</v>
      </c>
      <c r="Q171">
        <v>1.2222222222200001</v>
      </c>
      <c r="R171">
        <v>1</v>
      </c>
      <c r="S171">
        <v>1.8</v>
      </c>
      <c r="T171">
        <v>2</v>
      </c>
      <c r="U171" t="s">
        <v>0</v>
      </c>
      <c r="V171">
        <v>39.186046511599997</v>
      </c>
      <c r="W171">
        <v>28</v>
      </c>
      <c r="X171">
        <v>66.599999999999994</v>
      </c>
      <c r="Y171">
        <v>156</v>
      </c>
      <c r="Z171" t="s">
        <v>0</v>
      </c>
    </row>
    <row r="172" spans="1:26" x14ac:dyDescent="0.25">
      <c r="A172">
        <v>0.15</v>
      </c>
      <c r="B172">
        <v>1</v>
      </c>
      <c r="C172">
        <v>0.01</v>
      </c>
      <c r="D172">
        <v>122</v>
      </c>
      <c r="E172">
        <v>33</v>
      </c>
      <c r="F172">
        <v>53</v>
      </c>
      <c r="G172">
        <v>20.57</v>
      </c>
      <c r="H172">
        <v>1</v>
      </c>
      <c r="I172">
        <v>7.8</v>
      </c>
      <c r="J172">
        <v>357</v>
      </c>
      <c r="K172" t="s">
        <v>0</v>
      </c>
      <c r="L172">
        <v>29.285714285699999</v>
      </c>
      <c r="M172">
        <v>1</v>
      </c>
      <c r="N172">
        <v>25</v>
      </c>
      <c r="O172">
        <v>357</v>
      </c>
      <c r="P172" t="s">
        <v>0</v>
      </c>
      <c r="Q172">
        <v>0.88888888888899997</v>
      </c>
      <c r="R172">
        <v>1</v>
      </c>
      <c r="S172">
        <v>1</v>
      </c>
      <c r="T172">
        <v>3</v>
      </c>
      <c r="U172" t="s">
        <v>0</v>
      </c>
      <c r="V172">
        <v>59.352941176500003</v>
      </c>
      <c r="W172">
        <v>12.5</v>
      </c>
      <c r="X172">
        <v>102.8</v>
      </c>
      <c r="Y172">
        <v>357</v>
      </c>
      <c r="Z172" t="s">
        <v>0</v>
      </c>
    </row>
    <row r="173" spans="1:26" x14ac:dyDescent="0.25">
      <c r="A173">
        <v>0.15</v>
      </c>
      <c r="B173">
        <v>1</v>
      </c>
      <c r="C173">
        <v>0.01</v>
      </c>
      <c r="D173">
        <v>122</v>
      </c>
      <c r="E173">
        <v>33</v>
      </c>
      <c r="F173">
        <v>52</v>
      </c>
      <c r="G173">
        <v>1.06</v>
      </c>
      <c r="H173">
        <v>1</v>
      </c>
      <c r="I173">
        <v>1</v>
      </c>
      <c r="J173">
        <v>11</v>
      </c>
      <c r="K173" t="s">
        <v>0</v>
      </c>
      <c r="L173">
        <v>1.38571428571</v>
      </c>
      <c r="M173">
        <v>1</v>
      </c>
      <c r="N173">
        <v>2</v>
      </c>
      <c r="O173">
        <v>11</v>
      </c>
      <c r="P173" t="s">
        <v>0</v>
      </c>
      <c r="Q173">
        <v>0.78571428571400004</v>
      </c>
      <c r="R173">
        <v>1</v>
      </c>
      <c r="S173">
        <v>1</v>
      </c>
      <c r="T173">
        <v>2</v>
      </c>
      <c r="U173" t="s">
        <v>0</v>
      </c>
      <c r="V173">
        <v>1.7857142857099999</v>
      </c>
      <c r="W173">
        <v>1</v>
      </c>
      <c r="X173">
        <v>2.8</v>
      </c>
      <c r="Y173">
        <v>11</v>
      </c>
      <c r="Z173" t="s">
        <v>0</v>
      </c>
    </row>
    <row r="174" spans="1:26" x14ac:dyDescent="0.25">
      <c r="A174">
        <v>0.15</v>
      </c>
      <c r="B174">
        <v>1</v>
      </c>
      <c r="C174">
        <v>0.01</v>
      </c>
      <c r="D174">
        <v>122</v>
      </c>
      <c r="E174">
        <v>33</v>
      </c>
      <c r="F174">
        <v>51</v>
      </c>
      <c r="G174">
        <v>15.48</v>
      </c>
      <c r="H174">
        <v>1</v>
      </c>
      <c r="I174">
        <v>13.6</v>
      </c>
      <c r="J174">
        <v>204</v>
      </c>
      <c r="K174" t="s">
        <v>0</v>
      </c>
      <c r="L174">
        <v>22.028571428599999</v>
      </c>
      <c r="M174">
        <v>1</v>
      </c>
      <c r="N174">
        <v>33.6</v>
      </c>
      <c r="O174">
        <v>204</v>
      </c>
      <c r="P174" t="s">
        <v>0</v>
      </c>
      <c r="Q174">
        <v>0.85714285714299998</v>
      </c>
      <c r="R174">
        <v>1</v>
      </c>
      <c r="S174">
        <v>1</v>
      </c>
      <c r="T174">
        <v>3</v>
      </c>
      <c r="U174" t="s">
        <v>0</v>
      </c>
      <c r="V174">
        <v>43.2</v>
      </c>
      <c r="W174">
        <v>23</v>
      </c>
      <c r="X174">
        <v>92.2</v>
      </c>
      <c r="Y174">
        <v>204</v>
      </c>
      <c r="Z174" t="s">
        <v>0</v>
      </c>
    </row>
    <row r="175" spans="1:26" x14ac:dyDescent="0.25">
      <c r="A175">
        <v>0.15</v>
      </c>
      <c r="B175">
        <v>1</v>
      </c>
      <c r="C175">
        <v>0.01</v>
      </c>
      <c r="D175">
        <v>122</v>
      </c>
      <c r="E175">
        <v>33</v>
      </c>
      <c r="F175">
        <v>50</v>
      </c>
      <c r="G175">
        <v>0.79</v>
      </c>
      <c r="H175">
        <v>1</v>
      </c>
      <c r="I175">
        <v>1</v>
      </c>
      <c r="J175">
        <v>5</v>
      </c>
      <c r="K175" t="s">
        <v>0</v>
      </c>
      <c r="L175">
        <v>0.98571428571399999</v>
      </c>
      <c r="M175">
        <v>1</v>
      </c>
      <c r="N175">
        <v>2</v>
      </c>
      <c r="O175">
        <v>5</v>
      </c>
      <c r="P175" t="s">
        <v>0</v>
      </c>
      <c r="Q175">
        <v>1.30555555556</v>
      </c>
      <c r="R175">
        <v>1</v>
      </c>
      <c r="S175">
        <v>2</v>
      </c>
      <c r="T175">
        <v>5</v>
      </c>
      <c r="U175" t="s">
        <v>0</v>
      </c>
      <c r="V175">
        <v>0.64705882352900002</v>
      </c>
      <c r="W175">
        <v>0</v>
      </c>
      <c r="X175">
        <v>1</v>
      </c>
      <c r="Y175">
        <v>4</v>
      </c>
      <c r="Z175" t="s">
        <v>0</v>
      </c>
    </row>
    <row r="176" spans="1:26" x14ac:dyDescent="0.25">
      <c r="A176">
        <v>0.15</v>
      </c>
      <c r="B176">
        <v>1</v>
      </c>
      <c r="C176">
        <v>0.01</v>
      </c>
      <c r="D176">
        <v>120</v>
      </c>
      <c r="E176">
        <v>37</v>
      </c>
      <c r="F176">
        <v>54</v>
      </c>
      <c r="G176">
        <v>1.25</v>
      </c>
      <c r="H176">
        <v>1</v>
      </c>
      <c r="I176">
        <v>1</v>
      </c>
      <c r="J176">
        <v>12</v>
      </c>
      <c r="K176" t="s">
        <v>0</v>
      </c>
      <c r="L176">
        <v>1.6285714285699999</v>
      </c>
      <c r="M176">
        <v>1</v>
      </c>
      <c r="N176">
        <v>1.2</v>
      </c>
      <c r="O176">
        <v>12</v>
      </c>
      <c r="P176" t="s">
        <v>0</v>
      </c>
      <c r="Q176">
        <v>0.79545454545500005</v>
      </c>
      <c r="R176">
        <v>1</v>
      </c>
      <c r="S176">
        <v>1</v>
      </c>
      <c r="T176">
        <v>1</v>
      </c>
      <c r="U176" t="s">
        <v>0</v>
      </c>
      <c r="V176">
        <v>3.03846153846</v>
      </c>
      <c r="W176">
        <v>2</v>
      </c>
      <c r="X176">
        <v>5</v>
      </c>
      <c r="Y176">
        <v>12</v>
      </c>
      <c r="Z176" t="s">
        <v>0</v>
      </c>
    </row>
    <row r="177" spans="1:26" x14ac:dyDescent="0.25">
      <c r="A177">
        <v>0.15</v>
      </c>
      <c r="B177">
        <v>1</v>
      </c>
      <c r="C177">
        <v>0.01</v>
      </c>
      <c r="D177">
        <v>120</v>
      </c>
      <c r="E177">
        <v>37</v>
      </c>
      <c r="F177">
        <v>53</v>
      </c>
      <c r="G177">
        <v>1.48</v>
      </c>
      <c r="H177">
        <v>1</v>
      </c>
      <c r="I177">
        <v>1</v>
      </c>
      <c r="J177">
        <v>18</v>
      </c>
      <c r="K177" t="s">
        <v>0</v>
      </c>
      <c r="L177">
        <v>2.0285714285699998</v>
      </c>
      <c r="M177">
        <v>1</v>
      </c>
      <c r="N177">
        <v>2</v>
      </c>
      <c r="O177">
        <v>18</v>
      </c>
      <c r="P177" t="s">
        <v>0</v>
      </c>
      <c r="Q177">
        <v>0.84210526315800005</v>
      </c>
      <c r="R177">
        <v>1</v>
      </c>
      <c r="S177">
        <v>1</v>
      </c>
      <c r="T177">
        <v>3</v>
      </c>
      <c r="U177" t="s">
        <v>0</v>
      </c>
      <c r="V177">
        <v>3.4375</v>
      </c>
      <c r="W177">
        <v>1</v>
      </c>
      <c r="X177">
        <v>5.8</v>
      </c>
      <c r="Y177">
        <v>18</v>
      </c>
      <c r="Z177" t="s">
        <v>0</v>
      </c>
    </row>
    <row r="178" spans="1:26" x14ac:dyDescent="0.25">
      <c r="A178">
        <v>0.15</v>
      </c>
      <c r="B178">
        <v>1</v>
      </c>
      <c r="C178">
        <v>0.01</v>
      </c>
      <c r="D178">
        <v>120</v>
      </c>
      <c r="E178">
        <v>37</v>
      </c>
      <c r="F178">
        <v>52</v>
      </c>
      <c r="G178">
        <v>8.1300000000000008</v>
      </c>
      <c r="H178">
        <v>1</v>
      </c>
      <c r="I178">
        <v>4</v>
      </c>
      <c r="J178">
        <v>208</v>
      </c>
      <c r="K178" t="s">
        <v>0</v>
      </c>
      <c r="L178">
        <v>11.3428571429</v>
      </c>
      <c r="M178">
        <v>1</v>
      </c>
      <c r="N178">
        <v>7.2</v>
      </c>
      <c r="O178">
        <v>208</v>
      </c>
      <c r="P178" t="s">
        <v>0</v>
      </c>
      <c r="Q178">
        <v>0.45714285714300001</v>
      </c>
      <c r="R178">
        <v>0</v>
      </c>
      <c r="S178">
        <v>1</v>
      </c>
      <c r="T178">
        <v>1</v>
      </c>
      <c r="U178" t="s">
        <v>0</v>
      </c>
      <c r="V178">
        <v>22.228571428599999</v>
      </c>
      <c r="W178">
        <v>4</v>
      </c>
      <c r="X178">
        <v>28.2</v>
      </c>
      <c r="Y178">
        <v>208</v>
      </c>
      <c r="Z178" t="s">
        <v>0</v>
      </c>
    </row>
    <row r="179" spans="1:26" x14ac:dyDescent="0.25">
      <c r="A179">
        <v>0.15</v>
      </c>
      <c r="B179">
        <v>1</v>
      </c>
      <c r="C179">
        <v>0.01</v>
      </c>
      <c r="D179">
        <v>120</v>
      </c>
      <c r="E179">
        <v>37</v>
      </c>
      <c r="F179">
        <v>51</v>
      </c>
      <c r="G179">
        <v>5.59</v>
      </c>
      <c r="H179">
        <v>1</v>
      </c>
      <c r="I179">
        <v>2.2000000000000002</v>
      </c>
      <c r="J179">
        <v>150</v>
      </c>
      <c r="K179" t="s">
        <v>0</v>
      </c>
      <c r="L179">
        <v>7.9</v>
      </c>
      <c r="M179">
        <v>1</v>
      </c>
      <c r="N179">
        <v>4.4000000000000004</v>
      </c>
      <c r="O179">
        <v>150</v>
      </c>
      <c r="P179" t="s">
        <v>0</v>
      </c>
      <c r="Q179">
        <v>1.1470588235300001</v>
      </c>
      <c r="R179">
        <v>1</v>
      </c>
      <c r="S179">
        <v>2</v>
      </c>
      <c r="T179">
        <v>3</v>
      </c>
      <c r="U179" t="s">
        <v>0</v>
      </c>
      <c r="V179">
        <v>14.277777777800001</v>
      </c>
      <c r="W179">
        <v>2.5</v>
      </c>
      <c r="X179">
        <v>22</v>
      </c>
      <c r="Y179">
        <v>150</v>
      </c>
      <c r="Z179" t="s">
        <v>0</v>
      </c>
    </row>
    <row r="180" spans="1:26" x14ac:dyDescent="0.25">
      <c r="A180">
        <v>0.15</v>
      </c>
      <c r="B180">
        <v>1</v>
      </c>
      <c r="C180">
        <v>0.01</v>
      </c>
      <c r="D180">
        <v>120</v>
      </c>
      <c r="E180">
        <v>37</v>
      </c>
      <c r="F180">
        <v>50</v>
      </c>
      <c r="G180">
        <v>45.62</v>
      </c>
      <c r="H180">
        <v>8</v>
      </c>
      <c r="I180">
        <v>82</v>
      </c>
      <c r="J180">
        <v>398</v>
      </c>
      <c r="K180" t="s">
        <v>0</v>
      </c>
      <c r="L180">
        <v>40.942857142900003</v>
      </c>
      <c r="M180">
        <v>2</v>
      </c>
      <c r="N180">
        <v>60.6</v>
      </c>
      <c r="O180">
        <v>398</v>
      </c>
      <c r="P180" t="s">
        <v>0</v>
      </c>
      <c r="Q180">
        <v>0.5</v>
      </c>
      <c r="R180">
        <v>0</v>
      </c>
      <c r="S180">
        <v>1</v>
      </c>
      <c r="T180">
        <v>2</v>
      </c>
      <c r="U180" t="s">
        <v>0</v>
      </c>
      <c r="V180">
        <v>83.764705882399994</v>
      </c>
      <c r="W180">
        <v>50</v>
      </c>
      <c r="X180">
        <v>116.4</v>
      </c>
      <c r="Y180">
        <v>398</v>
      </c>
      <c r="Z180" t="s">
        <v>0</v>
      </c>
    </row>
    <row r="181" spans="1:26" x14ac:dyDescent="0.25">
      <c r="A181">
        <v>0.15</v>
      </c>
      <c r="B181">
        <v>1</v>
      </c>
      <c r="C181">
        <v>0.01</v>
      </c>
      <c r="D181">
        <v>120</v>
      </c>
      <c r="E181">
        <v>36</v>
      </c>
      <c r="F181">
        <v>54</v>
      </c>
      <c r="G181">
        <v>18.14</v>
      </c>
      <c r="H181">
        <v>1</v>
      </c>
      <c r="I181">
        <v>13.4</v>
      </c>
      <c r="J181">
        <v>315</v>
      </c>
      <c r="K181" t="s">
        <v>0</v>
      </c>
      <c r="L181">
        <v>25.7</v>
      </c>
      <c r="M181">
        <v>4.5</v>
      </c>
      <c r="N181">
        <v>33.200000000000003</v>
      </c>
      <c r="O181">
        <v>315</v>
      </c>
      <c r="P181" t="s">
        <v>0</v>
      </c>
      <c r="Q181">
        <v>0.59259259259300001</v>
      </c>
      <c r="R181">
        <v>0</v>
      </c>
      <c r="S181">
        <v>1</v>
      </c>
      <c r="T181">
        <v>4</v>
      </c>
      <c r="U181" t="s">
        <v>0</v>
      </c>
      <c r="V181">
        <v>41.465116279100002</v>
      </c>
      <c r="W181">
        <v>10</v>
      </c>
      <c r="X181">
        <v>64.8</v>
      </c>
      <c r="Y181">
        <v>315</v>
      </c>
      <c r="Z181" t="s">
        <v>0</v>
      </c>
    </row>
    <row r="182" spans="1:26" x14ac:dyDescent="0.25">
      <c r="A182">
        <v>0.15</v>
      </c>
      <c r="B182">
        <v>1</v>
      </c>
      <c r="C182">
        <v>0.01</v>
      </c>
      <c r="D182">
        <v>120</v>
      </c>
      <c r="E182">
        <v>36</v>
      </c>
      <c r="F182">
        <v>53</v>
      </c>
      <c r="G182">
        <v>21.68</v>
      </c>
      <c r="H182">
        <v>1</v>
      </c>
      <c r="I182">
        <v>8.1999999999999993</v>
      </c>
      <c r="J182">
        <v>298</v>
      </c>
      <c r="K182" t="s">
        <v>0</v>
      </c>
      <c r="L182">
        <v>30.7428571429</v>
      </c>
      <c r="M182">
        <v>1</v>
      </c>
      <c r="N182">
        <v>22.8</v>
      </c>
      <c r="O182">
        <v>298</v>
      </c>
      <c r="P182" t="s">
        <v>0</v>
      </c>
      <c r="Q182">
        <v>0.82857142857099997</v>
      </c>
      <c r="R182">
        <v>1</v>
      </c>
      <c r="S182">
        <v>1</v>
      </c>
      <c r="T182">
        <v>3</v>
      </c>
      <c r="U182" t="s">
        <v>0</v>
      </c>
      <c r="V182">
        <v>60.657142857099998</v>
      </c>
      <c r="W182">
        <v>15</v>
      </c>
      <c r="X182">
        <v>130.6</v>
      </c>
      <c r="Y182">
        <v>298</v>
      </c>
      <c r="Z182" t="s">
        <v>2</v>
      </c>
    </row>
    <row r="183" spans="1:26" x14ac:dyDescent="0.25">
      <c r="A183">
        <v>0.15</v>
      </c>
      <c r="B183">
        <v>1</v>
      </c>
      <c r="C183">
        <v>0.01</v>
      </c>
      <c r="D183">
        <v>120</v>
      </c>
      <c r="E183">
        <v>36</v>
      </c>
      <c r="F183">
        <v>52</v>
      </c>
      <c r="G183">
        <v>6.27</v>
      </c>
      <c r="H183">
        <v>1</v>
      </c>
      <c r="I183">
        <v>3</v>
      </c>
      <c r="J183">
        <v>250</v>
      </c>
      <c r="K183" t="s">
        <v>0</v>
      </c>
      <c r="L183">
        <v>8.8428571428599998</v>
      </c>
      <c r="M183">
        <v>1</v>
      </c>
      <c r="N183">
        <v>4</v>
      </c>
      <c r="O183">
        <v>250</v>
      </c>
      <c r="P183" t="s">
        <v>0</v>
      </c>
      <c r="Q183">
        <v>1.3333333333299999</v>
      </c>
      <c r="R183">
        <v>1</v>
      </c>
      <c r="S183">
        <v>2</v>
      </c>
      <c r="T183">
        <v>4</v>
      </c>
      <c r="U183" t="s">
        <v>1</v>
      </c>
      <c r="V183">
        <v>20.107142857100001</v>
      </c>
      <c r="W183">
        <v>4</v>
      </c>
      <c r="X183">
        <v>11.2</v>
      </c>
      <c r="Y183">
        <v>250</v>
      </c>
      <c r="Z183" t="s">
        <v>0</v>
      </c>
    </row>
    <row r="184" spans="1:26" x14ac:dyDescent="0.25">
      <c r="A184">
        <v>0.15</v>
      </c>
      <c r="B184">
        <v>1</v>
      </c>
      <c r="C184">
        <v>0.01</v>
      </c>
      <c r="D184">
        <v>120</v>
      </c>
      <c r="E184">
        <v>36</v>
      </c>
      <c r="F184">
        <v>51</v>
      </c>
      <c r="G184">
        <v>1.91</v>
      </c>
      <c r="H184">
        <v>0</v>
      </c>
      <c r="I184">
        <v>2</v>
      </c>
      <c r="J184">
        <v>40</v>
      </c>
      <c r="K184" t="s">
        <v>0</v>
      </c>
      <c r="L184">
        <v>2.6428571428600001</v>
      </c>
      <c r="M184">
        <v>0.5</v>
      </c>
      <c r="N184">
        <v>3</v>
      </c>
      <c r="O184">
        <v>40</v>
      </c>
      <c r="P184" t="s">
        <v>0</v>
      </c>
      <c r="Q184">
        <v>0.25</v>
      </c>
      <c r="R184">
        <v>0</v>
      </c>
      <c r="S184">
        <v>1</v>
      </c>
      <c r="T184">
        <v>2</v>
      </c>
      <c r="U184" t="s">
        <v>0</v>
      </c>
      <c r="V184">
        <v>5.1764705882399999</v>
      </c>
      <c r="W184">
        <v>2.5</v>
      </c>
      <c r="X184">
        <v>7</v>
      </c>
      <c r="Y184">
        <v>40</v>
      </c>
      <c r="Z184" t="s">
        <v>0</v>
      </c>
    </row>
    <row r="185" spans="1:26" x14ac:dyDescent="0.25">
      <c r="A185">
        <v>0.15</v>
      </c>
      <c r="B185">
        <v>1</v>
      </c>
      <c r="C185">
        <v>0.01</v>
      </c>
      <c r="D185">
        <v>120</v>
      </c>
      <c r="E185">
        <v>36</v>
      </c>
      <c r="F185">
        <v>50</v>
      </c>
      <c r="G185">
        <v>6.2</v>
      </c>
      <c r="H185">
        <v>0</v>
      </c>
      <c r="I185">
        <v>2</v>
      </c>
      <c r="J185">
        <v>138</v>
      </c>
      <c r="K185" t="s">
        <v>0</v>
      </c>
      <c r="L185">
        <v>8.8000000000000007</v>
      </c>
      <c r="M185">
        <v>1</v>
      </c>
      <c r="N185">
        <v>5.4</v>
      </c>
      <c r="O185">
        <v>138</v>
      </c>
      <c r="P185" t="s">
        <v>0</v>
      </c>
      <c r="Q185">
        <v>0.39473684210499999</v>
      </c>
      <c r="R185">
        <v>0</v>
      </c>
      <c r="S185">
        <v>1</v>
      </c>
      <c r="T185">
        <v>2</v>
      </c>
      <c r="U185" t="s">
        <v>0</v>
      </c>
      <c r="V185">
        <v>18.78125</v>
      </c>
      <c r="W185">
        <v>4</v>
      </c>
      <c r="X185">
        <v>17</v>
      </c>
      <c r="Y185">
        <v>138</v>
      </c>
      <c r="Z185" t="s">
        <v>0</v>
      </c>
    </row>
    <row r="186" spans="1:26" x14ac:dyDescent="0.25">
      <c r="A186">
        <v>0.15</v>
      </c>
      <c r="B186">
        <v>1</v>
      </c>
      <c r="C186">
        <v>0.01</v>
      </c>
      <c r="D186">
        <v>120</v>
      </c>
      <c r="E186">
        <v>35</v>
      </c>
      <c r="F186">
        <v>54</v>
      </c>
      <c r="G186">
        <v>6.33</v>
      </c>
      <c r="H186">
        <v>1</v>
      </c>
      <c r="I186">
        <v>4.2</v>
      </c>
      <c r="J186">
        <v>135</v>
      </c>
      <c r="K186" t="s">
        <v>0</v>
      </c>
      <c r="L186">
        <v>8.8714285714300001</v>
      </c>
      <c r="M186">
        <v>1</v>
      </c>
      <c r="N186">
        <v>9.4</v>
      </c>
      <c r="O186">
        <v>135</v>
      </c>
      <c r="P186" t="s">
        <v>0</v>
      </c>
      <c r="Q186">
        <v>0.90909090909099999</v>
      </c>
      <c r="R186">
        <v>1</v>
      </c>
      <c r="S186">
        <v>1</v>
      </c>
      <c r="T186">
        <v>2</v>
      </c>
      <c r="U186" t="s">
        <v>0</v>
      </c>
      <c r="V186">
        <v>15.972972972999999</v>
      </c>
      <c r="W186">
        <v>5</v>
      </c>
      <c r="X186">
        <v>26.4</v>
      </c>
      <c r="Y186">
        <v>135</v>
      </c>
      <c r="Z186" t="s">
        <v>0</v>
      </c>
    </row>
    <row r="187" spans="1:26" x14ac:dyDescent="0.25">
      <c r="A187">
        <v>0.15</v>
      </c>
      <c r="B187">
        <v>1</v>
      </c>
      <c r="C187">
        <v>0.01</v>
      </c>
      <c r="D187">
        <v>120</v>
      </c>
      <c r="E187">
        <v>35</v>
      </c>
      <c r="F187">
        <v>53</v>
      </c>
      <c r="G187">
        <v>4.7</v>
      </c>
      <c r="H187">
        <v>1</v>
      </c>
      <c r="I187">
        <v>3</v>
      </c>
      <c r="J187">
        <v>104</v>
      </c>
      <c r="K187" t="s">
        <v>0</v>
      </c>
      <c r="L187">
        <v>6.6</v>
      </c>
      <c r="M187">
        <v>1</v>
      </c>
      <c r="N187">
        <v>4</v>
      </c>
      <c r="O187">
        <v>104</v>
      </c>
      <c r="P187" t="s">
        <v>0</v>
      </c>
      <c r="Q187">
        <v>1.2105263157899999</v>
      </c>
      <c r="R187">
        <v>1</v>
      </c>
      <c r="S187">
        <v>2</v>
      </c>
      <c r="T187">
        <v>5</v>
      </c>
      <c r="U187" t="s">
        <v>0</v>
      </c>
      <c r="V187">
        <v>13</v>
      </c>
      <c r="W187">
        <v>3</v>
      </c>
      <c r="X187">
        <v>15.8</v>
      </c>
      <c r="Y187">
        <v>104</v>
      </c>
      <c r="Z187" t="s">
        <v>0</v>
      </c>
    </row>
    <row r="188" spans="1:26" x14ac:dyDescent="0.25">
      <c r="A188">
        <v>0.15</v>
      </c>
      <c r="B188">
        <v>1</v>
      </c>
      <c r="C188">
        <v>0.01</v>
      </c>
      <c r="D188">
        <v>120</v>
      </c>
      <c r="E188">
        <v>35</v>
      </c>
      <c r="F188">
        <v>52</v>
      </c>
      <c r="G188">
        <v>25.58</v>
      </c>
      <c r="H188">
        <v>1</v>
      </c>
      <c r="I188">
        <v>23.2</v>
      </c>
      <c r="J188">
        <v>338</v>
      </c>
      <c r="K188" t="s">
        <v>0</v>
      </c>
      <c r="L188">
        <v>36.4</v>
      </c>
      <c r="M188">
        <v>2.5</v>
      </c>
      <c r="N188">
        <v>48.8</v>
      </c>
      <c r="O188">
        <v>338</v>
      </c>
      <c r="P188" t="s">
        <v>0</v>
      </c>
      <c r="Q188">
        <v>0.3</v>
      </c>
      <c r="R188">
        <v>0</v>
      </c>
      <c r="S188">
        <v>1</v>
      </c>
      <c r="T188">
        <v>1</v>
      </c>
      <c r="U188" t="s">
        <v>0</v>
      </c>
      <c r="V188">
        <v>63.475000000000001</v>
      </c>
      <c r="W188">
        <v>23.5</v>
      </c>
      <c r="X188">
        <v>109.4</v>
      </c>
      <c r="Y188">
        <v>338</v>
      </c>
      <c r="Z188" t="s">
        <v>0</v>
      </c>
    </row>
    <row r="189" spans="1:26" x14ac:dyDescent="0.25">
      <c r="A189">
        <v>0.15</v>
      </c>
      <c r="B189">
        <v>1</v>
      </c>
      <c r="C189">
        <v>0.01</v>
      </c>
      <c r="D189">
        <v>120</v>
      </c>
      <c r="E189">
        <v>35</v>
      </c>
      <c r="F189">
        <v>51</v>
      </c>
      <c r="G189">
        <v>1.26</v>
      </c>
      <c r="H189">
        <v>1</v>
      </c>
      <c r="I189">
        <v>2</v>
      </c>
      <c r="J189">
        <v>13</v>
      </c>
      <c r="K189" t="s">
        <v>0</v>
      </c>
      <c r="L189">
        <v>1.5857142857099999</v>
      </c>
      <c r="M189">
        <v>1</v>
      </c>
      <c r="N189">
        <v>2</v>
      </c>
      <c r="O189">
        <v>13</v>
      </c>
      <c r="P189" t="s">
        <v>0</v>
      </c>
      <c r="Q189">
        <v>0.97222222222200005</v>
      </c>
      <c r="R189">
        <v>1</v>
      </c>
      <c r="S189">
        <v>1</v>
      </c>
      <c r="T189">
        <v>3</v>
      </c>
      <c r="U189" t="s">
        <v>0</v>
      </c>
      <c r="V189">
        <v>2.2352941176500001</v>
      </c>
      <c r="W189">
        <v>1</v>
      </c>
      <c r="X189">
        <v>3.4</v>
      </c>
      <c r="Y189">
        <v>13</v>
      </c>
      <c r="Z189" t="s">
        <v>0</v>
      </c>
    </row>
    <row r="190" spans="1:26" x14ac:dyDescent="0.25">
      <c r="A190">
        <v>0.15</v>
      </c>
      <c r="B190">
        <v>1</v>
      </c>
      <c r="C190">
        <v>0.01</v>
      </c>
      <c r="D190">
        <v>120</v>
      </c>
      <c r="E190">
        <v>35</v>
      </c>
      <c r="F190">
        <v>50</v>
      </c>
      <c r="G190">
        <v>3.29</v>
      </c>
      <c r="H190">
        <v>1</v>
      </c>
      <c r="I190">
        <v>4</v>
      </c>
      <c r="J190">
        <v>36</v>
      </c>
      <c r="K190" t="s">
        <v>0</v>
      </c>
      <c r="L190">
        <v>4.4428571428600003</v>
      </c>
      <c r="M190">
        <v>1</v>
      </c>
      <c r="N190">
        <v>6</v>
      </c>
      <c r="O190">
        <v>36</v>
      </c>
      <c r="P190" t="s">
        <v>0</v>
      </c>
      <c r="Q190">
        <v>0.87179487179500004</v>
      </c>
      <c r="R190">
        <v>1</v>
      </c>
      <c r="S190">
        <v>1</v>
      </c>
      <c r="T190">
        <v>2</v>
      </c>
      <c r="U190" t="s">
        <v>0</v>
      </c>
      <c r="V190">
        <v>8.9354838709699997</v>
      </c>
      <c r="W190">
        <v>6</v>
      </c>
      <c r="X190">
        <v>16</v>
      </c>
      <c r="Y190">
        <v>36</v>
      </c>
      <c r="Z190" t="s">
        <v>0</v>
      </c>
    </row>
    <row r="191" spans="1:26" x14ac:dyDescent="0.25">
      <c r="A191">
        <v>0.15</v>
      </c>
      <c r="B191">
        <v>1</v>
      </c>
      <c r="C191">
        <v>0.01</v>
      </c>
      <c r="D191">
        <v>120</v>
      </c>
      <c r="E191">
        <v>34</v>
      </c>
      <c r="F191">
        <v>54</v>
      </c>
      <c r="G191">
        <v>1.2</v>
      </c>
      <c r="H191">
        <v>1</v>
      </c>
      <c r="I191">
        <v>2</v>
      </c>
      <c r="J191">
        <v>12</v>
      </c>
      <c r="K191" t="s">
        <v>0</v>
      </c>
      <c r="L191">
        <v>1.54285714286</v>
      </c>
      <c r="M191">
        <v>1</v>
      </c>
      <c r="N191">
        <v>2</v>
      </c>
      <c r="O191">
        <v>12</v>
      </c>
      <c r="P191" t="s">
        <v>0</v>
      </c>
      <c r="Q191">
        <v>0.63333333333300001</v>
      </c>
      <c r="R191">
        <v>1</v>
      </c>
      <c r="S191">
        <v>1</v>
      </c>
      <c r="T191">
        <v>2</v>
      </c>
      <c r="U191" t="s">
        <v>0</v>
      </c>
      <c r="V191">
        <v>2.2250000000000001</v>
      </c>
      <c r="W191">
        <v>2</v>
      </c>
      <c r="X191">
        <v>3.2</v>
      </c>
      <c r="Y191">
        <v>12</v>
      </c>
      <c r="Z191" t="s">
        <v>0</v>
      </c>
    </row>
    <row r="192" spans="1:26" x14ac:dyDescent="0.25">
      <c r="A192">
        <v>0.15</v>
      </c>
      <c r="B192">
        <v>1</v>
      </c>
      <c r="C192">
        <v>0.01</v>
      </c>
      <c r="D192">
        <v>120</v>
      </c>
      <c r="E192">
        <v>34</v>
      </c>
      <c r="F192">
        <v>53</v>
      </c>
      <c r="G192">
        <v>11.65</v>
      </c>
      <c r="H192">
        <v>1</v>
      </c>
      <c r="I192">
        <v>12</v>
      </c>
      <c r="J192">
        <v>168</v>
      </c>
      <c r="K192" t="s">
        <v>0</v>
      </c>
      <c r="L192">
        <v>16.114285714299999</v>
      </c>
      <c r="M192">
        <v>2</v>
      </c>
      <c r="N192">
        <v>17.8</v>
      </c>
      <c r="O192">
        <v>168</v>
      </c>
      <c r="P192" t="s">
        <v>0</v>
      </c>
      <c r="Q192">
        <v>0.71052631578900005</v>
      </c>
      <c r="R192">
        <v>1</v>
      </c>
      <c r="S192">
        <v>1</v>
      </c>
      <c r="T192">
        <v>4</v>
      </c>
      <c r="U192" t="s">
        <v>0</v>
      </c>
      <c r="V192">
        <v>34.40625</v>
      </c>
      <c r="W192">
        <v>14.5</v>
      </c>
      <c r="X192">
        <v>50.2</v>
      </c>
      <c r="Y192">
        <v>168</v>
      </c>
      <c r="Z192" t="s">
        <v>0</v>
      </c>
    </row>
    <row r="193" spans="1:26" x14ac:dyDescent="0.25">
      <c r="A193">
        <v>0.15</v>
      </c>
      <c r="B193">
        <v>1</v>
      </c>
      <c r="C193">
        <v>0.01</v>
      </c>
      <c r="D193">
        <v>120</v>
      </c>
      <c r="E193">
        <v>34</v>
      </c>
      <c r="F193">
        <v>52</v>
      </c>
      <c r="G193">
        <v>2.95</v>
      </c>
      <c r="H193">
        <v>1</v>
      </c>
      <c r="I193">
        <v>1</v>
      </c>
      <c r="J193">
        <v>92</v>
      </c>
      <c r="K193" t="s">
        <v>0</v>
      </c>
      <c r="L193">
        <v>4.1571428571400002</v>
      </c>
      <c r="M193">
        <v>1</v>
      </c>
      <c r="N193">
        <v>2</v>
      </c>
      <c r="O193">
        <v>92</v>
      </c>
      <c r="P193" t="s">
        <v>0</v>
      </c>
      <c r="Q193">
        <v>0.73529411764700003</v>
      </c>
      <c r="R193">
        <v>1</v>
      </c>
      <c r="S193">
        <v>1</v>
      </c>
      <c r="T193">
        <v>2</v>
      </c>
      <c r="U193" t="s">
        <v>0</v>
      </c>
      <c r="V193">
        <v>7.3888888888900004</v>
      </c>
      <c r="W193">
        <v>1</v>
      </c>
      <c r="X193">
        <v>10</v>
      </c>
      <c r="Y193">
        <v>92</v>
      </c>
      <c r="Z193" t="s">
        <v>3</v>
      </c>
    </row>
    <row r="194" spans="1:26" x14ac:dyDescent="0.25">
      <c r="A194">
        <v>0.15</v>
      </c>
      <c r="B194">
        <v>1</v>
      </c>
      <c r="C194">
        <v>0.01</v>
      </c>
      <c r="D194">
        <v>120</v>
      </c>
      <c r="E194">
        <v>34</v>
      </c>
      <c r="F194">
        <v>51</v>
      </c>
      <c r="G194">
        <v>1.3</v>
      </c>
      <c r="H194">
        <v>0</v>
      </c>
      <c r="I194">
        <v>1</v>
      </c>
      <c r="J194">
        <v>26</v>
      </c>
      <c r="K194" t="s">
        <v>0</v>
      </c>
      <c r="L194">
        <v>1.68571428571</v>
      </c>
      <c r="M194">
        <v>1</v>
      </c>
      <c r="N194">
        <v>1</v>
      </c>
      <c r="O194">
        <v>26</v>
      </c>
      <c r="P194" t="s">
        <v>0</v>
      </c>
      <c r="Q194">
        <v>0.5</v>
      </c>
      <c r="R194">
        <v>0</v>
      </c>
      <c r="S194">
        <v>1</v>
      </c>
      <c r="T194">
        <v>2</v>
      </c>
      <c r="U194" t="s">
        <v>0</v>
      </c>
      <c r="V194">
        <v>3.09375</v>
      </c>
      <c r="W194">
        <v>1</v>
      </c>
      <c r="X194">
        <v>3</v>
      </c>
      <c r="Y194">
        <v>26</v>
      </c>
      <c r="Z194" t="s">
        <v>0</v>
      </c>
    </row>
    <row r="195" spans="1:26" x14ac:dyDescent="0.25">
      <c r="A195">
        <v>0.15</v>
      </c>
      <c r="B195">
        <v>1</v>
      </c>
      <c r="C195">
        <v>0.01</v>
      </c>
      <c r="D195">
        <v>120</v>
      </c>
      <c r="E195">
        <v>34</v>
      </c>
      <c r="F195">
        <v>50</v>
      </c>
      <c r="G195">
        <v>19.649999999999999</v>
      </c>
      <c r="H195">
        <v>1</v>
      </c>
      <c r="I195">
        <v>19</v>
      </c>
      <c r="J195">
        <v>362</v>
      </c>
      <c r="K195" t="s">
        <v>0</v>
      </c>
      <c r="L195">
        <v>27.9142857143</v>
      </c>
      <c r="M195">
        <v>2</v>
      </c>
      <c r="N195">
        <v>36.6</v>
      </c>
      <c r="O195">
        <v>362</v>
      </c>
      <c r="P195" t="s">
        <v>0</v>
      </c>
      <c r="Q195">
        <v>0.19230769230799999</v>
      </c>
      <c r="R195">
        <v>0</v>
      </c>
      <c r="S195">
        <v>0</v>
      </c>
      <c r="T195">
        <v>2</v>
      </c>
      <c r="U195" t="s">
        <v>0</v>
      </c>
      <c r="V195">
        <v>44.2954545455</v>
      </c>
      <c r="W195">
        <v>16</v>
      </c>
      <c r="X195">
        <v>52</v>
      </c>
      <c r="Y195">
        <v>362</v>
      </c>
      <c r="Z195" t="s">
        <v>0</v>
      </c>
    </row>
    <row r="196" spans="1:26" x14ac:dyDescent="0.25">
      <c r="A196">
        <v>0.15</v>
      </c>
      <c r="B196">
        <v>1</v>
      </c>
      <c r="C196">
        <v>0.01</v>
      </c>
      <c r="D196">
        <v>120</v>
      </c>
      <c r="E196">
        <v>33</v>
      </c>
      <c r="F196">
        <v>54</v>
      </c>
      <c r="G196">
        <v>26.29</v>
      </c>
      <c r="H196">
        <v>1</v>
      </c>
      <c r="I196">
        <v>39.4</v>
      </c>
      <c r="J196">
        <v>420</v>
      </c>
      <c r="K196" t="s">
        <v>0</v>
      </c>
      <c r="L196">
        <v>37.285714285700003</v>
      </c>
      <c r="M196">
        <v>3.5</v>
      </c>
      <c r="N196">
        <v>61</v>
      </c>
      <c r="O196">
        <v>420</v>
      </c>
      <c r="P196" t="s">
        <v>0</v>
      </c>
      <c r="Q196">
        <v>0.321428571429</v>
      </c>
      <c r="R196">
        <v>0</v>
      </c>
      <c r="S196">
        <v>1</v>
      </c>
      <c r="T196">
        <v>1</v>
      </c>
      <c r="U196" t="s">
        <v>0</v>
      </c>
      <c r="V196">
        <v>61.928571428600002</v>
      </c>
      <c r="W196">
        <v>36.5</v>
      </c>
      <c r="X196">
        <v>104.2</v>
      </c>
      <c r="Y196">
        <v>420</v>
      </c>
      <c r="Z196" t="s">
        <v>0</v>
      </c>
    </row>
    <row r="197" spans="1:26" x14ac:dyDescent="0.25">
      <c r="A197">
        <v>0.15</v>
      </c>
      <c r="B197">
        <v>1</v>
      </c>
      <c r="C197">
        <v>0.01</v>
      </c>
      <c r="D197">
        <v>120</v>
      </c>
      <c r="E197">
        <v>33</v>
      </c>
      <c r="F197">
        <v>53</v>
      </c>
      <c r="G197">
        <v>2.13</v>
      </c>
      <c r="H197">
        <v>1</v>
      </c>
      <c r="I197">
        <v>2</v>
      </c>
      <c r="J197">
        <v>53</v>
      </c>
      <c r="K197" t="s">
        <v>0</v>
      </c>
      <c r="L197">
        <v>2.9285714285700002</v>
      </c>
      <c r="M197">
        <v>1</v>
      </c>
      <c r="N197">
        <v>3</v>
      </c>
      <c r="O197">
        <v>53</v>
      </c>
      <c r="P197" t="s">
        <v>0</v>
      </c>
      <c r="Q197">
        <v>0.73170731707299996</v>
      </c>
      <c r="R197">
        <v>1</v>
      </c>
      <c r="S197">
        <v>1</v>
      </c>
      <c r="T197">
        <v>3</v>
      </c>
      <c r="U197" t="s">
        <v>0</v>
      </c>
      <c r="V197">
        <v>6.0344827586200003</v>
      </c>
      <c r="W197">
        <v>3</v>
      </c>
      <c r="X197">
        <v>8.6</v>
      </c>
      <c r="Y197">
        <v>53</v>
      </c>
      <c r="Z197" t="s">
        <v>0</v>
      </c>
    </row>
    <row r="198" spans="1:26" x14ac:dyDescent="0.25">
      <c r="A198">
        <v>0.15</v>
      </c>
      <c r="B198">
        <v>1</v>
      </c>
      <c r="C198">
        <v>0.01</v>
      </c>
      <c r="D198">
        <v>120</v>
      </c>
      <c r="E198">
        <v>33</v>
      </c>
      <c r="F198">
        <v>52</v>
      </c>
      <c r="G198">
        <v>6.79</v>
      </c>
      <c r="H198">
        <v>1</v>
      </c>
      <c r="I198">
        <v>5</v>
      </c>
      <c r="J198">
        <v>85</v>
      </c>
      <c r="K198" t="s">
        <v>0</v>
      </c>
      <c r="L198">
        <v>9.5142857142900006</v>
      </c>
      <c r="M198">
        <v>1</v>
      </c>
      <c r="N198">
        <v>10.199999999999999</v>
      </c>
      <c r="O198">
        <v>85</v>
      </c>
      <c r="P198" t="s">
        <v>0</v>
      </c>
      <c r="Q198">
        <v>0.51282051282100005</v>
      </c>
      <c r="R198">
        <v>0</v>
      </c>
      <c r="S198">
        <v>1</v>
      </c>
      <c r="T198">
        <v>2</v>
      </c>
      <c r="U198" t="s">
        <v>0</v>
      </c>
      <c r="V198">
        <v>20.838709677400001</v>
      </c>
      <c r="W198">
        <v>8</v>
      </c>
      <c r="X198">
        <v>40</v>
      </c>
      <c r="Y198">
        <v>85</v>
      </c>
      <c r="Z198" t="s">
        <v>0</v>
      </c>
    </row>
    <row r="199" spans="1:26" x14ac:dyDescent="0.25">
      <c r="A199">
        <v>0.15</v>
      </c>
      <c r="B199">
        <v>1</v>
      </c>
      <c r="C199">
        <v>0.01</v>
      </c>
      <c r="D199">
        <v>120</v>
      </c>
      <c r="E199">
        <v>33</v>
      </c>
      <c r="F199">
        <v>51</v>
      </c>
      <c r="G199">
        <v>2.21</v>
      </c>
      <c r="H199">
        <v>1</v>
      </c>
      <c r="I199">
        <v>3</v>
      </c>
      <c r="J199">
        <v>40</v>
      </c>
      <c r="K199" t="s">
        <v>0</v>
      </c>
      <c r="L199">
        <v>2.9857142857099999</v>
      </c>
      <c r="M199">
        <v>1</v>
      </c>
      <c r="N199">
        <v>3.2</v>
      </c>
      <c r="O199">
        <v>40</v>
      </c>
      <c r="P199" t="s">
        <v>0</v>
      </c>
      <c r="Q199">
        <v>0.65714285714300003</v>
      </c>
      <c r="R199">
        <v>1</v>
      </c>
      <c r="S199">
        <v>1</v>
      </c>
      <c r="T199">
        <v>3</v>
      </c>
      <c r="U199" t="s">
        <v>0</v>
      </c>
      <c r="V199">
        <v>5.3142857142900004</v>
      </c>
      <c r="W199">
        <v>3</v>
      </c>
      <c r="X199">
        <v>7</v>
      </c>
      <c r="Y199">
        <v>40</v>
      </c>
      <c r="Z199" t="s">
        <v>0</v>
      </c>
    </row>
    <row r="200" spans="1:26" x14ac:dyDescent="0.25">
      <c r="A200">
        <v>0.15</v>
      </c>
      <c r="B200">
        <v>1</v>
      </c>
      <c r="C200">
        <v>0.01</v>
      </c>
      <c r="D200">
        <v>120</v>
      </c>
      <c r="E200">
        <v>33</v>
      </c>
      <c r="F200">
        <v>50</v>
      </c>
      <c r="G200">
        <v>2.2999999999999998</v>
      </c>
      <c r="H200">
        <v>1</v>
      </c>
      <c r="I200">
        <v>2</v>
      </c>
      <c r="J200">
        <v>30</v>
      </c>
      <c r="K200" t="s">
        <v>0</v>
      </c>
      <c r="L200">
        <v>3.0857142857099999</v>
      </c>
      <c r="M200">
        <v>1</v>
      </c>
      <c r="N200">
        <v>3.2</v>
      </c>
      <c r="O200">
        <v>30</v>
      </c>
      <c r="P200" t="s">
        <v>0</v>
      </c>
      <c r="Q200">
        <v>1.1351351351400001</v>
      </c>
      <c r="R200">
        <v>1</v>
      </c>
      <c r="S200">
        <v>2</v>
      </c>
      <c r="T200">
        <v>4</v>
      </c>
      <c r="U200" t="s">
        <v>0</v>
      </c>
      <c r="V200">
        <v>5.2727272727300001</v>
      </c>
      <c r="W200">
        <v>1</v>
      </c>
      <c r="X200">
        <v>10.6</v>
      </c>
      <c r="Y200">
        <v>30</v>
      </c>
      <c r="Z200" t="s">
        <v>0</v>
      </c>
    </row>
    <row r="201" spans="1:26" x14ac:dyDescent="0.25">
      <c r="A201">
        <v>0.15</v>
      </c>
      <c r="B201">
        <v>1</v>
      </c>
      <c r="C201">
        <v>0.01</v>
      </c>
      <c r="D201">
        <v>118</v>
      </c>
      <c r="E201">
        <v>37</v>
      </c>
      <c r="F201">
        <v>54</v>
      </c>
      <c r="G201">
        <v>13.82</v>
      </c>
      <c r="H201">
        <v>1</v>
      </c>
      <c r="I201">
        <v>13.8</v>
      </c>
      <c r="J201">
        <v>194</v>
      </c>
      <c r="K201" t="s">
        <v>0</v>
      </c>
      <c r="L201">
        <v>19.557142857100001</v>
      </c>
      <c r="M201">
        <v>2</v>
      </c>
      <c r="N201">
        <v>33.200000000000003</v>
      </c>
      <c r="O201">
        <v>194</v>
      </c>
      <c r="P201" t="s">
        <v>0</v>
      </c>
      <c r="Q201">
        <v>0.83783783783800003</v>
      </c>
      <c r="R201">
        <v>1</v>
      </c>
      <c r="S201">
        <v>1</v>
      </c>
      <c r="T201">
        <v>2</v>
      </c>
      <c r="U201" t="s">
        <v>0</v>
      </c>
      <c r="V201">
        <v>40.5454545455</v>
      </c>
      <c r="W201">
        <v>32</v>
      </c>
      <c r="X201">
        <v>60.2</v>
      </c>
      <c r="Y201">
        <v>194</v>
      </c>
      <c r="Z201" t="s">
        <v>2</v>
      </c>
    </row>
    <row r="202" spans="1:26" x14ac:dyDescent="0.25">
      <c r="A202">
        <v>0.15</v>
      </c>
      <c r="B202">
        <v>1</v>
      </c>
      <c r="C202">
        <v>0.01</v>
      </c>
      <c r="D202">
        <v>118</v>
      </c>
      <c r="E202">
        <v>37</v>
      </c>
      <c r="F202">
        <v>53</v>
      </c>
      <c r="G202">
        <v>5.23</v>
      </c>
      <c r="H202">
        <v>1</v>
      </c>
      <c r="I202">
        <v>5</v>
      </c>
      <c r="J202">
        <v>125</v>
      </c>
      <c r="K202" t="s">
        <v>0</v>
      </c>
      <c r="L202">
        <v>7.3142857142900004</v>
      </c>
      <c r="M202">
        <v>1</v>
      </c>
      <c r="N202">
        <v>9.4</v>
      </c>
      <c r="O202">
        <v>125</v>
      </c>
      <c r="P202" t="s">
        <v>0</v>
      </c>
      <c r="Q202">
        <v>0.24242424242400001</v>
      </c>
      <c r="R202">
        <v>0</v>
      </c>
      <c r="S202">
        <v>1</v>
      </c>
      <c r="T202">
        <v>1</v>
      </c>
      <c r="U202" t="s">
        <v>0</v>
      </c>
      <c r="V202">
        <v>13.621621621599999</v>
      </c>
      <c r="W202">
        <v>5</v>
      </c>
      <c r="X202">
        <v>20.6</v>
      </c>
      <c r="Y202">
        <v>125</v>
      </c>
      <c r="Z202" t="s">
        <v>0</v>
      </c>
    </row>
    <row r="203" spans="1:26" x14ac:dyDescent="0.25">
      <c r="A203">
        <v>0.15</v>
      </c>
      <c r="B203">
        <v>1</v>
      </c>
      <c r="C203">
        <v>0.01</v>
      </c>
      <c r="D203">
        <v>118</v>
      </c>
      <c r="E203">
        <v>37</v>
      </c>
      <c r="F203">
        <v>52</v>
      </c>
      <c r="G203">
        <v>10.55</v>
      </c>
      <c r="H203">
        <v>1</v>
      </c>
      <c r="I203">
        <v>19.600000000000001</v>
      </c>
      <c r="J203">
        <v>110</v>
      </c>
      <c r="K203" t="s">
        <v>0</v>
      </c>
      <c r="L203">
        <v>14.9285714286</v>
      </c>
      <c r="M203">
        <v>4.5</v>
      </c>
      <c r="N203">
        <v>29</v>
      </c>
      <c r="O203">
        <v>110</v>
      </c>
      <c r="P203" t="s">
        <v>0</v>
      </c>
      <c r="Q203">
        <v>0.65517241379299995</v>
      </c>
      <c r="R203">
        <v>1</v>
      </c>
      <c r="S203">
        <v>1</v>
      </c>
      <c r="T203">
        <v>2</v>
      </c>
      <c r="U203" t="s">
        <v>0</v>
      </c>
      <c r="V203">
        <v>25.024390243900001</v>
      </c>
      <c r="W203">
        <v>19</v>
      </c>
      <c r="X203">
        <v>40</v>
      </c>
      <c r="Y203">
        <v>110</v>
      </c>
      <c r="Z203" t="s">
        <v>0</v>
      </c>
    </row>
    <row r="204" spans="1:26" x14ac:dyDescent="0.25">
      <c r="A204">
        <v>0.15</v>
      </c>
      <c r="B204">
        <v>1</v>
      </c>
      <c r="C204">
        <v>0.01</v>
      </c>
      <c r="D204">
        <v>118</v>
      </c>
      <c r="E204">
        <v>37</v>
      </c>
      <c r="F204">
        <v>51</v>
      </c>
      <c r="G204">
        <v>3.69</v>
      </c>
      <c r="H204">
        <v>1</v>
      </c>
      <c r="I204">
        <v>3</v>
      </c>
      <c r="J204">
        <v>63</v>
      </c>
      <c r="K204" t="s">
        <v>0</v>
      </c>
      <c r="L204">
        <v>5.0857142857099999</v>
      </c>
      <c r="M204">
        <v>1.5</v>
      </c>
      <c r="N204">
        <v>4.4000000000000004</v>
      </c>
      <c r="O204">
        <v>63</v>
      </c>
      <c r="P204" t="s">
        <v>0</v>
      </c>
      <c r="Q204">
        <v>0.79411764705900001</v>
      </c>
      <c r="R204">
        <v>1</v>
      </c>
      <c r="S204">
        <v>1.4</v>
      </c>
      <c r="T204">
        <v>3</v>
      </c>
      <c r="U204" t="s">
        <v>0</v>
      </c>
      <c r="V204">
        <v>9.1388888888899995</v>
      </c>
      <c r="W204">
        <v>4</v>
      </c>
      <c r="X204">
        <v>16</v>
      </c>
      <c r="Y204">
        <v>63</v>
      </c>
      <c r="Z204" t="s">
        <v>0</v>
      </c>
    </row>
    <row r="205" spans="1:26" x14ac:dyDescent="0.25">
      <c r="A205">
        <v>0.15</v>
      </c>
      <c r="B205">
        <v>1</v>
      </c>
      <c r="C205">
        <v>0.01</v>
      </c>
      <c r="D205">
        <v>118</v>
      </c>
      <c r="E205">
        <v>37</v>
      </c>
      <c r="F205">
        <v>50</v>
      </c>
      <c r="G205">
        <v>1.86</v>
      </c>
      <c r="H205">
        <v>0</v>
      </c>
      <c r="I205">
        <v>2</v>
      </c>
      <c r="J205">
        <v>31</v>
      </c>
      <c r="K205" t="s">
        <v>0</v>
      </c>
      <c r="L205">
        <v>2.54285714286</v>
      </c>
      <c r="M205">
        <v>1</v>
      </c>
      <c r="N205">
        <v>5.2</v>
      </c>
      <c r="O205">
        <v>31</v>
      </c>
      <c r="P205" t="s">
        <v>0</v>
      </c>
      <c r="Q205">
        <v>0.19354838709700001</v>
      </c>
      <c r="R205">
        <v>0</v>
      </c>
      <c r="S205">
        <v>0</v>
      </c>
      <c r="T205">
        <v>1</v>
      </c>
      <c r="U205" t="s">
        <v>0</v>
      </c>
      <c r="V205">
        <v>4.4102564102599997</v>
      </c>
      <c r="W205">
        <v>2</v>
      </c>
      <c r="X205">
        <v>7</v>
      </c>
      <c r="Y205">
        <v>31</v>
      </c>
      <c r="Z205" t="s">
        <v>0</v>
      </c>
    </row>
    <row r="206" spans="1:26" x14ac:dyDescent="0.25">
      <c r="A206">
        <v>0.15</v>
      </c>
      <c r="B206">
        <v>1</v>
      </c>
      <c r="C206">
        <v>0.01</v>
      </c>
      <c r="D206">
        <v>118</v>
      </c>
      <c r="E206">
        <v>36</v>
      </c>
      <c r="F206">
        <v>54</v>
      </c>
      <c r="G206">
        <v>3.33</v>
      </c>
      <c r="H206">
        <v>1</v>
      </c>
      <c r="I206">
        <v>3</v>
      </c>
      <c r="J206">
        <v>66</v>
      </c>
      <c r="K206" t="s">
        <v>0</v>
      </c>
      <c r="L206">
        <v>4.5142857142899997</v>
      </c>
      <c r="M206">
        <v>1</v>
      </c>
      <c r="N206">
        <v>4.5999999999999996</v>
      </c>
      <c r="O206">
        <v>66</v>
      </c>
      <c r="P206" t="s">
        <v>0</v>
      </c>
      <c r="Q206">
        <v>1.08108108108</v>
      </c>
      <c r="R206">
        <v>1</v>
      </c>
      <c r="S206">
        <v>1</v>
      </c>
      <c r="T206">
        <v>3</v>
      </c>
      <c r="U206" t="s">
        <v>0</v>
      </c>
      <c r="V206">
        <v>8.3636363636399995</v>
      </c>
      <c r="W206">
        <v>3</v>
      </c>
      <c r="X206">
        <v>13.2</v>
      </c>
      <c r="Y206">
        <v>66</v>
      </c>
      <c r="Z206" t="s">
        <v>0</v>
      </c>
    </row>
    <row r="207" spans="1:26" x14ac:dyDescent="0.25">
      <c r="A207">
        <v>0.15</v>
      </c>
      <c r="B207">
        <v>1</v>
      </c>
      <c r="C207">
        <v>0.01</v>
      </c>
      <c r="D207">
        <v>118</v>
      </c>
      <c r="E207">
        <v>36</v>
      </c>
      <c r="F207">
        <v>53</v>
      </c>
      <c r="G207">
        <v>1.45</v>
      </c>
      <c r="H207">
        <v>0</v>
      </c>
      <c r="I207">
        <v>2</v>
      </c>
      <c r="J207">
        <v>32</v>
      </c>
      <c r="K207" t="s">
        <v>0</v>
      </c>
      <c r="L207">
        <v>1.9</v>
      </c>
      <c r="M207">
        <v>1</v>
      </c>
      <c r="N207">
        <v>2</v>
      </c>
      <c r="O207">
        <v>32</v>
      </c>
      <c r="P207" t="s">
        <v>0</v>
      </c>
      <c r="Q207">
        <v>0.39024390243899998</v>
      </c>
      <c r="R207">
        <v>0</v>
      </c>
      <c r="S207">
        <v>1</v>
      </c>
      <c r="T207">
        <v>2</v>
      </c>
      <c r="U207" t="s">
        <v>0</v>
      </c>
      <c r="V207">
        <v>4.0344827586200003</v>
      </c>
      <c r="W207">
        <v>2</v>
      </c>
      <c r="X207">
        <v>3.8</v>
      </c>
      <c r="Y207">
        <v>32</v>
      </c>
      <c r="Z207" t="s">
        <v>0</v>
      </c>
    </row>
    <row r="208" spans="1:26" x14ac:dyDescent="0.25">
      <c r="A208">
        <v>0.15</v>
      </c>
      <c r="B208">
        <v>1</v>
      </c>
      <c r="C208">
        <v>0.01</v>
      </c>
      <c r="D208">
        <v>118</v>
      </c>
      <c r="E208">
        <v>36</v>
      </c>
      <c r="F208">
        <v>52</v>
      </c>
      <c r="G208">
        <v>13.74</v>
      </c>
      <c r="H208">
        <v>1</v>
      </c>
      <c r="I208">
        <v>21.4</v>
      </c>
      <c r="J208">
        <v>100</v>
      </c>
      <c r="K208" t="s">
        <v>0</v>
      </c>
      <c r="L208">
        <v>19.3</v>
      </c>
      <c r="M208">
        <v>3</v>
      </c>
      <c r="N208">
        <v>40.200000000000003</v>
      </c>
      <c r="O208">
        <v>100</v>
      </c>
      <c r="P208" t="s">
        <v>0</v>
      </c>
      <c r="Q208">
        <v>0.57575757575800002</v>
      </c>
      <c r="R208">
        <v>1</v>
      </c>
      <c r="S208">
        <v>1</v>
      </c>
      <c r="T208">
        <v>2</v>
      </c>
      <c r="U208" t="s">
        <v>0</v>
      </c>
      <c r="V208">
        <v>36</v>
      </c>
      <c r="W208">
        <v>28</v>
      </c>
      <c r="X208">
        <v>63</v>
      </c>
      <c r="Y208">
        <v>100</v>
      </c>
      <c r="Z208" t="s">
        <v>0</v>
      </c>
    </row>
    <row r="209" spans="1:26" x14ac:dyDescent="0.25">
      <c r="A209">
        <v>0.15</v>
      </c>
      <c r="B209">
        <v>1</v>
      </c>
      <c r="C209">
        <v>0.01</v>
      </c>
      <c r="D209">
        <v>118</v>
      </c>
      <c r="E209">
        <v>36</v>
      </c>
      <c r="F209">
        <v>51</v>
      </c>
      <c r="G209">
        <v>99.07</v>
      </c>
      <c r="H209">
        <v>1</v>
      </c>
      <c r="I209">
        <v>141.19999999999999</v>
      </c>
      <c r="J209">
        <v>1173</v>
      </c>
      <c r="K209" t="s">
        <v>0</v>
      </c>
      <c r="L209">
        <v>141.157142857</v>
      </c>
      <c r="M209">
        <v>1</v>
      </c>
      <c r="N209">
        <v>301.8</v>
      </c>
      <c r="O209">
        <v>1173</v>
      </c>
      <c r="P209" t="s">
        <v>0</v>
      </c>
      <c r="Q209">
        <v>0.56097560975600003</v>
      </c>
      <c r="R209">
        <v>0</v>
      </c>
      <c r="S209">
        <v>1</v>
      </c>
      <c r="T209">
        <v>2</v>
      </c>
      <c r="U209" t="s">
        <v>0</v>
      </c>
      <c r="V209">
        <v>339.93103448300002</v>
      </c>
      <c r="W209">
        <v>300</v>
      </c>
      <c r="X209">
        <v>504.8</v>
      </c>
      <c r="Y209">
        <v>1173</v>
      </c>
      <c r="Z209" t="s">
        <v>0</v>
      </c>
    </row>
    <row r="210" spans="1:26" x14ac:dyDescent="0.25">
      <c r="A210">
        <v>0.15</v>
      </c>
      <c r="B210">
        <v>1</v>
      </c>
      <c r="C210">
        <v>0.01</v>
      </c>
      <c r="D210">
        <v>118</v>
      </c>
      <c r="E210">
        <v>36</v>
      </c>
      <c r="F210">
        <v>50</v>
      </c>
      <c r="G210">
        <v>36.89</v>
      </c>
      <c r="H210">
        <v>0</v>
      </c>
      <c r="I210">
        <v>42</v>
      </c>
      <c r="J210">
        <v>1118</v>
      </c>
      <c r="K210" t="s">
        <v>0</v>
      </c>
      <c r="L210">
        <v>52.557142857099997</v>
      </c>
      <c r="M210">
        <v>1</v>
      </c>
      <c r="N210">
        <v>60.2</v>
      </c>
      <c r="O210">
        <v>1118</v>
      </c>
      <c r="P210" t="s">
        <v>0</v>
      </c>
      <c r="Q210">
        <v>0.19354838709700001</v>
      </c>
      <c r="R210">
        <v>0</v>
      </c>
      <c r="S210">
        <v>0</v>
      </c>
      <c r="T210">
        <v>1</v>
      </c>
      <c r="U210" t="s">
        <v>0</v>
      </c>
      <c r="V210">
        <v>94.179487179500001</v>
      </c>
      <c r="W210">
        <v>42</v>
      </c>
      <c r="X210">
        <v>118.2</v>
      </c>
      <c r="Y210">
        <v>1118</v>
      </c>
      <c r="Z210" t="s">
        <v>0</v>
      </c>
    </row>
    <row r="211" spans="1:26" x14ac:dyDescent="0.25">
      <c r="A211">
        <v>0.15</v>
      </c>
      <c r="B211">
        <v>1</v>
      </c>
      <c r="C211">
        <v>0.01</v>
      </c>
      <c r="D211">
        <v>118</v>
      </c>
      <c r="E211">
        <v>35</v>
      </c>
      <c r="F211">
        <v>54</v>
      </c>
      <c r="G211">
        <v>13.31</v>
      </c>
      <c r="H211">
        <v>1</v>
      </c>
      <c r="I211">
        <v>15</v>
      </c>
      <c r="J211">
        <v>190</v>
      </c>
      <c r="K211" t="s">
        <v>0</v>
      </c>
      <c r="L211">
        <v>18.871428571399999</v>
      </c>
      <c r="M211">
        <v>1</v>
      </c>
      <c r="N211">
        <v>27.8</v>
      </c>
      <c r="O211">
        <v>190</v>
      </c>
      <c r="P211" t="s">
        <v>0</v>
      </c>
      <c r="Q211">
        <v>0.60606060606099998</v>
      </c>
      <c r="R211">
        <v>1</v>
      </c>
      <c r="S211">
        <v>1</v>
      </c>
      <c r="T211">
        <v>2</v>
      </c>
      <c r="U211" t="s">
        <v>0</v>
      </c>
      <c r="V211">
        <v>35.162162162199998</v>
      </c>
      <c r="W211">
        <v>17</v>
      </c>
      <c r="X211">
        <v>74.599999999999994</v>
      </c>
      <c r="Y211">
        <v>190</v>
      </c>
      <c r="Z211" t="s">
        <v>0</v>
      </c>
    </row>
    <row r="212" spans="1:26" x14ac:dyDescent="0.25">
      <c r="A212">
        <v>0.15</v>
      </c>
      <c r="B212">
        <v>1</v>
      </c>
      <c r="C212">
        <v>0.01</v>
      </c>
      <c r="D212">
        <v>118</v>
      </c>
      <c r="E212">
        <v>35</v>
      </c>
      <c r="F212">
        <v>53</v>
      </c>
      <c r="G212">
        <v>2.2400000000000002</v>
      </c>
      <c r="H212">
        <v>1</v>
      </c>
      <c r="I212">
        <v>2</v>
      </c>
      <c r="J212">
        <v>28</v>
      </c>
      <c r="K212" t="s">
        <v>0</v>
      </c>
      <c r="L212">
        <v>3.04285714286</v>
      </c>
      <c r="M212">
        <v>1</v>
      </c>
      <c r="N212">
        <v>4</v>
      </c>
      <c r="O212">
        <v>28</v>
      </c>
      <c r="P212" t="s">
        <v>0</v>
      </c>
      <c r="Q212">
        <v>0.35483870967699999</v>
      </c>
      <c r="R212">
        <v>0</v>
      </c>
      <c r="S212">
        <v>1</v>
      </c>
      <c r="T212">
        <v>1</v>
      </c>
      <c r="U212" t="s">
        <v>0</v>
      </c>
      <c r="V212">
        <v>5.1794871794899997</v>
      </c>
      <c r="W212">
        <v>2</v>
      </c>
      <c r="X212">
        <v>5.4</v>
      </c>
      <c r="Y212">
        <v>28</v>
      </c>
      <c r="Z212" t="s">
        <v>0</v>
      </c>
    </row>
    <row r="213" spans="1:26" x14ac:dyDescent="0.25">
      <c r="A213">
        <v>0.15</v>
      </c>
      <c r="B213">
        <v>1</v>
      </c>
      <c r="C213">
        <v>0.01</v>
      </c>
      <c r="D213">
        <v>118</v>
      </c>
      <c r="E213">
        <v>35</v>
      </c>
      <c r="F213">
        <v>52</v>
      </c>
      <c r="G213">
        <v>4.9000000000000004</v>
      </c>
      <c r="H213">
        <v>1</v>
      </c>
      <c r="I213">
        <v>8.1999999999999993</v>
      </c>
      <c r="J213">
        <v>57</v>
      </c>
      <c r="K213" t="s">
        <v>0</v>
      </c>
      <c r="L213">
        <v>6.5142857142899997</v>
      </c>
      <c r="M213">
        <v>1</v>
      </c>
      <c r="N213">
        <v>10.6</v>
      </c>
      <c r="O213">
        <v>57</v>
      </c>
      <c r="P213" t="s">
        <v>0</v>
      </c>
      <c r="Q213">
        <v>0.2</v>
      </c>
      <c r="R213">
        <v>0</v>
      </c>
      <c r="S213">
        <v>0.2</v>
      </c>
      <c r="T213">
        <v>1</v>
      </c>
      <c r="U213" t="s">
        <v>0</v>
      </c>
      <c r="V213">
        <v>11.25</v>
      </c>
      <c r="W213">
        <v>8</v>
      </c>
      <c r="X213">
        <v>19</v>
      </c>
      <c r="Y213">
        <v>57</v>
      </c>
      <c r="Z213" t="s">
        <v>0</v>
      </c>
    </row>
    <row r="214" spans="1:26" x14ac:dyDescent="0.25">
      <c r="A214">
        <v>0.15</v>
      </c>
      <c r="B214">
        <v>1</v>
      </c>
      <c r="C214">
        <v>0.01</v>
      </c>
      <c r="D214">
        <v>118</v>
      </c>
      <c r="E214">
        <v>35</v>
      </c>
      <c r="F214">
        <v>51</v>
      </c>
      <c r="G214">
        <v>48.28</v>
      </c>
      <c r="H214">
        <v>0</v>
      </c>
      <c r="I214">
        <v>6.8</v>
      </c>
      <c r="J214">
        <v>708</v>
      </c>
      <c r="K214" t="s">
        <v>0</v>
      </c>
      <c r="L214">
        <v>68.900000000000006</v>
      </c>
      <c r="M214">
        <v>1</v>
      </c>
      <c r="N214">
        <v>26</v>
      </c>
      <c r="O214">
        <v>708</v>
      </c>
      <c r="P214" t="s">
        <v>0</v>
      </c>
      <c r="Q214">
        <v>0.13157894736799999</v>
      </c>
      <c r="R214">
        <v>0</v>
      </c>
      <c r="S214">
        <v>0</v>
      </c>
      <c r="T214">
        <v>1</v>
      </c>
      <c r="U214" t="s">
        <v>0</v>
      </c>
      <c r="V214">
        <v>150.5625</v>
      </c>
      <c r="W214">
        <v>17</v>
      </c>
      <c r="X214">
        <v>328</v>
      </c>
      <c r="Y214">
        <v>708</v>
      </c>
      <c r="Z214" t="s">
        <v>0</v>
      </c>
    </row>
    <row r="215" spans="1:26" x14ac:dyDescent="0.25">
      <c r="A215">
        <v>0.15</v>
      </c>
      <c r="B215">
        <v>1</v>
      </c>
      <c r="C215">
        <v>0.01</v>
      </c>
      <c r="D215">
        <v>118</v>
      </c>
      <c r="E215">
        <v>35</v>
      </c>
      <c r="F215">
        <v>50</v>
      </c>
      <c r="G215">
        <v>47.16</v>
      </c>
      <c r="H215">
        <v>1</v>
      </c>
      <c r="I215">
        <v>22</v>
      </c>
      <c r="J215">
        <v>732</v>
      </c>
      <c r="K215" t="s">
        <v>0</v>
      </c>
      <c r="L215">
        <v>67</v>
      </c>
      <c r="M215">
        <v>1</v>
      </c>
      <c r="N215">
        <v>79</v>
      </c>
      <c r="O215">
        <v>732</v>
      </c>
      <c r="P215" t="s">
        <v>0</v>
      </c>
      <c r="Q215">
        <v>0.35</v>
      </c>
      <c r="R215">
        <v>0</v>
      </c>
      <c r="S215">
        <v>1</v>
      </c>
      <c r="T215">
        <v>4</v>
      </c>
      <c r="U215" t="s">
        <v>0</v>
      </c>
      <c r="V215">
        <v>155.866666667</v>
      </c>
      <c r="W215">
        <v>74</v>
      </c>
      <c r="X215">
        <v>228.8</v>
      </c>
      <c r="Y215">
        <v>732</v>
      </c>
      <c r="Z215" t="s">
        <v>0</v>
      </c>
    </row>
    <row r="216" spans="1:26" x14ac:dyDescent="0.25">
      <c r="A216">
        <v>0.15</v>
      </c>
      <c r="B216">
        <v>1</v>
      </c>
      <c r="C216">
        <v>0.01</v>
      </c>
      <c r="D216">
        <v>118</v>
      </c>
      <c r="E216">
        <v>34</v>
      </c>
      <c r="F216">
        <v>54</v>
      </c>
      <c r="G216">
        <v>3.5</v>
      </c>
      <c r="H216">
        <v>1</v>
      </c>
      <c r="I216">
        <v>3</v>
      </c>
      <c r="J216">
        <v>56</v>
      </c>
      <c r="K216" t="s">
        <v>0</v>
      </c>
      <c r="L216">
        <v>4.7428571428600002</v>
      </c>
      <c r="M216">
        <v>1</v>
      </c>
      <c r="N216">
        <v>4.2</v>
      </c>
      <c r="O216">
        <v>56</v>
      </c>
      <c r="P216" t="s">
        <v>0</v>
      </c>
      <c r="Q216">
        <v>1.2558139534899999</v>
      </c>
      <c r="R216">
        <v>1</v>
      </c>
      <c r="S216">
        <v>2</v>
      </c>
      <c r="T216">
        <v>4</v>
      </c>
      <c r="U216" t="s">
        <v>0</v>
      </c>
      <c r="V216">
        <v>10.2962962963</v>
      </c>
      <c r="W216">
        <v>5</v>
      </c>
      <c r="X216">
        <v>19.600000000000001</v>
      </c>
      <c r="Y216">
        <v>56</v>
      </c>
      <c r="Z216" t="s">
        <v>0</v>
      </c>
    </row>
    <row r="217" spans="1:26" x14ac:dyDescent="0.25">
      <c r="A217">
        <v>0.15</v>
      </c>
      <c r="B217">
        <v>1</v>
      </c>
      <c r="C217">
        <v>0.01</v>
      </c>
      <c r="D217">
        <v>118</v>
      </c>
      <c r="E217">
        <v>34</v>
      </c>
      <c r="F217">
        <v>53</v>
      </c>
      <c r="G217">
        <v>6.44</v>
      </c>
      <c r="H217">
        <v>0</v>
      </c>
      <c r="I217">
        <v>7</v>
      </c>
      <c r="J217">
        <v>102</v>
      </c>
      <c r="K217" t="s">
        <v>0</v>
      </c>
      <c r="L217">
        <v>8.8285714285699992</v>
      </c>
      <c r="M217">
        <v>0</v>
      </c>
      <c r="N217">
        <v>12</v>
      </c>
      <c r="O217">
        <v>102</v>
      </c>
      <c r="P217" t="s">
        <v>0</v>
      </c>
      <c r="Q217">
        <v>0.105263157895</v>
      </c>
      <c r="R217">
        <v>0</v>
      </c>
      <c r="S217">
        <v>0</v>
      </c>
      <c r="T217">
        <v>1</v>
      </c>
      <c r="U217" t="s">
        <v>0</v>
      </c>
      <c r="V217">
        <v>19.1875</v>
      </c>
      <c r="W217">
        <v>11</v>
      </c>
      <c r="X217">
        <v>25.8</v>
      </c>
      <c r="Y217">
        <v>102</v>
      </c>
      <c r="Z217" t="s">
        <v>0</v>
      </c>
    </row>
    <row r="218" spans="1:26" x14ac:dyDescent="0.25">
      <c r="A218">
        <v>0.15</v>
      </c>
      <c r="B218">
        <v>1</v>
      </c>
      <c r="C218">
        <v>0.01</v>
      </c>
      <c r="D218">
        <v>118</v>
      </c>
      <c r="E218">
        <v>34</v>
      </c>
      <c r="F218">
        <v>52</v>
      </c>
      <c r="G218">
        <v>7.46</v>
      </c>
      <c r="H218">
        <v>1</v>
      </c>
      <c r="I218">
        <v>9.4</v>
      </c>
      <c r="J218">
        <v>96</v>
      </c>
      <c r="K218" t="s">
        <v>0</v>
      </c>
      <c r="L218">
        <v>10.4285714286</v>
      </c>
      <c r="M218">
        <v>1</v>
      </c>
      <c r="N218">
        <v>17.2</v>
      </c>
      <c r="O218">
        <v>96</v>
      </c>
      <c r="P218" t="s">
        <v>0</v>
      </c>
      <c r="Q218">
        <v>0.65789473684199995</v>
      </c>
      <c r="R218">
        <v>0.5</v>
      </c>
      <c r="S218">
        <v>1</v>
      </c>
      <c r="T218">
        <v>4</v>
      </c>
      <c r="U218" t="s">
        <v>0</v>
      </c>
      <c r="V218">
        <v>22.03125</v>
      </c>
      <c r="W218">
        <v>15.5</v>
      </c>
      <c r="X218">
        <v>34</v>
      </c>
      <c r="Y218">
        <v>96</v>
      </c>
      <c r="Z218" t="s">
        <v>0</v>
      </c>
    </row>
    <row r="219" spans="1:26" x14ac:dyDescent="0.25">
      <c r="A219">
        <v>0.15</v>
      </c>
      <c r="B219">
        <v>1</v>
      </c>
      <c r="C219">
        <v>0.01</v>
      </c>
      <c r="D219">
        <v>118</v>
      </c>
      <c r="E219">
        <v>34</v>
      </c>
      <c r="F219">
        <v>51</v>
      </c>
      <c r="G219">
        <v>5.16</v>
      </c>
      <c r="H219">
        <v>1</v>
      </c>
      <c r="I219">
        <v>2</v>
      </c>
      <c r="J219">
        <v>125</v>
      </c>
      <c r="K219" t="s">
        <v>0</v>
      </c>
      <c r="L219">
        <v>7.2714285714300004</v>
      </c>
      <c r="M219">
        <v>1</v>
      </c>
      <c r="N219">
        <v>5.2</v>
      </c>
      <c r="O219">
        <v>125</v>
      </c>
      <c r="P219" t="s">
        <v>0</v>
      </c>
      <c r="Q219">
        <v>0.73529411764700003</v>
      </c>
      <c r="R219">
        <v>1</v>
      </c>
      <c r="S219">
        <v>1</v>
      </c>
      <c r="T219">
        <v>2</v>
      </c>
      <c r="U219" t="s">
        <v>0</v>
      </c>
      <c r="V219">
        <v>13.4444444444</v>
      </c>
      <c r="W219">
        <v>2</v>
      </c>
      <c r="X219">
        <v>26</v>
      </c>
      <c r="Y219">
        <v>125</v>
      </c>
      <c r="Z219" t="s">
        <v>0</v>
      </c>
    </row>
    <row r="220" spans="1:26" x14ac:dyDescent="0.25">
      <c r="A220">
        <v>0.15</v>
      </c>
      <c r="B220">
        <v>1</v>
      </c>
      <c r="C220">
        <v>0.01</v>
      </c>
      <c r="D220">
        <v>118</v>
      </c>
      <c r="E220">
        <v>34</v>
      </c>
      <c r="F220">
        <v>50</v>
      </c>
      <c r="G220">
        <v>4.62</v>
      </c>
      <c r="H220">
        <v>1</v>
      </c>
      <c r="I220">
        <v>2.2000000000000002</v>
      </c>
      <c r="J220">
        <v>61</v>
      </c>
      <c r="K220" t="s">
        <v>0</v>
      </c>
      <c r="L220">
        <v>6.3571428571400004</v>
      </c>
      <c r="M220">
        <v>1</v>
      </c>
      <c r="N220">
        <v>5</v>
      </c>
      <c r="O220">
        <v>61</v>
      </c>
      <c r="P220" t="s">
        <v>0</v>
      </c>
      <c r="Q220">
        <v>0.66666666666700003</v>
      </c>
      <c r="R220">
        <v>0</v>
      </c>
      <c r="S220">
        <v>1</v>
      </c>
      <c r="T220">
        <v>4</v>
      </c>
      <c r="U220" t="s">
        <v>0</v>
      </c>
      <c r="V220">
        <v>13.5161290323</v>
      </c>
      <c r="W220">
        <v>4</v>
      </c>
      <c r="X220">
        <v>32</v>
      </c>
      <c r="Y220">
        <v>61</v>
      </c>
      <c r="Z220" t="s">
        <v>0</v>
      </c>
    </row>
    <row r="221" spans="1:26" x14ac:dyDescent="0.25">
      <c r="A221">
        <v>0.15</v>
      </c>
      <c r="B221">
        <v>1</v>
      </c>
      <c r="C221">
        <v>0.01</v>
      </c>
      <c r="D221">
        <v>118</v>
      </c>
      <c r="E221">
        <v>33</v>
      </c>
      <c r="F221">
        <v>54</v>
      </c>
      <c r="G221">
        <v>9.8000000000000007</v>
      </c>
      <c r="H221">
        <v>1</v>
      </c>
      <c r="I221">
        <v>9.1999999999999993</v>
      </c>
      <c r="J221">
        <v>174</v>
      </c>
      <c r="K221" t="s">
        <v>0</v>
      </c>
      <c r="L221">
        <v>13.8285714286</v>
      </c>
      <c r="M221">
        <v>1</v>
      </c>
      <c r="N221">
        <v>12.2</v>
      </c>
      <c r="O221">
        <v>174</v>
      </c>
      <c r="P221" t="s">
        <v>0</v>
      </c>
      <c r="Q221">
        <v>0.65517241379299995</v>
      </c>
      <c r="R221">
        <v>1</v>
      </c>
      <c r="S221">
        <v>1</v>
      </c>
      <c r="T221">
        <v>2</v>
      </c>
      <c r="U221" t="s">
        <v>0</v>
      </c>
      <c r="V221">
        <v>23.146341463399999</v>
      </c>
      <c r="W221">
        <v>9</v>
      </c>
      <c r="X221">
        <v>39</v>
      </c>
      <c r="Y221">
        <v>174</v>
      </c>
      <c r="Z221" t="s">
        <v>0</v>
      </c>
    </row>
    <row r="222" spans="1:26" x14ac:dyDescent="0.25">
      <c r="A222">
        <v>0.15</v>
      </c>
      <c r="B222">
        <v>1</v>
      </c>
      <c r="C222">
        <v>0.01</v>
      </c>
      <c r="D222">
        <v>118</v>
      </c>
      <c r="E222">
        <v>33</v>
      </c>
      <c r="F222">
        <v>53</v>
      </c>
      <c r="G222">
        <v>6.54</v>
      </c>
      <c r="H222">
        <v>1</v>
      </c>
      <c r="I222">
        <v>2</v>
      </c>
      <c r="J222">
        <v>294</v>
      </c>
      <c r="K222" t="s">
        <v>0</v>
      </c>
      <c r="L222">
        <v>9.1714285714300008</v>
      </c>
      <c r="M222">
        <v>1</v>
      </c>
      <c r="N222">
        <v>3.2</v>
      </c>
      <c r="O222">
        <v>294</v>
      </c>
      <c r="P222" t="s">
        <v>0</v>
      </c>
      <c r="Q222">
        <v>0.69230769230800004</v>
      </c>
      <c r="R222">
        <v>1</v>
      </c>
      <c r="S222">
        <v>1</v>
      </c>
      <c r="T222">
        <v>1</v>
      </c>
      <c r="U222" t="s">
        <v>0</v>
      </c>
      <c r="V222">
        <v>19.838709677400001</v>
      </c>
      <c r="W222">
        <v>3</v>
      </c>
      <c r="X222">
        <v>25</v>
      </c>
      <c r="Y222">
        <v>294</v>
      </c>
      <c r="Z222" t="s">
        <v>0</v>
      </c>
    </row>
    <row r="223" spans="1:26" x14ac:dyDescent="0.25">
      <c r="A223">
        <v>0.15</v>
      </c>
      <c r="B223">
        <v>1</v>
      </c>
      <c r="C223">
        <v>0.01</v>
      </c>
      <c r="D223">
        <v>118</v>
      </c>
      <c r="E223">
        <v>33</v>
      </c>
      <c r="F223">
        <v>52</v>
      </c>
      <c r="G223">
        <v>4.72</v>
      </c>
      <c r="H223">
        <v>1</v>
      </c>
      <c r="I223">
        <v>1.2</v>
      </c>
      <c r="J223">
        <v>103</v>
      </c>
      <c r="K223" t="s">
        <v>0</v>
      </c>
      <c r="L223">
        <v>6.6285714285699999</v>
      </c>
      <c r="M223">
        <v>1</v>
      </c>
      <c r="N223">
        <v>2</v>
      </c>
      <c r="O223">
        <v>103</v>
      </c>
      <c r="P223" t="s">
        <v>0</v>
      </c>
      <c r="Q223">
        <v>0.92307692307699996</v>
      </c>
      <c r="R223">
        <v>1</v>
      </c>
      <c r="S223">
        <v>1</v>
      </c>
      <c r="T223">
        <v>2</v>
      </c>
      <c r="U223" t="s">
        <v>0</v>
      </c>
      <c r="V223">
        <v>13.8064516129</v>
      </c>
      <c r="W223">
        <v>1</v>
      </c>
      <c r="X223">
        <v>20</v>
      </c>
      <c r="Y223">
        <v>103</v>
      </c>
      <c r="Z223" t="s">
        <v>0</v>
      </c>
    </row>
    <row r="224" spans="1:26" x14ac:dyDescent="0.25">
      <c r="A224">
        <v>0.15</v>
      </c>
      <c r="B224">
        <v>1</v>
      </c>
      <c r="C224">
        <v>0.01</v>
      </c>
      <c r="D224">
        <v>118</v>
      </c>
      <c r="E224">
        <v>33</v>
      </c>
      <c r="F224">
        <v>51</v>
      </c>
      <c r="G224">
        <v>22.53</v>
      </c>
      <c r="H224">
        <v>1</v>
      </c>
      <c r="I224">
        <v>23.2</v>
      </c>
      <c r="J224">
        <v>269</v>
      </c>
      <c r="K224" t="s">
        <v>0</v>
      </c>
      <c r="L224">
        <v>32.0857142857</v>
      </c>
      <c r="M224">
        <v>2</v>
      </c>
      <c r="N224">
        <v>57.4</v>
      </c>
      <c r="O224">
        <v>269</v>
      </c>
      <c r="P224" t="s">
        <v>0</v>
      </c>
      <c r="Q224">
        <v>0.27272727272699998</v>
      </c>
      <c r="R224">
        <v>0</v>
      </c>
      <c r="S224">
        <v>1</v>
      </c>
      <c r="T224">
        <v>2</v>
      </c>
      <c r="U224" t="s">
        <v>0</v>
      </c>
      <c r="V224">
        <v>60.459459459500003</v>
      </c>
      <c r="W224">
        <v>37</v>
      </c>
      <c r="X224">
        <v>126.6</v>
      </c>
      <c r="Y224">
        <v>269</v>
      </c>
      <c r="Z224" t="s">
        <v>2</v>
      </c>
    </row>
    <row r="225" spans="1:26" x14ac:dyDescent="0.25">
      <c r="A225">
        <v>0.15</v>
      </c>
      <c r="B225">
        <v>1</v>
      </c>
      <c r="C225">
        <v>0.01</v>
      </c>
      <c r="D225">
        <v>118</v>
      </c>
      <c r="E225">
        <v>33</v>
      </c>
      <c r="F225">
        <v>50</v>
      </c>
      <c r="G225">
        <v>29.13</v>
      </c>
      <c r="H225">
        <v>1</v>
      </c>
      <c r="I225">
        <v>42</v>
      </c>
      <c r="J225">
        <v>372</v>
      </c>
      <c r="K225" t="s">
        <v>0</v>
      </c>
      <c r="L225">
        <v>41.2571428571</v>
      </c>
      <c r="M225">
        <v>1</v>
      </c>
      <c r="N225">
        <v>71</v>
      </c>
      <c r="O225">
        <v>372</v>
      </c>
      <c r="P225" t="s">
        <v>0</v>
      </c>
      <c r="Q225">
        <v>0.38888888888899997</v>
      </c>
      <c r="R225">
        <v>0</v>
      </c>
      <c r="S225">
        <v>1</v>
      </c>
      <c r="T225">
        <v>1</v>
      </c>
      <c r="U225" t="s">
        <v>0</v>
      </c>
      <c r="V225">
        <v>84.529411764700001</v>
      </c>
      <c r="W225">
        <v>58</v>
      </c>
      <c r="X225">
        <v>144.4</v>
      </c>
      <c r="Y225">
        <v>372</v>
      </c>
      <c r="Z225" t="s">
        <v>0</v>
      </c>
    </row>
    <row r="226" spans="1:26" x14ac:dyDescent="0.25">
      <c r="A226">
        <v>0.1</v>
      </c>
      <c r="B226">
        <v>1</v>
      </c>
      <c r="C226">
        <v>0.1</v>
      </c>
      <c r="D226">
        <v>122</v>
      </c>
      <c r="E226">
        <v>37</v>
      </c>
      <c r="F226">
        <v>54</v>
      </c>
      <c r="G226">
        <v>15.47</v>
      </c>
      <c r="H226">
        <v>1</v>
      </c>
      <c r="I226">
        <v>31.2</v>
      </c>
      <c r="J226">
        <v>159</v>
      </c>
      <c r="K226" t="s">
        <v>0</v>
      </c>
      <c r="L226">
        <v>21.5</v>
      </c>
      <c r="M226">
        <v>9.5</v>
      </c>
      <c r="N226">
        <v>41.2</v>
      </c>
      <c r="O226">
        <v>159</v>
      </c>
      <c r="P226" t="s">
        <v>0</v>
      </c>
      <c r="Q226">
        <v>0.15625</v>
      </c>
      <c r="R226">
        <v>0</v>
      </c>
      <c r="S226">
        <v>0</v>
      </c>
      <c r="T226">
        <v>1</v>
      </c>
      <c r="U226" t="s">
        <v>0</v>
      </c>
      <c r="V226">
        <v>39.473684210499997</v>
      </c>
      <c r="W226">
        <v>32</v>
      </c>
      <c r="X226">
        <v>60.4</v>
      </c>
      <c r="Y226">
        <v>159</v>
      </c>
      <c r="Z226" t="s">
        <v>2</v>
      </c>
    </row>
    <row r="227" spans="1:26" x14ac:dyDescent="0.25">
      <c r="A227">
        <v>0.1</v>
      </c>
      <c r="B227">
        <v>1</v>
      </c>
      <c r="C227">
        <v>0.1</v>
      </c>
      <c r="D227">
        <v>122</v>
      </c>
      <c r="E227">
        <v>37</v>
      </c>
      <c r="F227">
        <v>53</v>
      </c>
      <c r="G227">
        <v>2.41</v>
      </c>
      <c r="H227">
        <v>1</v>
      </c>
      <c r="I227">
        <v>2.2000000000000002</v>
      </c>
      <c r="J227">
        <v>37</v>
      </c>
      <c r="K227" t="s">
        <v>0</v>
      </c>
      <c r="L227">
        <v>3.1571428571400002</v>
      </c>
      <c r="M227">
        <v>1</v>
      </c>
      <c r="N227">
        <v>3.2</v>
      </c>
      <c r="O227">
        <v>37</v>
      </c>
      <c r="P227" t="s">
        <v>0</v>
      </c>
      <c r="Q227">
        <v>0.615384615385</v>
      </c>
      <c r="R227">
        <v>1</v>
      </c>
      <c r="S227">
        <v>1</v>
      </c>
      <c r="T227">
        <v>1</v>
      </c>
      <c r="U227" t="s">
        <v>0</v>
      </c>
      <c r="V227">
        <v>6.3548387096800001</v>
      </c>
      <c r="W227">
        <v>3</v>
      </c>
      <c r="X227">
        <v>10</v>
      </c>
      <c r="Y227">
        <v>37</v>
      </c>
      <c r="Z227" t="s">
        <v>0</v>
      </c>
    </row>
    <row r="228" spans="1:26" x14ac:dyDescent="0.25">
      <c r="A228">
        <v>0.1</v>
      </c>
      <c r="B228">
        <v>1</v>
      </c>
      <c r="C228">
        <v>0.1</v>
      </c>
      <c r="D228">
        <v>122</v>
      </c>
      <c r="E228">
        <v>37</v>
      </c>
      <c r="F228">
        <v>52</v>
      </c>
      <c r="G228">
        <v>36.799999999999997</v>
      </c>
      <c r="H228">
        <v>1</v>
      </c>
      <c r="I228">
        <v>28.4</v>
      </c>
      <c r="J228">
        <v>594</v>
      </c>
      <c r="K228" t="s">
        <v>0</v>
      </c>
      <c r="L228">
        <v>52.342857142900002</v>
      </c>
      <c r="M228">
        <v>2</v>
      </c>
      <c r="N228">
        <v>66.2</v>
      </c>
      <c r="O228">
        <v>594</v>
      </c>
      <c r="P228" t="s">
        <v>0</v>
      </c>
      <c r="Q228">
        <v>0.47058823529400001</v>
      </c>
      <c r="R228">
        <v>0</v>
      </c>
      <c r="S228">
        <v>1</v>
      </c>
      <c r="T228">
        <v>2</v>
      </c>
      <c r="U228" t="s">
        <v>0</v>
      </c>
      <c r="V228">
        <v>101.333333333</v>
      </c>
      <c r="W228">
        <v>35.5</v>
      </c>
      <c r="X228">
        <v>105</v>
      </c>
      <c r="Y228">
        <v>594</v>
      </c>
      <c r="Z228" t="s">
        <v>2</v>
      </c>
    </row>
    <row r="229" spans="1:26" x14ac:dyDescent="0.25">
      <c r="A229">
        <v>0.1</v>
      </c>
      <c r="B229">
        <v>1</v>
      </c>
      <c r="C229">
        <v>0.1</v>
      </c>
      <c r="D229">
        <v>122</v>
      </c>
      <c r="E229">
        <v>37</v>
      </c>
      <c r="F229">
        <v>51</v>
      </c>
      <c r="G229">
        <v>5.79</v>
      </c>
      <c r="H229">
        <v>1</v>
      </c>
      <c r="I229">
        <v>7.6</v>
      </c>
      <c r="J229">
        <v>70</v>
      </c>
      <c r="K229" t="s">
        <v>0</v>
      </c>
      <c r="L229">
        <v>8.0857142857100008</v>
      </c>
      <c r="M229">
        <v>1</v>
      </c>
      <c r="N229">
        <v>17.2</v>
      </c>
      <c r="O229">
        <v>70</v>
      </c>
      <c r="P229" t="s">
        <v>0</v>
      </c>
      <c r="Q229">
        <v>0.28125</v>
      </c>
      <c r="R229">
        <v>0</v>
      </c>
      <c r="S229">
        <v>0.8</v>
      </c>
      <c r="T229">
        <v>2</v>
      </c>
      <c r="U229" t="s">
        <v>0</v>
      </c>
      <c r="V229">
        <v>14.657894736799999</v>
      </c>
      <c r="W229">
        <v>11.5</v>
      </c>
      <c r="X229">
        <v>20</v>
      </c>
      <c r="Y229">
        <v>70</v>
      </c>
      <c r="Z229" t="s">
        <v>0</v>
      </c>
    </row>
    <row r="230" spans="1:26" x14ac:dyDescent="0.25">
      <c r="A230">
        <v>0.1</v>
      </c>
      <c r="B230">
        <v>1</v>
      </c>
      <c r="C230">
        <v>0.1</v>
      </c>
      <c r="D230">
        <v>122</v>
      </c>
      <c r="E230">
        <v>37</v>
      </c>
      <c r="F230">
        <v>50</v>
      </c>
      <c r="G230">
        <v>5.91</v>
      </c>
      <c r="H230">
        <v>1</v>
      </c>
      <c r="I230">
        <v>3.4</v>
      </c>
      <c r="J230">
        <v>184</v>
      </c>
      <c r="K230" t="s">
        <v>0</v>
      </c>
      <c r="L230">
        <v>8.1285714285699999</v>
      </c>
      <c r="M230">
        <v>2</v>
      </c>
      <c r="N230">
        <v>6.4</v>
      </c>
      <c r="O230">
        <v>184</v>
      </c>
      <c r="P230" t="s">
        <v>0</v>
      </c>
      <c r="Q230">
        <v>1.44444444444</v>
      </c>
      <c r="R230">
        <v>1</v>
      </c>
      <c r="S230">
        <v>2</v>
      </c>
      <c r="T230">
        <v>5</v>
      </c>
      <c r="U230" t="s">
        <v>0</v>
      </c>
      <c r="V230">
        <v>15.2058823529</v>
      </c>
      <c r="W230">
        <v>5</v>
      </c>
      <c r="X230">
        <v>21.4</v>
      </c>
      <c r="Y230">
        <v>184</v>
      </c>
      <c r="Z230" t="s">
        <v>0</v>
      </c>
    </row>
    <row r="231" spans="1:26" x14ac:dyDescent="0.25">
      <c r="A231">
        <v>0.1</v>
      </c>
      <c r="B231">
        <v>1</v>
      </c>
      <c r="C231">
        <v>0.1</v>
      </c>
      <c r="D231">
        <v>122</v>
      </c>
      <c r="E231">
        <v>36</v>
      </c>
      <c r="F231">
        <v>54</v>
      </c>
      <c r="G231">
        <v>3.73</v>
      </c>
      <c r="H231">
        <v>1</v>
      </c>
      <c r="I231">
        <v>2</v>
      </c>
      <c r="J231">
        <v>80</v>
      </c>
      <c r="K231" t="s">
        <v>0</v>
      </c>
      <c r="L231">
        <v>5.2428571428600002</v>
      </c>
      <c r="M231">
        <v>1</v>
      </c>
      <c r="N231">
        <v>5.2</v>
      </c>
      <c r="O231">
        <v>80</v>
      </c>
      <c r="P231" t="s">
        <v>0</v>
      </c>
      <c r="Q231">
        <v>0.63888888888899997</v>
      </c>
      <c r="R231">
        <v>1</v>
      </c>
      <c r="S231">
        <v>1</v>
      </c>
      <c r="T231">
        <v>2</v>
      </c>
      <c r="U231" t="s">
        <v>0</v>
      </c>
      <c r="V231">
        <v>10.117647058799999</v>
      </c>
      <c r="W231">
        <v>2</v>
      </c>
      <c r="X231">
        <v>11.4</v>
      </c>
      <c r="Y231">
        <v>80</v>
      </c>
      <c r="Z231" t="s">
        <v>0</v>
      </c>
    </row>
    <row r="232" spans="1:26" x14ac:dyDescent="0.25">
      <c r="A232">
        <v>0.1</v>
      </c>
      <c r="B232">
        <v>1</v>
      </c>
      <c r="C232">
        <v>0.1</v>
      </c>
      <c r="D232">
        <v>122</v>
      </c>
      <c r="E232">
        <v>36</v>
      </c>
      <c r="F232">
        <v>53</v>
      </c>
      <c r="G232">
        <v>18.39</v>
      </c>
      <c r="H232">
        <v>1.5</v>
      </c>
      <c r="I232">
        <v>14.8</v>
      </c>
      <c r="J232">
        <v>250</v>
      </c>
      <c r="K232" t="s">
        <v>0</v>
      </c>
      <c r="L232">
        <v>25.628571428600001</v>
      </c>
      <c r="M232">
        <v>2</v>
      </c>
      <c r="N232">
        <v>29</v>
      </c>
      <c r="O232">
        <v>250</v>
      </c>
      <c r="P232" t="s">
        <v>0</v>
      </c>
      <c r="Q232">
        <v>0.83333333333299997</v>
      </c>
      <c r="R232">
        <v>1</v>
      </c>
      <c r="S232">
        <v>1</v>
      </c>
      <c r="T232">
        <v>3</v>
      </c>
      <c r="U232" t="s">
        <v>0</v>
      </c>
      <c r="V232">
        <v>51.882352941199997</v>
      </c>
      <c r="W232">
        <v>25</v>
      </c>
      <c r="X232">
        <v>98.2</v>
      </c>
      <c r="Y232">
        <v>250</v>
      </c>
      <c r="Z232" t="s">
        <v>0</v>
      </c>
    </row>
    <row r="233" spans="1:26" x14ac:dyDescent="0.25">
      <c r="A233">
        <v>0.1</v>
      </c>
      <c r="B233">
        <v>1</v>
      </c>
      <c r="C233">
        <v>0.1</v>
      </c>
      <c r="D233">
        <v>122</v>
      </c>
      <c r="E233">
        <v>36</v>
      </c>
      <c r="F233">
        <v>52</v>
      </c>
      <c r="G233">
        <v>31.76</v>
      </c>
      <c r="H233">
        <v>1</v>
      </c>
      <c r="I233">
        <v>17.600000000000001</v>
      </c>
      <c r="J233">
        <v>608</v>
      </c>
      <c r="K233" t="s">
        <v>0</v>
      </c>
      <c r="L233">
        <v>45.0857142857</v>
      </c>
      <c r="M233">
        <v>1</v>
      </c>
      <c r="N233">
        <v>57.6</v>
      </c>
      <c r="O233">
        <v>608</v>
      </c>
      <c r="P233" t="s">
        <v>0</v>
      </c>
      <c r="Q233">
        <v>0.83783783783800003</v>
      </c>
      <c r="R233">
        <v>1</v>
      </c>
      <c r="S233">
        <v>1</v>
      </c>
      <c r="T233">
        <v>3</v>
      </c>
      <c r="U233" t="s">
        <v>0</v>
      </c>
      <c r="V233">
        <v>94.696969697</v>
      </c>
      <c r="W233">
        <v>38</v>
      </c>
      <c r="X233">
        <v>123</v>
      </c>
      <c r="Y233">
        <v>608</v>
      </c>
      <c r="Z233" t="s">
        <v>0</v>
      </c>
    </row>
    <row r="234" spans="1:26" x14ac:dyDescent="0.25">
      <c r="A234">
        <v>0.1</v>
      </c>
      <c r="B234">
        <v>1</v>
      </c>
      <c r="C234">
        <v>0.1</v>
      </c>
      <c r="D234">
        <v>122</v>
      </c>
      <c r="E234">
        <v>36</v>
      </c>
      <c r="F234">
        <v>51</v>
      </c>
      <c r="G234">
        <v>7.64</v>
      </c>
      <c r="H234">
        <v>0</v>
      </c>
      <c r="I234">
        <v>4</v>
      </c>
      <c r="J234">
        <v>176</v>
      </c>
      <c r="K234" t="s">
        <v>0</v>
      </c>
      <c r="L234">
        <v>10.785714285699999</v>
      </c>
      <c r="M234">
        <v>0</v>
      </c>
      <c r="N234">
        <v>12.8</v>
      </c>
      <c r="O234">
        <v>176</v>
      </c>
      <c r="P234" t="s">
        <v>0</v>
      </c>
      <c r="Q234">
        <v>3.4482758620700001E-2</v>
      </c>
      <c r="R234">
        <v>0</v>
      </c>
      <c r="S234">
        <v>0</v>
      </c>
      <c r="T234">
        <v>1</v>
      </c>
      <c r="U234" t="s">
        <v>0</v>
      </c>
      <c r="V234">
        <v>18.390243902400002</v>
      </c>
      <c r="W234">
        <v>4</v>
      </c>
      <c r="X234">
        <v>38</v>
      </c>
      <c r="Y234">
        <v>176</v>
      </c>
      <c r="Z234" t="s">
        <v>0</v>
      </c>
    </row>
    <row r="235" spans="1:26" x14ac:dyDescent="0.25">
      <c r="A235">
        <v>0.1</v>
      </c>
      <c r="B235">
        <v>1</v>
      </c>
      <c r="C235">
        <v>0.1</v>
      </c>
      <c r="D235">
        <v>122</v>
      </c>
      <c r="E235">
        <v>36</v>
      </c>
      <c r="F235">
        <v>50</v>
      </c>
      <c r="G235">
        <v>0.78</v>
      </c>
      <c r="H235">
        <v>0</v>
      </c>
      <c r="I235">
        <v>2</v>
      </c>
      <c r="J235">
        <v>7</v>
      </c>
      <c r="K235" t="s">
        <v>0</v>
      </c>
      <c r="L235">
        <v>0.92857142857099995</v>
      </c>
      <c r="M235">
        <v>0</v>
      </c>
      <c r="N235">
        <v>2</v>
      </c>
      <c r="O235">
        <v>7</v>
      </c>
      <c r="P235" t="s">
        <v>0</v>
      </c>
      <c r="Q235">
        <v>0.55000000000000004</v>
      </c>
      <c r="R235">
        <v>0</v>
      </c>
      <c r="S235">
        <v>1</v>
      </c>
      <c r="T235">
        <v>2</v>
      </c>
      <c r="U235" t="s">
        <v>0</v>
      </c>
      <c r="V235">
        <v>1.43333333333</v>
      </c>
      <c r="W235">
        <v>1</v>
      </c>
      <c r="X235">
        <v>3</v>
      </c>
      <c r="Y235">
        <v>7</v>
      </c>
      <c r="Z235" t="s">
        <v>0</v>
      </c>
    </row>
    <row r="236" spans="1:26" x14ac:dyDescent="0.25">
      <c r="A236">
        <v>0.1</v>
      </c>
      <c r="B236">
        <v>1</v>
      </c>
      <c r="C236">
        <v>0.1</v>
      </c>
      <c r="D236">
        <v>122</v>
      </c>
      <c r="E236">
        <v>35</v>
      </c>
      <c r="F236">
        <v>54</v>
      </c>
      <c r="G236">
        <v>13.19</v>
      </c>
      <c r="H236">
        <v>0</v>
      </c>
      <c r="I236">
        <v>5</v>
      </c>
      <c r="J236">
        <v>305</v>
      </c>
      <c r="K236" t="s">
        <v>0</v>
      </c>
      <c r="L236">
        <v>18.714285714300001</v>
      </c>
      <c r="M236">
        <v>1</v>
      </c>
      <c r="N236">
        <v>12.2</v>
      </c>
      <c r="O236">
        <v>305</v>
      </c>
      <c r="P236" t="s">
        <v>0</v>
      </c>
      <c r="Q236">
        <v>0.29268292682899999</v>
      </c>
      <c r="R236">
        <v>0</v>
      </c>
      <c r="S236">
        <v>1</v>
      </c>
      <c r="T236">
        <v>2</v>
      </c>
      <c r="U236" t="s">
        <v>0</v>
      </c>
      <c r="V236">
        <v>44.758620689700003</v>
      </c>
      <c r="W236">
        <v>12</v>
      </c>
      <c r="X236">
        <v>57.4</v>
      </c>
      <c r="Y236">
        <v>305</v>
      </c>
      <c r="Z236" t="s">
        <v>0</v>
      </c>
    </row>
    <row r="237" spans="1:26" x14ac:dyDescent="0.25">
      <c r="A237">
        <v>0.1</v>
      </c>
      <c r="B237">
        <v>1</v>
      </c>
      <c r="C237">
        <v>0.1</v>
      </c>
      <c r="D237">
        <v>122</v>
      </c>
      <c r="E237">
        <v>35</v>
      </c>
      <c r="F237">
        <v>53</v>
      </c>
      <c r="G237">
        <v>62.46</v>
      </c>
      <c r="H237">
        <v>0</v>
      </c>
      <c r="I237">
        <v>35.4</v>
      </c>
      <c r="J237">
        <v>1004</v>
      </c>
      <c r="K237" t="s">
        <v>0</v>
      </c>
      <c r="L237">
        <v>89.142857142899999</v>
      </c>
      <c r="M237">
        <v>1</v>
      </c>
      <c r="N237">
        <v>141.4</v>
      </c>
      <c r="O237">
        <v>1004</v>
      </c>
      <c r="P237" t="s">
        <v>0</v>
      </c>
      <c r="Q237">
        <v>0.28571428571399998</v>
      </c>
      <c r="R237">
        <v>0</v>
      </c>
      <c r="S237">
        <v>0.6</v>
      </c>
      <c r="T237">
        <v>2</v>
      </c>
      <c r="U237" t="s">
        <v>0</v>
      </c>
      <c r="V237">
        <v>148.38095238099999</v>
      </c>
      <c r="W237">
        <v>27.5</v>
      </c>
      <c r="X237">
        <v>290</v>
      </c>
      <c r="Y237">
        <v>1004</v>
      </c>
      <c r="Z237" t="s">
        <v>0</v>
      </c>
    </row>
    <row r="238" spans="1:26" x14ac:dyDescent="0.25">
      <c r="A238">
        <v>0.1</v>
      </c>
      <c r="B238">
        <v>1</v>
      </c>
      <c r="C238">
        <v>0.1</v>
      </c>
      <c r="D238">
        <v>122</v>
      </c>
      <c r="E238">
        <v>35</v>
      </c>
      <c r="F238">
        <v>52</v>
      </c>
      <c r="G238">
        <v>10.63</v>
      </c>
      <c r="H238">
        <v>1</v>
      </c>
      <c r="I238">
        <v>6.2</v>
      </c>
      <c r="J238">
        <v>166</v>
      </c>
      <c r="K238" t="s">
        <v>0</v>
      </c>
      <c r="L238">
        <v>14.9857142857</v>
      </c>
      <c r="M238">
        <v>1</v>
      </c>
      <c r="N238">
        <v>17.600000000000001</v>
      </c>
      <c r="O238">
        <v>166</v>
      </c>
      <c r="P238" t="s">
        <v>0</v>
      </c>
      <c r="Q238">
        <v>0.33333333333300003</v>
      </c>
      <c r="R238">
        <v>0</v>
      </c>
      <c r="S238">
        <v>1</v>
      </c>
      <c r="T238">
        <v>2</v>
      </c>
      <c r="U238" t="s">
        <v>0</v>
      </c>
      <c r="V238">
        <v>28.0540540541</v>
      </c>
      <c r="W238">
        <v>10</v>
      </c>
      <c r="X238">
        <v>53.4</v>
      </c>
      <c r="Y238">
        <v>166</v>
      </c>
      <c r="Z238" t="s">
        <v>0</v>
      </c>
    </row>
    <row r="239" spans="1:26" x14ac:dyDescent="0.25">
      <c r="A239">
        <v>0.1</v>
      </c>
      <c r="B239">
        <v>1</v>
      </c>
      <c r="C239">
        <v>0.1</v>
      </c>
      <c r="D239">
        <v>122</v>
      </c>
      <c r="E239">
        <v>35</v>
      </c>
      <c r="F239">
        <v>51</v>
      </c>
      <c r="G239">
        <v>26.37</v>
      </c>
      <c r="H239">
        <v>1</v>
      </c>
      <c r="I239">
        <v>14.6</v>
      </c>
      <c r="J239">
        <v>407</v>
      </c>
      <c r="K239" t="s">
        <v>0</v>
      </c>
      <c r="L239">
        <v>37.557142857099997</v>
      </c>
      <c r="M239">
        <v>1</v>
      </c>
      <c r="N239">
        <v>45</v>
      </c>
      <c r="O239">
        <v>407</v>
      </c>
      <c r="P239" t="s">
        <v>0</v>
      </c>
      <c r="Q239">
        <v>0.34375</v>
      </c>
      <c r="R239">
        <v>0</v>
      </c>
      <c r="S239">
        <v>1</v>
      </c>
      <c r="T239">
        <v>1</v>
      </c>
      <c r="U239" t="s">
        <v>0</v>
      </c>
      <c r="V239">
        <v>68.894736842100002</v>
      </c>
      <c r="W239">
        <v>18</v>
      </c>
      <c r="X239">
        <v>72.8</v>
      </c>
      <c r="Y239">
        <v>407</v>
      </c>
      <c r="Z239" t="s">
        <v>0</v>
      </c>
    </row>
    <row r="240" spans="1:26" x14ac:dyDescent="0.25">
      <c r="A240">
        <v>0.1</v>
      </c>
      <c r="B240">
        <v>1</v>
      </c>
      <c r="C240">
        <v>0.1</v>
      </c>
      <c r="D240">
        <v>122</v>
      </c>
      <c r="E240">
        <v>35</v>
      </c>
      <c r="F240">
        <v>50</v>
      </c>
      <c r="G240">
        <v>4.32</v>
      </c>
      <c r="H240">
        <v>1</v>
      </c>
      <c r="I240">
        <v>5.4</v>
      </c>
      <c r="J240">
        <v>46</v>
      </c>
      <c r="K240" t="s">
        <v>0</v>
      </c>
      <c r="L240">
        <v>6</v>
      </c>
      <c r="M240">
        <v>1</v>
      </c>
      <c r="N240">
        <v>8.4</v>
      </c>
      <c r="O240">
        <v>46</v>
      </c>
      <c r="P240" t="s">
        <v>0</v>
      </c>
      <c r="Q240">
        <v>0.45714285714300001</v>
      </c>
      <c r="R240">
        <v>0</v>
      </c>
      <c r="S240">
        <v>1</v>
      </c>
      <c r="T240">
        <v>2</v>
      </c>
      <c r="U240" t="s">
        <v>0</v>
      </c>
      <c r="V240">
        <v>11.542857142900001</v>
      </c>
      <c r="W240">
        <v>7</v>
      </c>
      <c r="X240">
        <v>16.399999999999999</v>
      </c>
      <c r="Y240">
        <v>46</v>
      </c>
      <c r="Z240" t="s">
        <v>0</v>
      </c>
    </row>
    <row r="241" spans="1:26" x14ac:dyDescent="0.25">
      <c r="A241">
        <v>0.1</v>
      </c>
      <c r="B241">
        <v>1</v>
      </c>
      <c r="C241">
        <v>0.1</v>
      </c>
      <c r="D241">
        <v>122</v>
      </c>
      <c r="E241">
        <v>34</v>
      </c>
      <c r="F241">
        <v>54</v>
      </c>
      <c r="G241">
        <v>11.95</v>
      </c>
      <c r="H241">
        <v>1</v>
      </c>
      <c r="I241">
        <v>3.2</v>
      </c>
      <c r="J241">
        <v>274</v>
      </c>
      <c r="K241" t="s">
        <v>0</v>
      </c>
      <c r="L241">
        <v>16.9142857143</v>
      </c>
      <c r="M241">
        <v>1</v>
      </c>
      <c r="N241">
        <v>16.2</v>
      </c>
      <c r="O241">
        <v>274</v>
      </c>
      <c r="P241" t="s">
        <v>0</v>
      </c>
      <c r="Q241">
        <v>0.57894736842100003</v>
      </c>
      <c r="R241">
        <v>0</v>
      </c>
      <c r="S241">
        <v>1</v>
      </c>
      <c r="T241">
        <v>2</v>
      </c>
      <c r="U241" t="s">
        <v>0</v>
      </c>
      <c r="V241">
        <v>36.3125</v>
      </c>
      <c r="W241">
        <v>10.5</v>
      </c>
      <c r="X241">
        <v>60.8</v>
      </c>
      <c r="Y241">
        <v>274</v>
      </c>
      <c r="Z241" t="s">
        <v>0</v>
      </c>
    </row>
    <row r="242" spans="1:26" x14ac:dyDescent="0.25">
      <c r="A242">
        <v>0.1</v>
      </c>
      <c r="B242">
        <v>1</v>
      </c>
      <c r="C242">
        <v>0.1</v>
      </c>
      <c r="D242">
        <v>122</v>
      </c>
      <c r="E242">
        <v>34</v>
      </c>
      <c r="F242">
        <v>53</v>
      </c>
      <c r="G242">
        <v>13.08</v>
      </c>
      <c r="H242">
        <v>0</v>
      </c>
      <c r="I242">
        <v>7.4</v>
      </c>
      <c r="J242">
        <v>217</v>
      </c>
      <c r="K242" t="s">
        <v>0</v>
      </c>
      <c r="L242">
        <v>18.557142857100001</v>
      </c>
      <c r="M242">
        <v>1</v>
      </c>
      <c r="N242">
        <v>13.6</v>
      </c>
      <c r="O242">
        <v>217</v>
      </c>
      <c r="P242" t="s">
        <v>0</v>
      </c>
      <c r="Q242">
        <v>0.314285714286</v>
      </c>
      <c r="R242">
        <v>0</v>
      </c>
      <c r="S242">
        <v>1</v>
      </c>
      <c r="T242">
        <v>1</v>
      </c>
      <c r="U242" t="s">
        <v>0</v>
      </c>
      <c r="V242">
        <v>36.799999999999997</v>
      </c>
      <c r="W242">
        <v>11</v>
      </c>
      <c r="X242">
        <v>67</v>
      </c>
      <c r="Y242">
        <v>217</v>
      </c>
      <c r="Z242" t="s">
        <v>0</v>
      </c>
    </row>
    <row r="243" spans="1:26" x14ac:dyDescent="0.25">
      <c r="A243">
        <v>0.1</v>
      </c>
      <c r="B243">
        <v>1</v>
      </c>
      <c r="C243">
        <v>0.1</v>
      </c>
      <c r="D243">
        <v>122</v>
      </c>
      <c r="E243">
        <v>34</v>
      </c>
      <c r="F243">
        <v>52</v>
      </c>
      <c r="G243">
        <v>11.79</v>
      </c>
      <c r="H243">
        <v>1</v>
      </c>
      <c r="I243">
        <v>14.2</v>
      </c>
      <c r="J243">
        <v>184</v>
      </c>
      <c r="K243" t="s">
        <v>0</v>
      </c>
      <c r="L243">
        <v>16.628571428600001</v>
      </c>
      <c r="M243">
        <v>3.5</v>
      </c>
      <c r="N243">
        <v>21.6</v>
      </c>
      <c r="O243">
        <v>184</v>
      </c>
      <c r="P243" t="s">
        <v>0</v>
      </c>
      <c r="Q243">
        <v>0.24137931034499999</v>
      </c>
      <c r="R243">
        <v>0</v>
      </c>
      <c r="S243">
        <v>1</v>
      </c>
      <c r="T243">
        <v>1</v>
      </c>
      <c r="U243" t="s">
        <v>0</v>
      </c>
      <c r="V243">
        <v>28.219512195099998</v>
      </c>
      <c r="W243">
        <v>14</v>
      </c>
      <c r="X243">
        <v>37</v>
      </c>
      <c r="Y243">
        <v>184</v>
      </c>
      <c r="Z243" t="s">
        <v>0</v>
      </c>
    </row>
    <row r="244" spans="1:26" x14ac:dyDescent="0.25">
      <c r="A244">
        <v>0.1</v>
      </c>
      <c r="B244">
        <v>1</v>
      </c>
      <c r="C244">
        <v>0.1</v>
      </c>
      <c r="D244">
        <v>122</v>
      </c>
      <c r="E244">
        <v>34</v>
      </c>
      <c r="F244">
        <v>51</v>
      </c>
      <c r="G244">
        <v>2.56</v>
      </c>
      <c r="H244">
        <v>1</v>
      </c>
      <c r="I244">
        <v>2</v>
      </c>
      <c r="J244">
        <v>45</v>
      </c>
      <c r="K244" t="s">
        <v>0</v>
      </c>
      <c r="L244">
        <v>3.4714285714300002</v>
      </c>
      <c r="M244">
        <v>1</v>
      </c>
      <c r="N244">
        <v>4</v>
      </c>
      <c r="O244">
        <v>45</v>
      </c>
      <c r="P244" t="s">
        <v>0</v>
      </c>
      <c r="Q244">
        <v>0.57575757575800002</v>
      </c>
      <c r="R244">
        <v>0</v>
      </c>
      <c r="S244">
        <v>1</v>
      </c>
      <c r="T244">
        <v>2</v>
      </c>
      <c r="U244" t="s">
        <v>0</v>
      </c>
      <c r="V244">
        <v>6.0540540540499999</v>
      </c>
      <c r="W244">
        <v>2</v>
      </c>
      <c r="X244">
        <v>8</v>
      </c>
      <c r="Y244">
        <v>45</v>
      </c>
      <c r="Z244" t="s">
        <v>0</v>
      </c>
    </row>
    <row r="245" spans="1:26" x14ac:dyDescent="0.25">
      <c r="A245">
        <v>0.1</v>
      </c>
      <c r="B245">
        <v>1</v>
      </c>
      <c r="C245">
        <v>0.1</v>
      </c>
      <c r="D245">
        <v>122</v>
      </c>
      <c r="E245">
        <v>34</v>
      </c>
      <c r="F245">
        <v>50</v>
      </c>
      <c r="G245">
        <v>0.79</v>
      </c>
      <c r="H245">
        <v>0</v>
      </c>
      <c r="I245">
        <v>1</v>
      </c>
      <c r="J245">
        <v>8</v>
      </c>
      <c r="K245" t="s">
        <v>0</v>
      </c>
      <c r="L245">
        <v>1.0571428571399999</v>
      </c>
      <c r="M245">
        <v>0.5</v>
      </c>
      <c r="N245">
        <v>2</v>
      </c>
      <c r="O245">
        <v>8</v>
      </c>
      <c r="P245" t="s">
        <v>0</v>
      </c>
      <c r="Q245">
        <v>0.55882352941199998</v>
      </c>
      <c r="R245">
        <v>0</v>
      </c>
      <c r="S245">
        <v>1</v>
      </c>
      <c r="T245">
        <v>3</v>
      </c>
      <c r="U245" t="s">
        <v>0</v>
      </c>
      <c r="V245">
        <v>1.5277777777799999</v>
      </c>
      <c r="W245">
        <v>1</v>
      </c>
      <c r="X245">
        <v>3</v>
      </c>
      <c r="Y245">
        <v>8</v>
      </c>
      <c r="Z245" t="s">
        <v>0</v>
      </c>
    </row>
    <row r="246" spans="1:26" x14ac:dyDescent="0.25">
      <c r="A246">
        <v>0.1</v>
      </c>
      <c r="B246">
        <v>1</v>
      </c>
      <c r="C246">
        <v>0.1</v>
      </c>
      <c r="D246">
        <v>122</v>
      </c>
      <c r="E246">
        <v>33</v>
      </c>
      <c r="F246">
        <v>54</v>
      </c>
      <c r="G246">
        <v>0.7</v>
      </c>
      <c r="H246">
        <v>0</v>
      </c>
      <c r="I246">
        <v>1</v>
      </c>
      <c r="J246">
        <v>6</v>
      </c>
      <c r="K246" t="s">
        <v>0</v>
      </c>
      <c r="L246">
        <v>0.9</v>
      </c>
      <c r="M246">
        <v>0</v>
      </c>
      <c r="N246">
        <v>2</v>
      </c>
      <c r="O246">
        <v>6</v>
      </c>
      <c r="P246" t="s">
        <v>0</v>
      </c>
      <c r="Q246">
        <v>0.35714285714299998</v>
      </c>
      <c r="R246">
        <v>0</v>
      </c>
      <c r="S246">
        <v>1</v>
      </c>
      <c r="T246">
        <v>2</v>
      </c>
      <c r="U246" t="s">
        <v>0</v>
      </c>
      <c r="V246">
        <v>1.7142857142900001</v>
      </c>
      <c r="W246">
        <v>1</v>
      </c>
      <c r="X246">
        <v>3</v>
      </c>
      <c r="Y246">
        <v>6</v>
      </c>
      <c r="Z246" t="s">
        <v>0</v>
      </c>
    </row>
    <row r="247" spans="1:26" x14ac:dyDescent="0.25">
      <c r="A247">
        <v>0.1</v>
      </c>
      <c r="B247">
        <v>1</v>
      </c>
      <c r="C247">
        <v>0.1</v>
      </c>
      <c r="D247">
        <v>122</v>
      </c>
      <c r="E247">
        <v>33</v>
      </c>
      <c r="F247">
        <v>53</v>
      </c>
      <c r="G247">
        <v>14.31</v>
      </c>
      <c r="H247">
        <v>1</v>
      </c>
      <c r="I247">
        <v>14.2</v>
      </c>
      <c r="J247">
        <v>180</v>
      </c>
      <c r="K247" t="s">
        <v>0</v>
      </c>
      <c r="L247">
        <v>20.285714285699999</v>
      </c>
      <c r="M247">
        <v>1</v>
      </c>
      <c r="N247">
        <v>38</v>
      </c>
      <c r="O247">
        <v>180</v>
      </c>
      <c r="P247" t="s">
        <v>0</v>
      </c>
      <c r="Q247">
        <v>0.37142857142899999</v>
      </c>
      <c r="R247">
        <v>0</v>
      </c>
      <c r="S247">
        <v>1</v>
      </c>
      <c r="T247">
        <v>1</v>
      </c>
      <c r="U247" t="s">
        <v>0</v>
      </c>
      <c r="V247">
        <v>40.200000000000003</v>
      </c>
      <c r="W247">
        <v>21</v>
      </c>
      <c r="X247">
        <v>65.8</v>
      </c>
      <c r="Y247">
        <v>180</v>
      </c>
      <c r="Z247" t="s">
        <v>0</v>
      </c>
    </row>
    <row r="248" spans="1:26" x14ac:dyDescent="0.25">
      <c r="A248">
        <v>0.1</v>
      </c>
      <c r="B248">
        <v>1</v>
      </c>
      <c r="C248">
        <v>0.1</v>
      </c>
      <c r="D248">
        <v>122</v>
      </c>
      <c r="E248">
        <v>33</v>
      </c>
      <c r="F248">
        <v>52</v>
      </c>
      <c r="G248">
        <v>37.86</v>
      </c>
      <c r="H248">
        <v>1</v>
      </c>
      <c r="I248">
        <v>5.6</v>
      </c>
      <c r="J248">
        <v>737</v>
      </c>
      <c r="K248" t="s">
        <v>0</v>
      </c>
      <c r="L248">
        <v>53.971428571399997</v>
      </c>
      <c r="M248">
        <v>1</v>
      </c>
      <c r="N248">
        <v>24.4</v>
      </c>
      <c r="O248">
        <v>737</v>
      </c>
      <c r="P248" t="s">
        <v>0</v>
      </c>
      <c r="Q248">
        <v>0.555555555556</v>
      </c>
      <c r="R248">
        <v>1</v>
      </c>
      <c r="S248">
        <v>1</v>
      </c>
      <c r="T248">
        <v>2</v>
      </c>
      <c r="U248" t="s">
        <v>0</v>
      </c>
      <c r="V248">
        <v>110.52941176500001</v>
      </c>
      <c r="W248">
        <v>17</v>
      </c>
      <c r="X248">
        <v>164.4</v>
      </c>
      <c r="Y248">
        <v>737</v>
      </c>
      <c r="Z248" t="s">
        <v>0</v>
      </c>
    </row>
    <row r="249" spans="1:26" x14ac:dyDescent="0.25">
      <c r="A249">
        <v>0.1</v>
      </c>
      <c r="B249">
        <v>1</v>
      </c>
      <c r="C249">
        <v>0.1</v>
      </c>
      <c r="D249">
        <v>122</v>
      </c>
      <c r="E249">
        <v>33</v>
      </c>
      <c r="F249">
        <v>51</v>
      </c>
      <c r="G249">
        <v>0.51</v>
      </c>
      <c r="H249">
        <v>0</v>
      </c>
      <c r="I249">
        <v>1</v>
      </c>
      <c r="J249">
        <v>6</v>
      </c>
      <c r="K249" t="s">
        <v>0</v>
      </c>
      <c r="L249">
        <v>0.6</v>
      </c>
      <c r="M249">
        <v>0</v>
      </c>
      <c r="N249">
        <v>1</v>
      </c>
      <c r="O249">
        <v>6</v>
      </c>
      <c r="P249" t="s">
        <v>0</v>
      </c>
      <c r="Q249">
        <v>0.38636363636400001</v>
      </c>
      <c r="R249">
        <v>0</v>
      </c>
      <c r="S249">
        <v>1</v>
      </c>
      <c r="T249">
        <v>3</v>
      </c>
      <c r="U249" t="s">
        <v>0</v>
      </c>
      <c r="V249">
        <v>0.96153846153800004</v>
      </c>
      <c r="W249">
        <v>0.5</v>
      </c>
      <c r="X249">
        <v>1</v>
      </c>
      <c r="Y249">
        <v>6</v>
      </c>
      <c r="Z249" t="s">
        <v>0</v>
      </c>
    </row>
    <row r="250" spans="1:26" x14ac:dyDescent="0.25">
      <c r="A250">
        <v>0.1</v>
      </c>
      <c r="B250">
        <v>1</v>
      </c>
      <c r="C250">
        <v>0.1</v>
      </c>
      <c r="D250">
        <v>122</v>
      </c>
      <c r="E250">
        <v>33</v>
      </c>
      <c r="F250">
        <v>50</v>
      </c>
      <c r="G250">
        <v>0.5</v>
      </c>
      <c r="H250">
        <v>0</v>
      </c>
      <c r="I250">
        <v>1</v>
      </c>
      <c r="J250">
        <v>4</v>
      </c>
      <c r="K250" t="s">
        <v>0</v>
      </c>
      <c r="L250">
        <v>0.62857142857100001</v>
      </c>
      <c r="M250">
        <v>0</v>
      </c>
      <c r="N250">
        <v>1</v>
      </c>
      <c r="O250">
        <v>4</v>
      </c>
      <c r="P250" t="s">
        <v>0</v>
      </c>
      <c r="Q250">
        <v>0.55000000000000004</v>
      </c>
      <c r="R250">
        <v>0</v>
      </c>
      <c r="S250">
        <v>1</v>
      </c>
      <c r="T250">
        <v>2</v>
      </c>
      <c r="U250" t="s">
        <v>0</v>
      </c>
      <c r="V250">
        <v>0.73333333333299999</v>
      </c>
      <c r="W250">
        <v>0</v>
      </c>
      <c r="X250">
        <v>1.2</v>
      </c>
      <c r="Y250">
        <v>4</v>
      </c>
      <c r="Z250" t="s">
        <v>0</v>
      </c>
    </row>
    <row r="251" spans="1:26" x14ac:dyDescent="0.25">
      <c r="A251">
        <v>0.1</v>
      </c>
      <c r="B251">
        <v>1</v>
      </c>
      <c r="C251">
        <v>0.1</v>
      </c>
      <c r="D251">
        <v>120</v>
      </c>
      <c r="E251">
        <v>37</v>
      </c>
      <c r="F251">
        <v>54</v>
      </c>
      <c r="G251">
        <v>18.66</v>
      </c>
      <c r="H251">
        <v>1</v>
      </c>
      <c r="I251">
        <v>6.6</v>
      </c>
      <c r="J251">
        <v>316</v>
      </c>
      <c r="K251" t="s">
        <v>0</v>
      </c>
      <c r="L251">
        <v>26.5</v>
      </c>
      <c r="M251">
        <v>1</v>
      </c>
      <c r="N251">
        <v>23.8</v>
      </c>
      <c r="O251">
        <v>316</v>
      </c>
      <c r="P251" t="s">
        <v>0</v>
      </c>
      <c r="Q251">
        <v>1.1081081081099999</v>
      </c>
      <c r="R251">
        <v>1</v>
      </c>
      <c r="S251">
        <v>1</v>
      </c>
      <c r="T251">
        <v>4</v>
      </c>
      <c r="U251" t="s">
        <v>0</v>
      </c>
      <c r="V251">
        <v>54.969696969700003</v>
      </c>
      <c r="W251">
        <v>20</v>
      </c>
      <c r="X251">
        <v>87</v>
      </c>
      <c r="Y251">
        <v>316</v>
      </c>
      <c r="Z251" t="s">
        <v>0</v>
      </c>
    </row>
    <row r="252" spans="1:26" x14ac:dyDescent="0.25">
      <c r="A252">
        <v>0.1</v>
      </c>
      <c r="B252">
        <v>1</v>
      </c>
      <c r="C252">
        <v>0.1</v>
      </c>
      <c r="D252">
        <v>120</v>
      </c>
      <c r="E252">
        <v>37</v>
      </c>
      <c r="F252">
        <v>53</v>
      </c>
      <c r="G252">
        <v>17.04</v>
      </c>
      <c r="H252">
        <v>1</v>
      </c>
      <c r="I252">
        <v>16.2</v>
      </c>
      <c r="J252">
        <v>367</v>
      </c>
      <c r="K252" t="s">
        <v>0</v>
      </c>
      <c r="L252">
        <v>24.128571428600001</v>
      </c>
      <c r="M252">
        <v>2</v>
      </c>
      <c r="N252">
        <v>27.4</v>
      </c>
      <c r="O252">
        <v>367</v>
      </c>
      <c r="P252" t="s">
        <v>0</v>
      </c>
      <c r="Q252">
        <v>1.375</v>
      </c>
      <c r="R252">
        <v>1</v>
      </c>
      <c r="S252">
        <v>2</v>
      </c>
      <c r="T252">
        <v>4</v>
      </c>
      <c r="U252" t="s">
        <v>0</v>
      </c>
      <c r="V252">
        <v>43.289473684199997</v>
      </c>
      <c r="W252">
        <v>17.5</v>
      </c>
      <c r="X252">
        <v>72.599999999999994</v>
      </c>
      <c r="Y252">
        <v>367</v>
      </c>
      <c r="Z252" t="s">
        <v>2</v>
      </c>
    </row>
    <row r="253" spans="1:26" x14ac:dyDescent="0.25">
      <c r="A253">
        <v>0.1</v>
      </c>
      <c r="B253">
        <v>1</v>
      </c>
      <c r="C253">
        <v>0.1</v>
      </c>
      <c r="D253">
        <v>120</v>
      </c>
      <c r="E253">
        <v>37</v>
      </c>
      <c r="F253">
        <v>52</v>
      </c>
      <c r="G253">
        <v>4.1500000000000004</v>
      </c>
      <c r="H253">
        <v>1</v>
      </c>
      <c r="I253">
        <v>5</v>
      </c>
      <c r="J253">
        <v>67</v>
      </c>
      <c r="K253" t="s">
        <v>0</v>
      </c>
      <c r="L253">
        <v>5.7857142857100001</v>
      </c>
      <c r="M253">
        <v>1</v>
      </c>
      <c r="N253">
        <v>9</v>
      </c>
      <c r="O253">
        <v>67</v>
      </c>
      <c r="P253" t="s">
        <v>0</v>
      </c>
      <c r="Q253">
        <v>0.97222222222200005</v>
      </c>
      <c r="R253">
        <v>1</v>
      </c>
      <c r="S253">
        <v>1</v>
      </c>
      <c r="T253">
        <v>3</v>
      </c>
      <c r="U253" t="s">
        <v>0</v>
      </c>
      <c r="V253">
        <v>10.882352941200001</v>
      </c>
      <c r="W253">
        <v>7.5</v>
      </c>
      <c r="X253">
        <v>15.4</v>
      </c>
      <c r="Y253">
        <v>67</v>
      </c>
      <c r="Z253" t="s">
        <v>0</v>
      </c>
    </row>
    <row r="254" spans="1:26" x14ac:dyDescent="0.25">
      <c r="A254">
        <v>0.1</v>
      </c>
      <c r="B254">
        <v>1</v>
      </c>
      <c r="C254">
        <v>0.1</v>
      </c>
      <c r="D254">
        <v>120</v>
      </c>
      <c r="E254">
        <v>37</v>
      </c>
      <c r="F254">
        <v>51</v>
      </c>
      <c r="G254">
        <v>2.56</v>
      </c>
      <c r="H254">
        <v>0</v>
      </c>
      <c r="I254">
        <v>1</v>
      </c>
      <c r="J254">
        <v>71</v>
      </c>
      <c r="K254" t="s">
        <v>0</v>
      </c>
      <c r="L254">
        <v>3.5714285714299998</v>
      </c>
      <c r="M254">
        <v>0</v>
      </c>
      <c r="N254">
        <v>3</v>
      </c>
      <c r="O254">
        <v>71</v>
      </c>
      <c r="P254" t="s">
        <v>0</v>
      </c>
      <c r="Q254">
        <v>0.151515151515</v>
      </c>
      <c r="R254">
        <v>0</v>
      </c>
      <c r="S254">
        <v>0</v>
      </c>
      <c r="T254">
        <v>1</v>
      </c>
      <c r="U254" t="s">
        <v>0</v>
      </c>
      <c r="V254">
        <v>6.6216216216200001</v>
      </c>
      <c r="W254">
        <v>1</v>
      </c>
      <c r="X254">
        <v>6.8</v>
      </c>
      <c r="Y254">
        <v>71</v>
      </c>
      <c r="Z254" t="s">
        <v>0</v>
      </c>
    </row>
    <row r="255" spans="1:26" x14ac:dyDescent="0.25">
      <c r="A255">
        <v>0.1</v>
      </c>
      <c r="B255">
        <v>1</v>
      </c>
      <c r="C255">
        <v>0.1</v>
      </c>
      <c r="D255">
        <v>120</v>
      </c>
      <c r="E255">
        <v>37</v>
      </c>
      <c r="F255">
        <v>50</v>
      </c>
      <c r="G255">
        <v>5.38</v>
      </c>
      <c r="H255">
        <v>0</v>
      </c>
      <c r="I255">
        <v>4</v>
      </c>
      <c r="J255">
        <v>66</v>
      </c>
      <c r="K255" t="s">
        <v>0</v>
      </c>
      <c r="L255">
        <v>7.6142857142900002</v>
      </c>
      <c r="M255">
        <v>1</v>
      </c>
      <c r="N255">
        <v>9.6</v>
      </c>
      <c r="O255">
        <v>66</v>
      </c>
      <c r="P255" t="s">
        <v>0</v>
      </c>
      <c r="Q255">
        <v>0.10344827586200001</v>
      </c>
      <c r="R255">
        <v>0</v>
      </c>
      <c r="S255">
        <v>0</v>
      </c>
      <c r="T255">
        <v>1</v>
      </c>
      <c r="U255" t="s">
        <v>0</v>
      </c>
      <c r="V255">
        <v>12.926829268300001</v>
      </c>
      <c r="W255">
        <v>4</v>
      </c>
      <c r="X255">
        <v>19</v>
      </c>
      <c r="Y255">
        <v>66</v>
      </c>
      <c r="Z255" t="s">
        <v>0</v>
      </c>
    </row>
    <row r="256" spans="1:26" x14ac:dyDescent="0.25">
      <c r="A256">
        <v>0.1</v>
      </c>
      <c r="B256">
        <v>1</v>
      </c>
      <c r="C256">
        <v>0.1</v>
      </c>
      <c r="D256">
        <v>120</v>
      </c>
      <c r="E256">
        <v>36</v>
      </c>
      <c r="F256">
        <v>54</v>
      </c>
      <c r="G256">
        <v>7.53</v>
      </c>
      <c r="H256">
        <v>0</v>
      </c>
      <c r="I256">
        <v>4.2</v>
      </c>
      <c r="J256">
        <v>145</v>
      </c>
      <c r="K256" t="s">
        <v>0</v>
      </c>
      <c r="L256">
        <v>10.6714285714</v>
      </c>
      <c r="M256">
        <v>1</v>
      </c>
      <c r="N256">
        <v>16.2</v>
      </c>
      <c r="O256">
        <v>145</v>
      </c>
      <c r="P256" t="s">
        <v>0</v>
      </c>
      <c r="Q256">
        <v>0.314285714286</v>
      </c>
      <c r="R256">
        <v>0</v>
      </c>
      <c r="S256">
        <v>1</v>
      </c>
      <c r="T256">
        <v>2</v>
      </c>
      <c r="U256" t="s">
        <v>0</v>
      </c>
      <c r="V256">
        <v>21.028571428599999</v>
      </c>
      <c r="W256">
        <v>11</v>
      </c>
      <c r="X256">
        <v>30.2</v>
      </c>
      <c r="Y256">
        <v>145</v>
      </c>
      <c r="Z256" t="s">
        <v>0</v>
      </c>
    </row>
    <row r="257" spans="1:26" x14ac:dyDescent="0.25">
      <c r="A257">
        <v>0.1</v>
      </c>
      <c r="B257">
        <v>1</v>
      </c>
      <c r="C257">
        <v>0.1</v>
      </c>
      <c r="D257">
        <v>120</v>
      </c>
      <c r="E257">
        <v>36</v>
      </c>
      <c r="F257">
        <v>53</v>
      </c>
      <c r="G257">
        <v>26.79</v>
      </c>
      <c r="H257">
        <v>1</v>
      </c>
      <c r="I257">
        <v>7.6</v>
      </c>
      <c r="J257">
        <v>815</v>
      </c>
      <c r="K257" t="s">
        <v>0</v>
      </c>
      <c r="L257">
        <v>38.042857142899997</v>
      </c>
      <c r="M257">
        <v>2</v>
      </c>
      <c r="N257">
        <v>22</v>
      </c>
      <c r="O257">
        <v>815</v>
      </c>
      <c r="P257" t="s">
        <v>0</v>
      </c>
      <c r="Q257">
        <v>0.77500000000000002</v>
      </c>
      <c r="R257">
        <v>0.5</v>
      </c>
      <c r="S257">
        <v>2</v>
      </c>
      <c r="T257">
        <v>2</v>
      </c>
      <c r="U257" t="s">
        <v>0</v>
      </c>
      <c r="V257">
        <v>87.733333333299996</v>
      </c>
      <c r="W257">
        <v>21</v>
      </c>
      <c r="X257">
        <v>111</v>
      </c>
      <c r="Y257">
        <v>815</v>
      </c>
      <c r="Z257" t="s">
        <v>0</v>
      </c>
    </row>
    <row r="258" spans="1:26" x14ac:dyDescent="0.25">
      <c r="A258">
        <v>0.1</v>
      </c>
      <c r="B258">
        <v>1</v>
      </c>
      <c r="C258">
        <v>0.1</v>
      </c>
      <c r="D258">
        <v>120</v>
      </c>
      <c r="E258">
        <v>36</v>
      </c>
      <c r="F258">
        <v>52</v>
      </c>
      <c r="G258">
        <v>16.88</v>
      </c>
      <c r="H258">
        <v>1</v>
      </c>
      <c r="I258">
        <v>2</v>
      </c>
      <c r="J258">
        <v>449</v>
      </c>
      <c r="K258" t="s">
        <v>0</v>
      </c>
      <c r="L258">
        <v>23.942857142899999</v>
      </c>
      <c r="M258">
        <v>1</v>
      </c>
      <c r="N258">
        <v>8.1999999999999993</v>
      </c>
      <c r="O258">
        <v>449</v>
      </c>
      <c r="P258" t="s">
        <v>0</v>
      </c>
      <c r="Q258">
        <v>0.95348837209299997</v>
      </c>
      <c r="R258">
        <v>1</v>
      </c>
      <c r="S258">
        <v>1</v>
      </c>
      <c r="T258">
        <v>2</v>
      </c>
      <c r="U258" t="s">
        <v>0</v>
      </c>
      <c r="V258">
        <v>60.555555555600002</v>
      </c>
      <c r="W258">
        <v>21</v>
      </c>
      <c r="X258">
        <v>98.2</v>
      </c>
      <c r="Y258">
        <v>449</v>
      </c>
      <c r="Z258" t="s">
        <v>0</v>
      </c>
    </row>
    <row r="259" spans="1:26" x14ac:dyDescent="0.25">
      <c r="A259">
        <v>0.1</v>
      </c>
      <c r="B259">
        <v>1</v>
      </c>
      <c r="C259">
        <v>0.1</v>
      </c>
      <c r="D259">
        <v>120</v>
      </c>
      <c r="E259">
        <v>36</v>
      </c>
      <c r="F259">
        <v>51</v>
      </c>
      <c r="G259">
        <v>0.97</v>
      </c>
      <c r="H259">
        <v>0</v>
      </c>
      <c r="I259">
        <v>2</v>
      </c>
      <c r="J259">
        <v>11</v>
      </c>
      <c r="K259" t="s">
        <v>0</v>
      </c>
      <c r="L259">
        <v>1.1285714285699999</v>
      </c>
      <c r="M259">
        <v>0</v>
      </c>
      <c r="N259">
        <v>2</v>
      </c>
      <c r="O259">
        <v>11</v>
      </c>
      <c r="P259" t="s">
        <v>0</v>
      </c>
      <c r="Q259">
        <v>0.32558139534899999</v>
      </c>
      <c r="R259">
        <v>0</v>
      </c>
      <c r="S259">
        <v>1</v>
      </c>
      <c r="T259">
        <v>3</v>
      </c>
      <c r="U259" t="s">
        <v>0</v>
      </c>
      <c r="V259">
        <v>2.40740740741</v>
      </c>
      <c r="W259">
        <v>2</v>
      </c>
      <c r="X259">
        <v>4</v>
      </c>
      <c r="Y259">
        <v>11</v>
      </c>
      <c r="Z259" t="s">
        <v>0</v>
      </c>
    </row>
    <row r="260" spans="1:26" x14ac:dyDescent="0.25">
      <c r="A260">
        <v>0.1</v>
      </c>
      <c r="B260">
        <v>1</v>
      </c>
      <c r="C260">
        <v>0.1</v>
      </c>
      <c r="D260">
        <v>120</v>
      </c>
      <c r="E260">
        <v>36</v>
      </c>
      <c r="F260">
        <v>50</v>
      </c>
      <c r="G260">
        <v>3.94</v>
      </c>
      <c r="H260">
        <v>1</v>
      </c>
      <c r="I260">
        <v>2.2000000000000002</v>
      </c>
      <c r="J260">
        <v>95</v>
      </c>
      <c r="K260" t="s">
        <v>0</v>
      </c>
      <c r="L260">
        <v>5.4857142857100003</v>
      </c>
      <c r="M260">
        <v>1</v>
      </c>
      <c r="N260">
        <v>8.1999999999999993</v>
      </c>
      <c r="O260">
        <v>95</v>
      </c>
      <c r="P260" t="s">
        <v>0</v>
      </c>
      <c r="Q260">
        <v>0.57499999999999996</v>
      </c>
      <c r="R260">
        <v>1</v>
      </c>
      <c r="S260">
        <v>1</v>
      </c>
      <c r="T260">
        <v>2</v>
      </c>
      <c r="U260" t="s">
        <v>0</v>
      </c>
      <c r="V260">
        <v>12.0333333333</v>
      </c>
      <c r="W260">
        <v>7.5</v>
      </c>
      <c r="X260">
        <v>19.600000000000001</v>
      </c>
      <c r="Y260">
        <v>95</v>
      </c>
      <c r="Z260" t="s">
        <v>0</v>
      </c>
    </row>
    <row r="261" spans="1:26" x14ac:dyDescent="0.25">
      <c r="A261">
        <v>0.1</v>
      </c>
      <c r="B261">
        <v>1</v>
      </c>
      <c r="C261">
        <v>0.1</v>
      </c>
      <c r="D261">
        <v>120</v>
      </c>
      <c r="E261">
        <v>35</v>
      </c>
      <c r="F261">
        <v>54</v>
      </c>
      <c r="G261">
        <v>175.08</v>
      </c>
      <c r="H261">
        <v>9.5</v>
      </c>
      <c r="I261">
        <v>303.2</v>
      </c>
      <c r="J261">
        <v>1782</v>
      </c>
      <c r="K261" t="s">
        <v>0</v>
      </c>
      <c r="L261">
        <v>182.85714285700001</v>
      </c>
      <c r="M261">
        <v>20.5</v>
      </c>
      <c r="N261">
        <v>286.2</v>
      </c>
      <c r="O261">
        <v>1782</v>
      </c>
      <c r="P261" t="s">
        <v>0</v>
      </c>
      <c r="Q261">
        <v>0.55882352941199998</v>
      </c>
      <c r="R261">
        <v>1</v>
      </c>
      <c r="S261">
        <v>1</v>
      </c>
      <c r="T261">
        <v>1</v>
      </c>
      <c r="U261" t="s">
        <v>1</v>
      </c>
      <c r="V261">
        <v>355.02777777799997</v>
      </c>
      <c r="W261">
        <v>226.5</v>
      </c>
      <c r="X261">
        <v>722</v>
      </c>
      <c r="Y261">
        <v>1782</v>
      </c>
      <c r="Z261" t="s">
        <v>0</v>
      </c>
    </row>
    <row r="262" spans="1:26" x14ac:dyDescent="0.25">
      <c r="A262">
        <v>0.1</v>
      </c>
      <c r="B262">
        <v>1</v>
      </c>
      <c r="C262">
        <v>0.1</v>
      </c>
      <c r="D262">
        <v>120</v>
      </c>
      <c r="E262">
        <v>35</v>
      </c>
      <c r="F262">
        <v>53</v>
      </c>
      <c r="G262">
        <v>1.38</v>
      </c>
      <c r="H262">
        <v>0</v>
      </c>
      <c r="I262">
        <v>1.2</v>
      </c>
      <c r="J262">
        <v>11</v>
      </c>
      <c r="K262" t="s">
        <v>0</v>
      </c>
      <c r="L262">
        <v>1.8714285714300001</v>
      </c>
      <c r="M262">
        <v>1</v>
      </c>
      <c r="N262">
        <v>3</v>
      </c>
      <c r="O262">
        <v>11</v>
      </c>
      <c r="P262" t="s">
        <v>0</v>
      </c>
      <c r="Q262">
        <v>0.51515151515199997</v>
      </c>
      <c r="R262">
        <v>0</v>
      </c>
      <c r="S262">
        <v>1</v>
      </c>
      <c r="T262">
        <v>3</v>
      </c>
      <c r="U262" t="s">
        <v>0</v>
      </c>
      <c r="V262">
        <v>3.0810810810799998</v>
      </c>
      <c r="W262">
        <v>1</v>
      </c>
      <c r="X262">
        <v>6.8</v>
      </c>
      <c r="Y262">
        <v>11</v>
      </c>
      <c r="Z262" t="s">
        <v>0</v>
      </c>
    </row>
    <row r="263" spans="1:26" x14ac:dyDescent="0.25">
      <c r="A263">
        <v>0.1</v>
      </c>
      <c r="B263">
        <v>1</v>
      </c>
      <c r="C263">
        <v>0.1</v>
      </c>
      <c r="D263">
        <v>120</v>
      </c>
      <c r="E263">
        <v>35</v>
      </c>
      <c r="F263">
        <v>52</v>
      </c>
      <c r="G263">
        <v>1.01</v>
      </c>
      <c r="H263">
        <v>0</v>
      </c>
      <c r="I263">
        <v>1</v>
      </c>
      <c r="J263">
        <v>16</v>
      </c>
      <c r="K263" t="s">
        <v>0</v>
      </c>
      <c r="L263">
        <v>1.18571428571</v>
      </c>
      <c r="M263">
        <v>0.5</v>
      </c>
      <c r="N263">
        <v>1.2</v>
      </c>
      <c r="O263">
        <v>16</v>
      </c>
      <c r="P263" t="s">
        <v>0</v>
      </c>
      <c r="Q263">
        <v>0.483870967742</v>
      </c>
      <c r="R263">
        <v>0</v>
      </c>
      <c r="S263">
        <v>1</v>
      </c>
      <c r="T263">
        <v>1</v>
      </c>
      <c r="U263" t="s">
        <v>0</v>
      </c>
      <c r="V263">
        <v>1.7435897435900001</v>
      </c>
      <c r="W263">
        <v>1</v>
      </c>
      <c r="X263">
        <v>3</v>
      </c>
      <c r="Y263">
        <v>16</v>
      </c>
      <c r="Z263" t="s">
        <v>0</v>
      </c>
    </row>
    <row r="264" spans="1:26" x14ac:dyDescent="0.25">
      <c r="A264">
        <v>0.1</v>
      </c>
      <c r="B264">
        <v>1</v>
      </c>
      <c r="C264">
        <v>0.1</v>
      </c>
      <c r="D264">
        <v>120</v>
      </c>
      <c r="E264">
        <v>35</v>
      </c>
      <c r="F264">
        <v>51</v>
      </c>
      <c r="G264">
        <v>16.25</v>
      </c>
      <c r="H264">
        <v>1</v>
      </c>
      <c r="I264">
        <v>15</v>
      </c>
      <c r="J264">
        <v>190</v>
      </c>
      <c r="K264" t="s">
        <v>0</v>
      </c>
      <c r="L264">
        <v>22.942857142899999</v>
      </c>
      <c r="M264">
        <v>2</v>
      </c>
      <c r="N264">
        <v>36</v>
      </c>
      <c r="O264">
        <v>190</v>
      </c>
      <c r="P264" t="s">
        <v>0</v>
      </c>
      <c r="Q264">
        <v>1</v>
      </c>
      <c r="R264">
        <v>1</v>
      </c>
      <c r="S264">
        <v>1</v>
      </c>
      <c r="T264">
        <v>4</v>
      </c>
      <c r="U264" t="s">
        <v>0</v>
      </c>
      <c r="V264">
        <v>42.513513513500001</v>
      </c>
      <c r="W264">
        <v>18</v>
      </c>
      <c r="X264">
        <v>99.4</v>
      </c>
      <c r="Y264">
        <v>190</v>
      </c>
      <c r="Z264" t="s">
        <v>0</v>
      </c>
    </row>
    <row r="265" spans="1:26" x14ac:dyDescent="0.25">
      <c r="A265">
        <v>0.1</v>
      </c>
      <c r="B265">
        <v>1</v>
      </c>
      <c r="C265">
        <v>0.1</v>
      </c>
      <c r="D265">
        <v>120</v>
      </c>
      <c r="E265">
        <v>35</v>
      </c>
      <c r="F265">
        <v>50</v>
      </c>
      <c r="G265">
        <v>5.41</v>
      </c>
      <c r="H265">
        <v>1</v>
      </c>
      <c r="I265">
        <v>8.1999999999999993</v>
      </c>
      <c r="J265">
        <v>66</v>
      </c>
      <c r="K265" t="s">
        <v>0</v>
      </c>
      <c r="L265">
        <v>6.6857142857099996</v>
      </c>
      <c r="M265">
        <v>1</v>
      </c>
      <c r="N265">
        <v>9.1999999999999993</v>
      </c>
      <c r="O265">
        <v>66</v>
      </c>
      <c r="P265" t="s">
        <v>0</v>
      </c>
      <c r="Q265">
        <v>8.8235294117600005E-2</v>
      </c>
      <c r="R265">
        <v>0</v>
      </c>
      <c r="S265">
        <v>0</v>
      </c>
      <c r="T265">
        <v>1</v>
      </c>
      <c r="U265" t="s">
        <v>0</v>
      </c>
      <c r="V265">
        <v>12.916666666699999</v>
      </c>
      <c r="W265">
        <v>8.5</v>
      </c>
      <c r="X265">
        <v>21</v>
      </c>
      <c r="Y265">
        <v>66</v>
      </c>
      <c r="Z265" t="s">
        <v>0</v>
      </c>
    </row>
    <row r="266" spans="1:26" x14ac:dyDescent="0.25">
      <c r="A266">
        <v>0.1</v>
      </c>
      <c r="B266">
        <v>1</v>
      </c>
      <c r="C266">
        <v>0.1</v>
      </c>
      <c r="D266">
        <v>120</v>
      </c>
      <c r="E266">
        <v>34</v>
      </c>
      <c r="F266">
        <v>54</v>
      </c>
      <c r="G266">
        <v>16.899999999999999</v>
      </c>
      <c r="H266">
        <v>1</v>
      </c>
      <c r="I266">
        <v>5.2</v>
      </c>
      <c r="J266">
        <v>269</v>
      </c>
      <c r="K266" t="s">
        <v>0</v>
      </c>
      <c r="L266">
        <v>24.014285714300001</v>
      </c>
      <c r="M266">
        <v>1.5</v>
      </c>
      <c r="N266">
        <v>30</v>
      </c>
      <c r="O266">
        <v>269</v>
      </c>
      <c r="P266" t="s">
        <v>0</v>
      </c>
      <c r="Q266">
        <v>1.0833333333299999</v>
      </c>
      <c r="R266">
        <v>1</v>
      </c>
      <c r="S266">
        <v>2</v>
      </c>
      <c r="T266">
        <v>2</v>
      </c>
      <c r="U266" t="s">
        <v>0</v>
      </c>
      <c r="V266">
        <v>48.294117647100002</v>
      </c>
      <c r="W266">
        <v>16</v>
      </c>
      <c r="X266">
        <v>73</v>
      </c>
      <c r="Y266">
        <v>269</v>
      </c>
      <c r="Z266" t="s">
        <v>0</v>
      </c>
    </row>
    <row r="267" spans="1:26" x14ac:dyDescent="0.25">
      <c r="A267">
        <v>0.1</v>
      </c>
      <c r="B267">
        <v>1</v>
      </c>
      <c r="C267">
        <v>0.1</v>
      </c>
      <c r="D267">
        <v>120</v>
      </c>
      <c r="E267">
        <v>34</v>
      </c>
      <c r="F267">
        <v>53</v>
      </c>
      <c r="G267">
        <v>54.3</v>
      </c>
      <c r="H267">
        <v>1</v>
      </c>
      <c r="I267">
        <v>36</v>
      </c>
      <c r="J267">
        <v>708</v>
      </c>
      <c r="K267" t="s">
        <v>0</v>
      </c>
      <c r="L267">
        <v>77.357142857100001</v>
      </c>
      <c r="M267">
        <v>2</v>
      </c>
      <c r="N267">
        <v>51</v>
      </c>
      <c r="O267">
        <v>708</v>
      </c>
      <c r="P267" t="s">
        <v>0</v>
      </c>
      <c r="Q267">
        <v>0.29032258064499999</v>
      </c>
      <c r="R267">
        <v>0</v>
      </c>
      <c r="S267">
        <v>1</v>
      </c>
      <c r="T267">
        <v>2</v>
      </c>
      <c r="U267" t="s">
        <v>0</v>
      </c>
      <c r="V267">
        <v>138.61538461500001</v>
      </c>
      <c r="W267">
        <v>36</v>
      </c>
      <c r="X267">
        <v>299.8</v>
      </c>
      <c r="Y267">
        <v>708</v>
      </c>
      <c r="Z267" t="s">
        <v>0</v>
      </c>
    </row>
    <row r="268" spans="1:26" x14ac:dyDescent="0.25">
      <c r="A268">
        <v>0.1</v>
      </c>
      <c r="B268">
        <v>1</v>
      </c>
      <c r="C268">
        <v>0.1</v>
      </c>
      <c r="D268">
        <v>120</v>
      </c>
      <c r="E268">
        <v>34</v>
      </c>
      <c r="F268">
        <v>52</v>
      </c>
      <c r="G268">
        <v>6.6</v>
      </c>
      <c r="H268">
        <v>1</v>
      </c>
      <c r="I268">
        <v>7</v>
      </c>
      <c r="J268">
        <v>90</v>
      </c>
      <c r="K268" t="s">
        <v>0</v>
      </c>
      <c r="L268">
        <v>9.2714285714300004</v>
      </c>
      <c r="M268">
        <v>1</v>
      </c>
      <c r="N268">
        <v>17.399999999999999</v>
      </c>
      <c r="O268">
        <v>90</v>
      </c>
      <c r="P268" t="s">
        <v>0</v>
      </c>
      <c r="Q268">
        <v>0.54285714285700004</v>
      </c>
      <c r="R268">
        <v>0</v>
      </c>
      <c r="S268">
        <v>1</v>
      </c>
      <c r="T268">
        <v>5</v>
      </c>
      <c r="U268" t="s">
        <v>0</v>
      </c>
      <c r="V268">
        <v>18</v>
      </c>
      <c r="W268">
        <v>9</v>
      </c>
      <c r="X268">
        <v>25</v>
      </c>
      <c r="Y268">
        <v>90</v>
      </c>
      <c r="Z268" t="s">
        <v>0</v>
      </c>
    </row>
    <row r="269" spans="1:26" x14ac:dyDescent="0.25">
      <c r="A269">
        <v>0.1</v>
      </c>
      <c r="B269">
        <v>1</v>
      </c>
      <c r="C269">
        <v>0.1</v>
      </c>
      <c r="D269">
        <v>120</v>
      </c>
      <c r="E269">
        <v>34</v>
      </c>
      <c r="F269">
        <v>51</v>
      </c>
      <c r="G269">
        <v>3.55</v>
      </c>
      <c r="H269">
        <v>1</v>
      </c>
      <c r="I269">
        <v>4.2</v>
      </c>
      <c r="J269">
        <v>46</v>
      </c>
      <c r="K269" t="s">
        <v>0</v>
      </c>
      <c r="L269">
        <v>4.8571428571400004</v>
      </c>
      <c r="M269">
        <v>1</v>
      </c>
      <c r="N269">
        <v>8</v>
      </c>
      <c r="O269">
        <v>46</v>
      </c>
      <c r="P269" t="s">
        <v>0</v>
      </c>
      <c r="Q269">
        <v>0.42105263157900003</v>
      </c>
      <c r="R269">
        <v>0</v>
      </c>
      <c r="S269">
        <v>1</v>
      </c>
      <c r="T269">
        <v>1</v>
      </c>
      <c r="U269" t="s">
        <v>0</v>
      </c>
      <c r="V269">
        <v>10.125</v>
      </c>
      <c r="W269">
        <v>5.5</v>
      </c>
      <c r="X269">
        <v>15</v>
      </c>
      <c r="Y269">
        <v>46</v>
      </c>
      <c r="Z269" t="s">
        <v>0</v>
      </c>
    </row>
    <row r="270" spans="1:26" x14ac:dyDescent="0.25">
      <c r="A270">
        <v>0.1</v>
      </c>
      <c r="B270">
        <v>1</v>
      </c>
      <c r="C270">
        <v>0.1</v>
      </c>
      <c r="D270">
        <v>120</v>
      </c>
      <c r="E270">
        <v>34</v>
      </c>
      <c r="F270">
        <v>50</v>
      </c>
      <c r="G270">
        <v>8.07</v>
      </c>
      <c r="H270">
        <v>1</v>
      </c>
      <c r="I270">
        <v>6</v>
      </c>
      <c r="J270">
        <v>115</v>
      </c>
      <c r="K270" t="s">
        <v>0</v>
      </c>
      <c r="L270">
        <v>11.357142857099999</v>
      </c>
      <c r="M270">
        <v>1</v>
      </c>
      <c r="N270">
        <v>16.2</v>
      </c>
      <c r="O270">
        <v>115</v>
      </c>
      <c r="P270" t="s">
        <v>0</v>
      </c>
      <c r="Q270">
        <v>0.25</v>
      </c>
      <c r="R270">
        <v>0</v>
      </c>
      <c r="S270">
        <v>1</v>
      </c>
      <c r="T270">
        <v>1</v>
      </c>
      <c r="U270" t="s">
        <v>0</v>
      </c>
      <c r="V270">
        <v>18.761904761899999</v>
      </c>
      <c r="W270">
        <v>5</v>
      </c>
      <c r="X270">
        <v>39</v>
      </c>
      <c r="Y270">
        <v>115</v>
      </c>
      <c r="Z270" t="s">
        <v>0</v>
      </c>
    </row>
    <row r="271" spans="1:26" x14ac:dyDescent="0.25">
      <c r="A271">
        <v>0.1</v>
      </c>
      <c r="B271">
        <v>1</v>
      </c>
      <c r="C271">
        <v>0.1</v>
      </c>
      <c r="D271">
        <v>120</v>
      </c>
      <c r="E271">
        <v>33</v>
      </c>
      <c r="F271">
        <v>54</v>
      </c>
      <c r="G271">
        <v>13.4</v>
      </c>
      <c r="H271">
        <v>1</v>
      </c>
      <c r="I271">
        <v>3.2</v>
      </c>
      <c r="J271">
        <v>414</v>
      </c>
      <c r="K271" t="s">
        <v>0</v>
      </c>
      <c r="L271">
        <v>19</v>
      </c>
      <c r="M271">
        <v>1</v>
      </c>
      <c r="N271">
        <v>14.4</v>
      </c>
      <c r="O271">
        <v>414</v>
      </c>
      <c r="P271" t="s">
        <v>0</v>
      </c>
      <c r="Q271">
        <v>1.2903225806500001</v>
      </c>
      <c r="R271">
        <v>1</v>
      </c>
      <c r="S271">
        <v>2</v>
      </c>
      <c r="T271">
        <v>4</v>
      </c>
      <c r="U271" t="s">
        <v>0</v>
      </c>
      <c r="V271">
        <v>33.076923076900002</v>
      </c>
      <c r="W271">
        <v>2</v>
      </c>
      <c r="X271">
        <v>44.8</v>
      </c>
      <c r="Y271">
        <v>414</v>
      </c>
      <c r="Z271" t="s">
        <v>0</v>
      </c>
    </row>
    <row r="272" spans="1:26" x14ac:dyDescent="0.25">
      <c r="A272">
        <v>0.1</v>
      </c>
      <c r="B272">
        <v>1</v>
      </c>
      <c r="C272">
        <v>0.1</v>
      </c>
      <c r="D272">
        <v>120</v>
      </c>
      <c r="E272">
        <v>33</v>
      </c>
      <c r="F272">
        <v>53</v>
      </c>
      <c r="G272">
        <v>0.53</v>
      </c>
      <c r="H272">
        <v>0</v>
      </c>
      <c r="I272">
        <v>1</v>
      </c>
      <c r="J272">
        <v>4</v>
      </c>
      <c r="K272" t="s">
        <v>0</v>
      </c>
      <c r="L272">
        <v>0.6</v>
      </c>
      <c r="M272">
        <v>0</v>
      </c>
      <c r="N272">
        <v>1</v>
      </c>
      <c r="O272">
        <v>4</v>
      </c>
      <c r="P272" t="s">
        <v>0</v>
      </c>
      <c r="Q272">
        <v>0.34210526315799999</v>
      </c>
      <c r="R272">
        <v>0</v>
      </c>
      <c r="S272">
        <v>1</v>
      </c>
      <c r="T272">
        <v>2</v>
      </c>
      <c r="U272" t="s">
        <v>0</v>
      </c>
      <c r="V272">
        <v>0.90625</v>
      </c>
      <c r="W272">
        <v>0.5</v>
      </c>
      <c r="X272">
        <v>2</v>
      </c>
      <c r="Y272">
        <v>4</v>
      </c>
      <c r="Z272" t="s">
        <v>0</v>
      </c>
    </row>
    <row r="273" spans="1:26" x14ac:dyDescent="0.25">
      <c r="A273">
        <v>0.1</v>
      </c>
      <c r="B273">
        <v>1</v>
      </c>
      <c r="C273">
        <v>0.1</v>
      </c>
      <c r="D273">
        <v>120</v>
      </c>
      <c r="E273">
        <v>33</v>
      </c>
      <c r="F273">
        <v>52</v>
      </c>
      <c r="G273">
        <v>13.65</v>
      </c>
      <c r="H273">
        <v>0</v>
      </c>
      <c r="I273">
        <v>22.4</v>
      </c>
      <c r="J273">
        <v>140</v>
      </c>
      <c r="K273" t="s">
        <v>0</v>
      </c>
      <c r="L273">
        <v>19.385714285700001</v>
      </c>
      <c r="M273">
        <v>1</v>
      </c>
      <c r="N273">
        <v>37.799999999999997</v>
      </c>
      <c r="O273">
        <v>140</v>
      </c>
      <c r="P273" t="s">
        <v>0</v>
      </c>
      <c r="Q273">
        <v>0.1875</v>
      </c>
      <c r="R273">
        <v>0</v>
      </c>
      <c r="S273">
        <v>0</v>
      </c>
      <c r="T273">
        <v>1</v>
      </c>
      <c r="U273" t="s">
        <v>0</v>
      </c>
      <c r="V273">
        <v>35.552631578899998</v>
      </c>
      <c r="W273">
        <v>24.5</v>
      </c>
      <c r="X273">
        <v>72</v>
      </c>
      <c r="Y273">
        <v>140</v>
      </c>
      <c r="Z273" t="s">
        <v>0</v>
      </c>
    </row>
    <row r="274" spans="1:26" x14ac:dyDescent="0.25">
      <c r="A274">
        <v>0.1</v>
      </c>
      <c r="B274">
        <v>1</v>
      </c>
      <c r="C274">
        <v>0.1</v>
      </c>
      <c r="D274">
        <v>120</v>
      </c>
      <c r="E274">
        <v>33</v>
      </c>
      <c r="F274">
        <v>51</v>
      </c>
      <c r="G274">
        <v>3.9</v>
      </c>
      <c r="H274">
        <v>1</v>
      </c>
      <c r="I274">
        <v>4.2</v>
      </c>
      <c r="J274">
        <v>34</v>
      </c>
      <c r="K274" t="s">
        <v>0</v>
      </c>
      <c r="L274">
        <v>5.2285714285699996</v>
      </c>
      <c r="M274">
        <v>1</v>
      </c>
      <c r="N274">
        <v>9.1999999999999993</v>
      </c>
      <c r="O274">
        <v>34</v>
      </c>
      <c r="P274" t="s">
        <v>0</v>
      </c>
      <c r="Q274">
        <v>0.78787878787900001</v>
      </c>
      <c r="R274">
        <v>1</v>
      </c>
      <c r="S274">
        <v>1</v>
      </c>
      <c r="T274">
        <v>3</v>
      </c>
      <c r="U274" t="s">
        <v>0</v>
      </c>
      <c r="V274">
        <v>9.1891891891899995</v>
      </c>
      <c r="W274">
        <v>6</v>
      </c>
      <c r="X274">
        <v>14.4</v>
      </c>
      <c r="Y274">
        <v>34</v>
      </c>
      <c r="Z274" t="s">
        <v>0</v>
      </c>
    </row>
    <row r="275" spans="1:26" x14ac:dyDescent="0.25">
      <c r="A275">
        <v>0.1</v>
      </c>
      <c r="B275">
        <v>1</v>
      </c>
      <c r="C275">
        <v>0.1</v>
      </c>
      <c r="D275">
        <v>120</v>
      </c>
      <c r="E275">
        <v>33</v>
      </c>
      <c r="F275">
        <v>50</v>
      </c>
      <c r="G275">
        <v>87.23</v>
      </c>
      <c r="H275">
        <v>1.5</v>
      </c>
      <c r="I275">
        <v>87.2</v>
      </c>
      <c r="J275">
        <v>1022</v>
      </c>
      <c r="K275" t="s">
        <v>0</v>
      </c>
      <c r="L275">
        <v>124.285714286</v>
      </c>
      <c r="M275">
        <v>16.5</v>
      </c>
      <c r="N275">
        <v>239.8</v>
      </c>
      <c r="O275">
        <v>1022</v>
      </c>
      <c r="P275" t="s">
        <v>0</v>
      </c>
      <c r="Q275">
        <v>0.08</v>
      </c>
      <c r="R275">
        <v>0</v>
      </c>
      <c r="S275">
        <v>0</v>
      </c>
      <c r="T275">
        <v>1</v>
      </c>
      <c r="U275" t="s">
        <v>0</v>
      </c>
      <c r="V275">
        <v>193.28888888899999</v>
      </c>
      <c r="W275">
        <v>59</v>
      </c>
      <c r="X275">
        <v>368</v>
      </c>
      <c r="Y275">
        <v>1022</v>
      </c>
      <c r="Z275" t="s">
        <v>0</v>
      </c>
    </row>
    <row r="276" spans="1:26" x14ac:dyDescent="0.25">
      <c r="A276">
        <v>0.1</v>
      </c>
      <c r="B276">
        <v>1</v>
      </c>
      <c r="C276">
        <v>0.1</v>
      </c>
      <c r="D276">
        <v>118</v>
      </c>
      <c r="E276">
        <v>37</v>
      </c>
      <c r="F276">
        <v>54</v>
      </c>
      <c r="G276">
        <v>3.49</v>
      </c>
      <c r="H276">
        <v>1</v>
      </c>
      <c r="I276">
        <v>2</v>
      </c>
      <c r="J276">
        <v>56</v>
      </c>
      <c r="K276" t="s">
        <v>0</v>
      </c>
      <c r="L276">
        <v>4.8142857142900004</v>
      </c>
      <c r="M276">
        <v>1</v>
      </c>
      <c r="N276">
        <v>5.2</v>
      </c>
      <c r="O276">
        <v>56</v>
      </c>
      <c r="P276" t="s">
        <v>0</v>
      </c>
      <c r="Q276">
        <v>0.96875</v>
      </c>
      <c r="R276">
        <v>1</v>
      </c>
      <c r="S276">
        <v>1</v>
      </c>
      <c r="T276">
        <v>3</v>
      </c>
      <c r="U276" t="s">
        <v>0</v>
      </c>
      <c r="V276">
        <v>8.0526315789500007</v>
      </c>
      <c r="W276">
        <v>1.5</v>
      </c>
      <c r="X276">
        <v>11.2</v>
      </c>
      <c r="Y276">
        <v>56</v>
      </c>
      <c r="Z276" t="s">
        <v>0</v>
      </c>
    </row>
    <row r="277" spans="1:26" x14ac:dyDescent="0.25">
      <c r="A277">
        <v>0.1</v>
      </c>
      <c r="B277">
        <v>1</v>
      </c>
      <c r="C277">
        <v>0.1</v>
      </c>
      <c r="D277">
        <v>118</v>
      </c>
      <c r="E277">
        <v>37</v>
      </c>
      <c r="F277">
        <v>53</v>
      </c>
      <c r="G277">
        <v>10.1</v>
      </c>
      <c r="H277">
        <v>1</v>
      </c>
      <c r="I277">
        <v>3</v>
      </c>
      <c r="J277">
        <v>165</v>
      </c>
      <c r="K277" t="s">
        <v>0</v>
      </c>
      <c r="L277">
        <v>14.2714285714</v>
      </c>
      <c r="M277">
        <v>1</v>
      </c>
      <c r="N277">
        <v>12.6</v>
      </c>
      <c r="O277">
        <v>165</v>
      </c>
      <c r="P277" t="s">
        <v>0</v>
      </c>
      <c r="Q277">
        <v>1.07692307692</v>
      </c>
      <c r="R277">
        <v>1</v>
      </c>
      <c r="S277">
        <v>1</v>
      </c>
      <c r="T277">
        <v>3</v>
      </c>
      <c r="U277" t="s">
        <v>0</v>
      </c>
      <c r="V277">
        <v>30.870967741899999</v>
      </c>
      <c r="W277">
        <v>10</v>
      </c>
      <c r="X277">
        <v>53</v>
      </c>
      <c r="Y277">
        <v>165</v>
      </c>
      <c r="Z277" t="s">
        <v>0</v>
      </c>
    </row>
    <row r="278" spans="1:26" x14ac:dyDescent="0.25">
      <c r="A278">
        <v>0.1</v>
      </c>
      <c r="B278">
        <v>1</v>
      </c>
      <c r="C278">
        <v>0.1</v>
      </c>
      <c r="D278">
        <v>118</v>
      </c>
      <c r="E278">
        <v>37</v>
      </c>
      <c r="F278">
        <v>52</v>
      </c>
      <c r="G278">
        <v>23.24</v>
      </c>
      <c r="H278">
        <v>1</v>
      </c>
      <c r="I278">
        <v>10.4</v>
      </c>
      <c r="J278">
        <v>273</v>
      </c>
      <c r="K278" t="s">
        <v>0</v>
      </c>
      <c r="L278">
        <v>33.1</v>
      </c>
      <c r="M278">
        <v>1</v>
      </c>
      <c r="N278">
        <v>50.4</v>
      </c>
      <c r="O278">
        <v>273</v>
      </c>
      <c r="P278" t="s">
        <v>0</v>
      </c>
      <c r="Q278">
        <v>0.4</v>
      </c>
      <c r="R278">
        <v>0</v>
      </c>
      <c r="S278">
        <v>1</v>
      </c>
      <c r="T278">
        <v>1</v>
      </c>
      <c r="U278" t="s">
        <v>0</v>
      </c>
      <c r="V278">
        <v>65.8</v>
      </c>
      <c r="W278">
        <v>34</v>
      </c>
      <c r="X278">
        <v>137</v>
      </c>
      <c r="Y278">
        <v>273</v>
      </c>
      <c r="Z278" t="s">
        <v>0</v>
      </c>
    </row>
    <row r="279" spans="1:26" x14ac:dyDescent="0.25">
      <c r="A279">
        <v>0.1</v>
      </c>
      <c r="B279">
        <v>1</v>
      </c>
      <c r="C279">
        <v>0.1</v>
      </c>
      <c r="D279">
        <v>118</v>
      </c>
      <c r="E279">
        <v>37</v>
      </c>
      <c r="F279">
        <v>51</v>
      </c>
      <c r="G279">
        <v>0.81</v>
      </c>
      <c r="H279">
        <v>1</v>
      </c>
      <c r="I279">
        <v>1</v>
      </c>
      <c r="J279">
        <v>5</v>
      </c>
      <c r="K279" t="s">
        <v>0</v>
      </c>
      <c r="L279">
        <v>0.97142857142899997</v>
      </c>
      <c r="M279">
        <v>1</v>
      </c>
      <c r="N279">
        <v>1</v>
      </c>
      <c r="O279">
        <v>5</v>
      </c>
      <c r="P279" t="s">
        <v>0</v>
      </c>
      <c r="Q279">
        <v>0.84210526315800005</v>
      </c>
      <c r="R279">
        <v>1</v>
      </c>
      <c r="S279">
        <v>1</v>
      </c>
      <c r="T279">
        <v>3</v>
      </c>
      <c r="U279" t="s">
        <v>0</v>
      </c>
      <c r="V279">
        <v>1.125</v>
      </c>
      <c r="W279">
        <v>1</v>
      </c>
      <c r="X279">
        <v>2</v>
      </c>
      <c r="Y279">
        <v>5</v>
      </c>
      <c r="Z279" t="s">
        <v>0</v>
      </c>
    </row>
    <row r="280" spans="1:26" x14ac:dyDescent="0.25">
      <c r="A280">
        <v>0.1</v>
      </c>
      <c r="B280">
        <v>1</v>
      </c>
      <c r="C280">
        <v>0.1</v>
      </c>
      <c r="D280">
        <v>118</v>
      </c>
      <c r="E280">
        <v>37</v>
      </c>
      <c r="F280">
        <v>50</v>
      </c>
      <c r="G280">
        <v>2.78</v>
      </c>
      <c r="H280">
        <v>0.5</v>
      </c>
      <c r="I280">
        <v>2</v>
      </c>
      <c r="J280">
        <v>46</v>
      </c>
      <c r="K280" t="s">
        <v>0</v>
      </c>
      <c r="L280">
        <v>3.7571428571399998</v>
      </c>
      <c r="M280">
        <v>1</v>
      </c>
      <c r="N280">
        <v>3</v>
      </c>
      <c r="O280">
        <v>46</v>
      </c>
      <c r="P280" t="s">
        <v>0</v>
      </c>
      <c r="Q280">
        <v>0.56756756756799998</v>
      </c>
      <c r="R280">
        <v>0</v>
      </c>
      <c r="S280">
        <v>1</v>
      </c>
      <c r="T280">
        <v>2</v>
      </c>
      <c r="U280" t="s">
        <v>0</v>
      </c>
      <c r="V280">
        <v>7.3333333333299997</v>
      </c>
      <c r="W280">
        <v>3</v>
      </c>
      <c r="X280">
        <v>9.6</v>
      </c>
      <c r="Y280">
        <v>46</v>
      </c>
      <c r="Z280" t="s">
        <v>0</v>
      </c>
    </row>
    <row r="281" spans="1:26" x14ac:dyDescent="0.25">
      <c r="A281">
        <v>0.1</v>
      </c>
      <c r="B281">
        <v>1</v>
      </c>
      <c r="C281">
        <v>0.1</v>
      </c>
      <c r="D281">
        <v>118</v>
      </c>
      <c r="E281">
        <v>36</v>
      </c>
      <c r="F281">
        <v>54</v>
      </c>
      <c r="G281">
        <v>1.8</v>
      </c>
      <c r="H281">
        <v>0</v>
      </c>
      <c r="I281">
        <v>1.2</v>
      </c>
      <c r="J281">
        <v>28</v>
      </c>
      <c r="K281" t="s">
        <v>0</v>
      </c>
      <c r="L281">
        <v>2.3857142857100002</v>
      </c>
      <c r="M281">
        <v>0</v>
      </c>
      <c r="N281">
        <v>2.4</v>
      </c>
      <c r="O281">
        <v>28</v>
      </c>
      <c r="P281" t="s">
        <v>0</v>
      </c>
      <c r="Q281">
        <v>0.33333333333300003</v>
      </c>
      <c r="R281">
        <v>0</v>
      </c>
      <c r="S281">
        <v>1</v>
      </c>
      <c r="T281">
        <v>2</v>
      </c>
      <c r="U281" t="s">
        <v>0</v>
      </c>
      <c r="V281">
        <v>3.9249999999999998</v>
      </c>
      <c r="W281">
        <v>0.5</v>
      </c>
      <c r="X281">
        <v>7</v>
      </c>
      <c r="Y281">
        <v>28</v>
      </c>
      <c r="Z281" t="s">
        <v>0</v>
      </c>
    </row>
    <row r="282" spans="1:26" x14ac:dyDescent="0.25">
      <c r="A282">
        <v>0.1</v>
      </c>
      <c r="B282">
        <v>1</v>
      </c>
      <c r="C282">
        <v>0.1</v>
      </c>
      <c r="D282">
        <v>118</v>
      </c>
      <c r="E282">
        <v>36</v>
      </c>
      <c r="F282">
        <v>53</v>
      </c>
      <c r="G282">
        <v>10.34</v>
      </c>
      <c r="H282">
        <v>1</v>
      </c>
      <c r="I282">
        <v>3</v>
      </c>
      <c r="J282">
        <v>312</v>
      </c>
      <c r="K282" t="s">
        <v>0</v>
      </c>
      <c r="L282">
        <v>14.7</v>
      </c>
      <c r="M282">
        <v>1</v>
      </c>
      <c r="N282">
        <v>16</v>
      </c>
      <c r="O282">
        <v>312</v>
      </c>
      <c r="P282" t="s">
        <v>0</v>
      </c>
      <c r="Q282">
        <v>0.86486486486500003</v>
      </c>
      <c r="R282">
        <v>1</v>
      </c>
      <c r="S282">
        <v>1</v>
      </c>
      <c r="T282">
        <v>3</v>
      </c>
      <c r="U282" t="s">
        <v>0</v>
      </c>
      <c r="V282">
        <v>30.212121212100001</v>
      </c>
      <c r="W282">
        <v>11</v>
      </c>
      <c r="X282">
        <v>37.6</v>
      </c>
      <c r="Y282">
        <v>312</v>
      </c>
      <c r="Z282" t="s">
        <v>0</v>
      </c>
    </row>
    <row r="283" spans="1:26" x14ac:dyDescent="0.25">
      <c r="A283">
        <v>0.1</v>
      </c>
      <c r="B283">
        <v>1</v>
      </c>
      <c r="C283">
        <v>0.1</v>
      </c>
      <c r="D283">
        <v>118</v>
      </c>
      <c r="E283">
        <v>36</v>
      </c>
      <c r="F283">
        <v>52</v>
      </c>
      <c r="G283">
        <v>2.96</v>
      </c>
      <c r="H283">
        <v>0.5</v>
      </c>
      <c r="I283">
        <v>4.2</v>
      </c>
      <c r="J283">
        <v>33</v>
      </c>
      <c r="K283" t="s">
        <v>0</v>
      </c>
      <c r="L283">
        <v>4.0571428571399997</v>
      </c>
      <c r="M283">
        <v>1</v>
      </c>
      <c r="N283">
        <v>6</v>
      </c>
      <c r="O283">
        <v>33</v>
      </c>
      <c r="P283" t="s">
        <v>0</v>
      </c>
      <c r="Q283">
        <v>0.21875</v>
      </c>
      <c r="R283">
        <v>0</v>
      </c>
      <c r="S283">
        <v>0.8</v>
      </c>
      <c r="T283">
        <v>1</v>
      </c>
      <c r="U283" t="s">
        <v>0</v>
      </c>
      <c r="V283">
        <v>7.2894736842099999</v>
      </c>
      <c r="W283">
        <v>5</v>
      </c>
      <c r="X283">
        <v>12.6</v>
      </c>
      <c r="Y283">
        <v>33</v>
      </c>
      <c r="Z283" t="s">
        <v>0</v>
      </c>
    </row>
    <row r="284" spans="1:26" x14ac:dyDescent="0.25">
      <c r="A284">
        <v>0.1</v>
      </c>
      <c r="B284">
        <v>1</v>
      </c>
      <c r="C284">
        <v>0.1</v>
      </c>
      <c r="D284">
        <v>118</v>
      </c>
      <c r="E284">
        <v>36</v>
      </c>
      <c r="F284">
        <v>51</v>
      </c>
      <c r="G284">
        <v>2.2200000000000002</v>
      </c>
      <c r="H284">
        <v>1</v>
      </c>
      <c r="I284">
        <v>2</v>
      </c>
      <c r="J284">
        <v>27</v>
      </c>
      <c r="K284" t="s">
        <v>0</v>
      </c>
      <c r="L284">
        <v>3.0142857142900001</v>
      </c>
      <c r="M284">
        <v>1</v>
      </c>
      <c r="N284">
        <v>2.2000000000000002</v>
      </c>
      <c r="O284">
        <v>27</v>
      </c>
      <c r="P284" t="s">
        <v>0</v>
      </c>
      <c r="Q284">
        <v>0.47058823529400001</v>
      </c>
      <c r="R284">
        <v>0</v>
      </c>
      <c r="S284">
        <v>1</v>
      </c>
      <c r="T284">
        <v>1</v>
      </c>
      <c r="U284" t="s">
        <v>0</v>
      </c>
      <c r="V284">
        <v>5.4166666666700003</v>
      </c>
      <c r="W284">
        <v>2</v>
      </c>
      <c r="X284">
        <v>11</v>
      </c>
      <c r="Y284">
        <v>27</v>
      </c>
      <c r="Z284" t="s">
        <v>0</v>
      </c>
    </row>
    <row r="285" spans="1:26" x14ac:dyDescent="0.25">
      <c r="A285">
        <v>0.1</v>
      </c>
      <c r="B285">
        <v>1</v>
      </c>
      <c r="C285">
        <v>0.1</v>
      </c>
      <c r="D285">
        <v>118</v>
      </c>
      <c r="E285">
        <v>36</v>
      </c>
      <c r="F285">
        <v>50</v>
      </c>
      <c r="G285">
        <v>3.02</v>
      </c>
      <c r="H285">
        <v>0</v>
      </c>
      <c r="I285">
        <v>5</v>
      </c>
      <c r="J285">
        <v>37</v>
      </c>
      <c r="K285" t="s">
        <v>0</v>
      </c>
      <c r="L285">
        <v>3.9428571428599999</v>
      </c>
      <c r="M285">
        <v>0.5</v>
      </c>
      <c r="N285">
        <v>7.2</v>
      </c>
      <c r="O285">
        <v>37</v>
      </c>
      <c r="P285" t="s">
        <v>0</v>
      </c>
      <c r="Q285">
        <v>0.2</v>
      </c>
      <c r="R285">
        <v>0</v>
      </c>
      <c r="S285">
        <v>0</v>
      </c>
      <c r="T285">
        <v>2</v>
      </c>
      <c r="U285" t="s">
        <v>0</v>
      </c>
      <c r="V285">
        <v>8.9333333333299993</v>
      </c>
      <c r="W285">
        <v>6.5</v>
      </c>
      <c r="X285">
        <v>14</v>
      </c>
      <c r="Y285">
        <v>37</v>
      </c>
      <c r="Z285" t="s">
        <v>0</v>
      </c>
    </row>
    <row r="286" spans="1:26" x14ac:dyDescent="0.25">
      <c r="A286">
        <v>0.1</v>
      </c>
      <c r="B286">
        <v>1</v>
      </c>
      <c r="C286">
        <v>0.1</v>
      </c>
      <c r="D286">
        <v>118</v>
      </c>
      <c r="E286">
        <v>35</v>
      </c>
      <c r="F286">
        <v>54</v>
      </c>
      <c r="G286">
        <v>0.83</v>
      </c>
      <c r="H286">
        <v>1</v>
      </c>
      <c r="I286">
        <v>1</v>
      </c>
      <c r="J286">
        <v>6</v>
      </c>
      <c r="K286" t="s">
        <v>0</v>
      </c>
      <c r="L286">
        <v>0.98571428571399999</v>
      </c>
      <c r="M286">
        <v>1</v>
      </c>
      <c r="N286">
        <v>1</v>
      </c>
      <c r="O286">
        <v>6</v>
      </c>
      <c r="P286" t="s">
        <v>0</v>
      </c>
      <c r="Q286">
        <v>0.52500000000000002</v>
      </c>
      <c r="R286">
        <v>0.5</v>
      </c>
      <c r="S286">
        <v>1</v>
      </c>
      <c r="T286">
        <v>2</v>
      </c>
      <c r="U286" t="s">
        <v>0</v>
      </c>
      <c r="V286">
        <v>1.6</v>
      </c>
      <c r="W286">
        <v>1</v>
      </c>
      <c r="X286">
        <v>2.4</v>
      </c>
      <c r="Y286">
        <v>6</v>
      </c>
      <c r="Z286" t="s">
        <v>0</v>
      </c>
    </row>
    <row r="287" spans="1:26" x14ac:dyDescent="0.25">
      <c r="A287">
        <v>0.1</v>
      </c>
      <c r="B287">
        <v>1</v>
      </c>
      <c r="C287">
        <v>0.1</v>
      </c>
      <c r="D287">
        <v>118</v>
      </c>
      <c r="E287">
        <v>35</v>
      </c>
      <c r="F287">
        <v>53</v>
      </c>
      <c r="G287">
        <v>12.97</v>
      </c>
      <c r="H287">
        <v>1</v>
      </c>
      <c r="I287">
        <v>19</v>
      </c>
      <c r="J287">
        <v>151</v>
      </c>
      <c r="K287" t="s">
        <v>0</v>
      </c>
      <c r="L287">
        <v>18.428571428600002</v>
      </c>
      <c r="M287">
        <v>2</v>
      </c>
      <c r="N287">
        <v>35.6</v>
      </c>
      <c r="O287">
        <v>151</v>
      </c>
      <c r="P287" t="s">
        <v>0</v>
      </c>
      <c r="Q287">
        <v>0.27586206896600002</v>
      </c>
      <c r="R287">
        <v>0</v>
      </c>
      <c r="S287">
        <v>1</v>
      </c>
      <c r="T287">
        <v>2</v>
      </c>
      <c r="U287" t="s">
        <v>0</v>
      </c>
      <c r="V287">
        <v>31.2682926829</v>
      </c>
      <c r="W287">
        <v>19</v>
      </c>
      <c r="X287">
        <v>51</v>
      </c>
      <c r="Y287">
        <v>151</v>
      </c>
      <c r="Z287" t="s">
        <v>0</v>
      </c>
    </row>
    <row r="288" spans="1:26" x14ac:dyDescent="0.25">
      <c r="A288">
        <v>0.1</v>
      </c>
      <c r="B288">
        <v>1</v>
      </c>
      <c r="C288">
        <v>0.1</v>
      </c>
      <c r="D288">
        <v>118</v>
      </c>
      <c r="E288">
        <v>35</v>
      </c>
      <c r="F288">
        <v>52</v>
      </c>
      <c r="G288">
        <v>2.94</v>
      </c>
      <c r="H288">
        <v>1</v>
      </c>
      <c r="I288">
        <v>3</v>
      </c>
      <c r="J288">
        <v>33</v>
      </c>
      <c r="K288" t="s">
        <v>0</v>
      </c>
      <c r="L288">
        <v>4.04285714286</v>
      </c>
      <c r="M288">
        <v>1</v>
      </c>
      <c r="N288">
        <v>6</v>
      </c>
      <c r="O288">
        <v>33</v>
      </c>
      <c r="P288" t="s">
        <v>0</v>
      </c>
      <c r="Q288">
        <v>0.84375</v>
      </c>
      <c r="R288">
        <v>1</v>
      </c>
      <c r="S288">
        <v>1</v>
      </c>
      <c r="T288">
        <v>2</v>
      </c>
      <c r="U288" t="s">
        <v>0</v>
      </c>
      <c r="V288">
        <v>6.73684210526</v>
      </c>
      <c r="W288">
        <v>3</v>
      </c>
      <c r="X288">
        <v>10.6</v>
      </c>
      <c r="Y288">
        <v>33</v>
      </c>
      <c r="Z288" t="s">
        <v>0</v>
      </c>
    </row>
    <row r="289" spans="1:26" x14ac:dyDescent="0.25">
      <c r="A289">
        <v>0.1</v>
      </c>
      <c r="B289">
        <v>1</v>
      </c>
      <c r="C289">
        <v>0.1</v>
      </c>
      <c r="D289">
        <v>118</v>
      </c>
      <c r="E289">
        <v>35</v>
      </c>
      <c r="F289">
        <v>51</v>
      </c>
      <c r="G289">
        <v>6.87</v>
      </c>
      <c r="H289">
        <v>1</v>
      </c>
      <c r="I289">
        <v>8.4</v>
      </c>
      <c r="J289">
        <v>84</v>
      </c>
      <c r="K289" t="s">
        <v>0</v>
      </c>
      <c r="L289">
        <v>9.7714285714300004</v>
      </c>
      <c r="M289">
        <v>1</v>
      </c>
      <c r="N289">
        <v>13</v>
      </c>
      <c r="O289">
        <v>84</v>
      </c>
      <c r="P289" t="s">
        <v>0</v>
      </c>
      <c r="Q289">
        <v>0.60606060606099998</v>
      </c>
      <c r="R289">
        <v>1</v>
      </c>
      <c r="S289">
        <v>1</v>
      </c>
      <c r="T289">
        <v>2</v>
      </c>
      <c r="U289" t="s">
        <v>0</v>
      </c>
      <c r="V289">
        <v>17.9459459459</v>
      </c>
      <c r="W289">
        <v>10</v>
      </c>
      <c r="X289">
        <v>30</v>
      </c>
      <c r="Y289">
        <v>84</v>
      </c>
      <c r="Z289" t="s">
        <v>0</v>
      </c>
    </row>
    <row r="290" spans="1:26" x14ac:dyDescent="0.25">
      <c r="A290">
        <v>0.1</v>
      </c>
      <c r="B290">
        <v>1</v>
      </c>
      <c r="C290">
        <v>0.1</v>
      </c>
      <c r="D290">
        <v>118</v>
      </c>
      <c r="E290">
        <v>35</v>
      </c>
      <c r="F290">
        <v>50</v>
      </c>
      <c r="G290">
        <v>29.32</v>
      </c>
      <c r="H290">
        <v>1</v>
      </c>
      <c r="I290">
        <v>6</v>
      </c>
      <c r="J290">
        <v>960</v>
      </c>
      <c r="K290" t="s">
        <v>0</v>
      </c>
      <c r="L290">
        <v>41.771428571400001</v>
      </c>
      <c r="M290">
        <v>1</v>
      </c>
      <c r="N290">
        <v>10.199999999999999</v>
      </c>
      <c r="O290">
        <v>960</v>
      </c>
      <c r="P290" t="s">
        <v>0</v>
      </c>
      <c r="Q290">
        <v>0.944444444444</v>
      </c>
      <c r="R290">
        <v>1</v>
      </c>
      <c r="S290">
        <v>1</v>
      </c>
      <c r="T290">
        <v>2</v>
      </c>
      <c r="U290" t="s">
        <v>0</v>
      </c>
      <c r="V290">
        <v>85</v>
      </c>
      <c r="W290">
        <v>7.5</v>
      </c>
      <c r="X290">
        <v>58.4</v>
      </c>
      <c r="Y290">
        <v>960</v>
      </c>
      <c r="Z290" t="s">
        <v>0</v>
      </c>
    </row>
    <row r="291" spans="1:26" x14ac:dyDescent="0.25">
      <c r="A291">
        <v>0.1</v>
      </c>
      <c r="B291">
        <v>1</v>
      </c>
      <c r="C291">
        <v>0.1</v>
      </c>
      <c r="D291">
        <v>118</v>
      </c>
      <c r="E291">
        <v>34</v>
      </c>
      <c r="F291">
        <v>54</v>
      </c>
      <c r="G291">
        <v>42.73</v>
      </c>
      <c r="H291">
        <v>1</v>
      </c>
      <c r="I291">
        <v>3.2</v>
      </c>
      <c r="J291">
        <v>996</v>
      </c>
      <c r="K291" t="s">
        <v>0</v>
      </c>
      <c r="L291">
        <v>60.871428571400003</v>
      </c>
      <c r="M291">
        <v>1</v>
      </c>
      <c r="N291">
        <v>17</v>
      </c>
      <c r="O291">
        <v>996</v>
      </c>
      <c r="P291" t="s">
        <v>0</v>
      </c>
      <c r="Q291">
        <v>0.58823529411800002</v>
      </c>
      <c r="R291">
        <v>1</v>
      </c>
      <c r="S291">
        <v>1</v>
      </c>
      <c r="T291">
        <v>2</v>
      </c>
      <c r="U291" t="s">
        <v>0</v>
      </c>
      <c r="V291">
        <v>117.805555556</v>
      </c>
      <c r="W291">
        <v>5</v>
      </c>
      <c r="X291">
        <v>77</v>
      </c>
      <c r="Y291">
        <v>996</v>
      </c>
      <c r="Z291" t="s">
        <v>0</v>
      </c>
    </row>
    <row r="292" spans="1:26" x14ac:dyDescent="0.25">
      <c r="A292">
        <v>0.1</v>
      </c>
      <c r="B292">
        <v>1</v>
      </c>
      <c r="C292">
        <v>0.1</v>
      </c>
      <c r="D292">
        <v>118</v>
      </c>
      <c r="E292">
        <v>34</v>
      </c>
      <c r="F292">
        <v>53</v>
      </c>
      <c r="G292">
        <v>1.43</v>
      </c>
      <c r="H292">
        <v>1</v>
      </c>
      <c r="I292">
        <v>2</v>
      </c>
      <c r="J292">
        <v>13</v>
      </c>
      <c r="K292" t="s">
        <v>0</v>
      </c>
      <c r="L292">
        <v>1.8571428571399999</v>
      </c>
      <c r="M292">
        <v>1</v>
      </c>
      <c r="N292">
        <v>3</v>
      </c>
      <c r="O292">
        <v>13</v>
      </c>
      <c r="P292" t="s">
        <v>0</v>
      </c>
      <c r="Q292">
        <v>0.78787878787900001</v>
      </c>
      <c r="R292">
        <v>1</v>
      </c>
      <c r="S292">
        <v>1</v>
      </c>
      <c r="T292">
        <v>3</v>
      </c>
      <c r="U292" t="s">
        <v>0</v>
      </c>
      <c r="V292">
        <v>2.8108108108100001</v>
      </c>
      <c r="W292">
        <v>2</v>
      </c>
      <c r="X292">
        <v>5</v>
      </c>
      <c r="Y292">
        <v>13</v>
      </c>
      <c r="Z292" t="s">
        <v>0</v>
      </c>
    </row>
    <row r="293" spans="1:26" x14ac:dyDescent="0.25">
      <c r="A293">
        <v>0.1</v>
      </c>
      <c r="B293">
        <v>1</v>
      </c>
      <c r="C293">
        <v>0.1</v>
      </c>
      <c r="D293">
        <v>118</v>
      </c>
      <c r="E293">
        <v>34</v>
      </c>
      <c r="F293">
        <v>52</v>
      </c>
      <c r="G293">
        <v>13.59</v>
      </c>
      <c r="H293">
        <v>1</v>
      </c>
      <c r="I293">
        <v>3</v>
      </c>
      <c r="J293">
        <v>308</v>
      </c>
      <c r="K293" t="s">
        <v>0</v>
      </c>
      <c r="L293">
        <v>19.2571428571</v>
      </c>
      <c r="M293">
        <v>2</v>
      </c>
      <c r="N293">
        <v>7.2</v>
      </c>
      <c r="O293">
        <v>308</v>
      </c>
      <c r="P293" t="s">
        <v>0</v>
      </c>
      <c r="Q293">
        <v>1.08823529412</v>
      </c>
      <c r="R293">
        <v>1</v>
      </c>
      <c r="S293">
        <v>2</v>
      </c>
      <c r="T293">
        <v>3</v>
      </c>
      <c r="U293" t="s">
        <v>0</v>
      </c>
      <c r="V293">
        <v>36.416666666700003</v>
      </c>
      <c r="W293">
        <v>4.5</v>
      </c>
      <c r="X293">
        <v>32</v>
      </c>
      <c r="Y293">
        <v>308</v>
      </c>
      <c r="Z293" t="s">
        <v>0</v>
      </c>
    </row>
    <row r="294" spans="1:26" x14ac:dyDescent="0.25">
      <c r="A294">
        <v>0.1</v>
      </c>
      <c r="B294">
        <v>1</v>
      </c>
      <c r="C294">
        <v>0.1</v>
      </c>
      <c r="D294">
        <v>118</v>
      </c>
      <c r="E294">
        <v>34</v>
      </c>
      <c r="F294">
        <v>51</v>
      </c>
      <c r="G294">
        <v>10.24</v>
      </c>
      <c r="H294">
        <v>1</v>
      </c>
      <c r="I294">
        <v>3</v>
      </c>
      <c r="J294">
        <v>194</v>
      </c>
      <c r="K294" t="s">
        <v>0</v>
      </c>
      <c r="L294">
        <v>14.4857142857</v>
      </c>
      <c r="M294">
        <v>1</v>
      </c>
      <c r="N294">
        <v>13</v>
      </c>
      <c r="O294">
        <v>194</v>
      </c>
      <c r="P294" t="s">
        <v>0</v>
      </c>
      <c r="Q294">
        <v>0.84375</v>
      </c>
      <c r="R294">
        <v>1</v>
      </c>
      <c r="S294">
        <v>1</v>
      </c>
      <c r="T294">
        <v>3</v>
      </c>
      <c r="U294" t="s">
        <v>0</v>
      </c>
      <c r="V294">
        <v>25.9736842105</v>
      </c>
      <c r="W294">
        <v>3.5</v>
      </c>
      <c r="X294">
        <v>36.799999999999997</v>
      </c>
      <c r="Y294">
        <v>194</v>
      </c>
      <c r="Z294" t="s">
        <v>0</v>
      </c>
    </row>
    <row r="295" spans="1:26" x14ac:dyDescent="0.25">
      <c r="A295">
        <v>0.1</v>
      </c>
      <c r="B295">
        <v>1</v>
      </c>
      <c r="C295">
        <v>0.1</v>
      </c>
      <c r="D295">
        <v>118</v>
      </c>
      <c r="E295">
        <v>34</v>
      </c>
      <c r="F295">
        <v>50</v>
      </c>
      <c r="G295">
        <v>7.57</v>
      </c>
      <c r="H295">
        <v>1</v>
      </c>
      <c r="I295">
        <v>2.4</v>
      </c>
      <c r="J295">
        <v>109</v>
      </c>
      <c r="K295" t="s">
        <v>0</v>
      </c>
      <c r="L295">
        <v>10.6857142857</v>
      </c>
      <c r="M295">
        <v>1</v>
      </c>
      <c r="N295">
        <v>13.2</v>
      </c>
      <c r="O295">
        <v>109</v>
      </c>
      <c r="P295" t="s">
        <v>0</v>
      </c>
      <c r="Q295">
        <v>1.0444444444400001</v>
      </c>
      <c r="R295">
        <v>1</v>
      </c>
      <c r="S295">
        <v>1</v>
      </c>
      <c r="T295">
        <v>4</v>
      </c>
      <c r="U295" t="s">
        <v>0</v>
      </c>
      <c r="V295">
        <v>28.04</v>
      </c>
      <c r="W295">
        <v>19</v>
      </c>
      <c r="X295">
        <v>49</v>
      </c>
      <c r="Y295">
        <v>109</v>
      </c>
      <c r="Z295" t="s">
        <v>0</v>
      </c>
    </row>
    <row r="296" spans="1:26" x14ac:dyDescent="0.25">
      <c r="A296">
        <v>0.1</v>
      </c>
      <c r="B296">
        <v>1</v>
      </c>
      <c r="C296">
        <v>0.1</v>
      </c>
      <c r="D296">
        <v>118</v>
      </c>
      <c r="E296">
        <v>33</v>
      </c>
      <c r="F296">
        <v>54</v>
      </c>
      <c r="G296">
        <v>28.12</v>
      </c>
      <c r="H296">
        <v>1</v>
      </c>
      <c r="I296">
        <v>12.6</v>
      </c>
      <c r="J296">
        <v>936</v>
      </c>
      <c r="K296" t="s">
        <v>0</v>
      </c>
      <c r="L296">
        <v>40.028571428600003</v>
      </c>
      <c r="M296">
        <v>1</v>
      </c>
      <c r="N296">
        <v>30.2</v>
      </c>
      <c r="O296">
        <v>936</v>
      </c>
      <c r="P296" t="s">
        <v>0</v>
      </c>
      <c r="Q296">
        <v>0.5</v>
      </c>
      <c r="R296">
        <v>0</v>
      </c>
      <c r="S296">
        <v>1</v>
      </c>
      <c r="T296">
        <v>2</v>
      </c>
      <c r="U296" t="s">
        <v>0</v>
      </c>
      <c r="V296">
        <v>92.733333333299996</v>
      </c>
      <c r="W296">
        <v>28</v>
      </c>
      <c r="X296">
        <v>139.80000000000001</v>
      </c>
      <c r="Y296">
        <v>936</v>
      </c>
      <c r="Z296" t="s">
        <v>0</v>
      </c>
    </row>
    <row r="297" spans="1:26" x14ac:dyDescent="0.25">
      <c r="A297">
        <v>0.1</v>
      </c>
      <c r="B297">
        <v>1</v>
      </c>
      <c r="C297">
        <v>0.1</v>
      </c>
      <c r="D297">
        <v>118</v>
      </c>
      <c r="E297">
        <v>33</v>
      </c>
      <c r="F297">
        <v>53</v>
      </c>
      <c r="G297">
        <v>7.33</v>
      </c>
      <c r="H297">
        <v>1</v>
      </c>
      <c r="I297">
        <v>3.6</v>
      </c>
      <c r="J297">
        <v>95</v>
      </c>
      <c r="K297" t="s">
        <v>0</v>
      </c>
      <c r="L297">
        <v>10.3285714286</v>
      </c>
      <c r="M297">
        <v>1</v>
      </c>
      <c r="N297">
        <v>13.4</v>
      </c>
      <c r="O297">
        <v>95</v>
      </c>
      <c r="P297" t="s">
        <v>0</v>
      </c>
      <c r="Q297">
        <v>0.95121951219500001</v>
      </c>
      <c r="R297">
        <v>1</v>
      </c>
      <c r="S297">
        <v>1</v>
      </c>
      <c r="T297">
        <v>2</v>
      </c>
      <c r="U297" t="s">
        <v>0</v>
      </c>
      <c r="V297">
        <v>23.5862068966</v>
      </c>
      <c r="W297">
        <v>13</v>
      </c>
      <c r="X297">
        <v>36.799999999999997</v>
      </c>
      <c r="Y297">
        <v>95</v>
      </c>
      <c r="Z297" t="s">
        <v>0</v>
      </c>
    </row>
    <row r="298" spans="1:26" x14ac:dyDescent="0.25">
      <c r="A298">
        <v>0.1</v>
      </c>
      <c r="B298">
        <v>1</v>
      </c>
      <c r="C298">
        <v>0.1</v>
      </c>
      <c r="D298">
        <v>118</v>
      </c>
      <c r="E298">
        <v>33</v>
      </c>
      <c r="F298">
        <v>52</v>
      </c>
      <c r="G298">
        <v>2.0499999999999998</v>
      </c>
      <c r="H298">
        <v>0</v>
      </c>
      <c r="I298">
        <v>2</v>
      </c>
      <c r="J298">
        <v>25</v>
      </c>
      <c r="K298" t="s">
        <v>0</v>
      </c>
      <c r="L298">
        <v>2.7571428571399998</v>
      </c>
      <c r="M298">
        <v>1</v>
      </c>
      <c r="N298">
        <v>4.2</v>
      </c>
      <c r="O298">
        <v>25</v>
      </c>
      <c r="P298" t="s">
        <v>0</v>
      </c>
      <c r="Q298">
        <v>0.33333333333300003</v>
      </c>
      <c r="R298">
        <v>0</v>
      </c>
      <c r="S298">
        <v>1</v>
      </c>
      <c r="T298">
        <v>2</v>
      </c>
      <c r="U298" t="s">
        <v>0</v>
      </c>
      <c r="V298">
        <v>5.8064516129000001</v>
      </c>
      <c r="W298">
        <v>4</v>
      </c>
      <c r="X298">
        <v>10</v>
      </c>
      <c r="Y298">
        <v>25</v>
      </c>
      <c r="Z298" t="s">
        <v>0</v>
      </c>
    </row>
    <row r="299" spans="1:26" x14ac:dyDescent="0.25">
      <c r="A299">
        <v>0.1</v>
      </c>
      <c r="B299">
        <v>1</v>
      </c>
      <c r="C299">
        <v>0.1</v>
      </c>
      <c r="D299">
        <v>118</v>
      </c>
      <c r="E299">
        <v>33</v>
      </c>
      <c r="F299">
        <v>51</v>
      </c>
      <c r="G299">
        <v>1.53</v>
      </c>
      <c r="H299">
        <v>0</v>
      </c>
      <c r="I299">
        <v>2</v>
      </c>
      <c r="J299">
        <v>25</v>
      </c>
      <c r="K299" t="s">
        <v>0</v>
      </c>
      <c r="L299">
        <v>2.0142857142900001</v>
      </c>
      <c r="M299">
        <v>0</v>
      </c>
      <c r="N299">
        <v>4</v>
      </c>
      <c r="O299">
        <v>25</v>
      </c>
      <c r="P299" t="s">
        <v>0</v>
      </c>
      <c r="Q299">
        <v>0.20689655172400001</v>
      </c>
      <c r="R299">
        <v>0</v>
      </c>
      <c r="S299">
        <v>0.4</v>
      </c>
      <c r="T299">
        <v>1</v>
      </c>
      <c r="U299" t="s">
        <v>0</v>
      </c>
      <c r="V299">
        <v>3.29268292683</v>
      </c>
      <c r="W299">
        <v>2</v>
      </c>
      <c r="X299">
        <v>6</v>
      </c>
      <c r="Y299">
        <v>25</v>
      </c>
      <c r="Z299" t="s">
        <v>0</v>
      </c>
    </row>
    <row r="300" spans="1:26" x14ac:dyDescent="0.25">
      <c r="A300">
        <v>0.1</v>
      </c>
      <c r="B300">
        <v>1</v>
      </c>
      <c r="C300">
        <v>0.1</v>
      </c>
      <c r="D300">
        <v>118</v>
      </c>
      <c r="E300">
        <v>33</v>
      </c>
      <c r="F300">
        <v>50</v>
      </c>
      <c r="G300">
        <v>21.21</v>
      </c>
      <c r="H300">
        <v>0</v>
      </c>
      <c r="I300">
        <v>4.2</v>
      </c>
      <c r="J300">
        <v>411</v>
      </c>
      <c r="K300" t="s">
        <v>0</v>
      </c>
      <c r="L300">
        <v>30.114285714299999</v>
      </c>
      <c r="M300">
        <v>0</v>
      </c>
      <c r="N300">
        <v>40.200000000000003</v>
      </c>
      <c r="O300">
        <v>411</v>
      </c>
      <c r="P300" t="s">
        <v>0</v>
      </c>
      <c r="Q300">
        <v>0.17499999999999999</v>
      </c>
      <c r="R300">
        <v>0</v>
      </c>
      <c r="S300">
        <v>0</v>
      </c>
      <c r="T300">
        <v>1</v>
      </c>
      <c r="U300" t="s">
        <v>0</v>
      </c>
      <c r="V300">
        <v>70.033333333300007</v>
      </c>
      <c r="W300">
        <v>36.5</v>
      </c>
      <c r="X300">
        <v>133.4</v>
      </c>
      <c r="Y300">
        <v>411</v>
      </c>
      <c r="Z300" t="s">
        <v>0</v>
      </c>
    </row>
    <row r="301" spans="1:26" x14ac:dyDescent="0.25">
      <c r="A301">
        <v>0.1</v>
      </c>
      <c r="B301">
        <v>1</v>
      </c>
      <c r="C301">
        <v>0.05</v>
      </c>
      <c r="D301">
        <v>122</v>
      </c>
      <c r="E301">
        <v>37</v>
      </c>
      <c r="F301">
        <v>54</v>
      </c>
      <c r="G301">
        <v>1.97</v>
      </c>
      <c r="H301">
        <v>0</v>
      </c>
      <c r="I301">
        <v>2</v>
      </c>
      <c r="J301">
        <v>33</v>
      </c>
      <c r="K301" t="s">
        <v>0</v>
      </c>
      <c r="L301">
        <v>2.5857142857099999</v>
      </c>
      <c r="M301">
        <v>1</v>
      </c>
      <c r="N301">
        <v>4</v>
      </c>
      <c r="O301">
        <v>33</v>
      </c>
      <c r="P301" t="s">
        <v>0</v>
      </c>
      <c r="Q301">
        <v>0.428571428571</v>
      </c>
      <c r="R301">
        <v>0</v>
      </c>
      <c r="S301">
        <v>1</v>
      </c>
      <c r="T301">
        <v>2</v>
      </c>
      <c r="U301" t="s">
        <v>0</v>
      </c>
      <c r="V301">
        <v>4.7428571428600002</v>
      </c>
      <c r="W301">
        <v>2</v>
      </c>
      <c r="X301">
        <v>8.1999999999999993</v>
      </c>
      <c r="Y301">
        <v>33</v>
      </c>
      <c r="Z301" t="s">
        <v>0</v>
      </c>
    </row>
    <row r="302" spans="1:26" x14ac:dyDescent="0.25">
      <c r="A302">
        <v>0.1</v>
      </c>
      <c r="B302">
        <v>1</v>
      </c>
      <c r="C302">
        <v>0.05</v>
      </c>
      <c r="D302">
        <v>122</v>
      </c>
      <c r="E302">
        <v>37</v>
      </c>
      <c r="F302">
        <v>53</v>
      </c>
      <c r="G302">
        <v>20.56</v>
      </c>
      <c r="H302">
        <v>1</v>
      </c>
      <c r="I302">
        <v>37.4</v>
      </c>
      <c r="J302">
        <v>239</v>
      </c>
      <c r="K302" t="s">
        <v>0</v>
      </c>
      <c r="L302">
        <v>29.028571428599999</v>
      </c>
      <c r="M302">
        <v>2</v>
      </c>
      <c r="N302">
        <v>54.4</v>
      </c>
      <c r="O302">
        <v>239</v>
      </c>
      <c r="P302" t="s">
        <v>0</v>
      </c>
      <c r="Q302">
        <v>0.76666666666700001</v>
      </c>
      <c r="R302">
        <v>1</v>
      </c>
      <c r="S302">
        <v>1</v>
      </c>
      <c r="T302">
        <v>2</v>
      </c>
      <c r="U302" t="s">
        <v>0</v>
      </c>
      <c r="V302">
        <v>50.225000000000001</v>
      </c>
      <c r="W302">
        <v>38</v>
      </c>
      <c r="X302">
        <v>87.6</v>
      </c>
      <c r="Y302">
        <v>239</v>
      </c>
      <c r="Z302" t="s">
        <v>0</v>
      </c>
    </row>
    <row r="303" spans="1:26" x14ac:dyDescent="0.25">
      <c r="A303">
        <v>0.1</v>
      </c>
      <c r="B303">
        <v>1</v>
      </c>
      <c r="C303">
        <v>0.05</v>
      </c>
      <c r="D303">
        <v>122</v>
      </c>
      <c r="E303">
        <v>37</v>
      </c>
      <c r="F303">
        <v>52</v>
      </c>
      <c r="G303">
        <v>13.43</v>
      </c>
      <c r="H303">
        <v>0</v>
      </c>
      <c r="I303">
        <v>5</v>
      </c>
      <c r="J303">
        <v>375</v>
      </c>
      <c r="K303" t="s">
        <v>0</v>
      </c>
      <c r="L303">
        <v>19.100000000000001</v>
      </c>
      <c r="M303">
        <v>1</v>
      </c>
      <c r="N303">
        <v>13.2</v>
      </c>
      <c r="O303">
        <v>375</v>
      </c>
      <c r="P303" t="s">
        <v>0</v>
      </c>
      <c r="Q303">
        <v>0.277777777778</v>
      </c>
      <c r="R303">
        <v>0</v>
      </c>
      <c r="S303">
        <v>1</v>
      </c>
      <c r="T303">
        <v>3</v>
      </c>
      <c r="U303" t="s">
        <v>0</v>
      </c>
      <c r="V303">
        <v>39.029411764700001</v>
      </c>
      <c r="W303">
        <v>8</v>
      </c>
      <c r="X303">
        <v>45.6</v>
      </c>
      <c r="Y303">
        <v>375</v>
      </c>
      <c r="Z303" t="s">
        <v>0</v>
      </c>
    </row>
    <row r="304" spans="1:26" x14ac:dyDescent="0.25">
      <c r="A304">
        <v>0.1</v>
      </c>
      <c r="B304">
        <v>1</v>
      </c>
      <c r="C304">
        <v>0.05</v>
      </c>
      <c r="D304">
        <v>122</v>
      </c>
      <c r="E304">
        <v>37</v>
      </c>
      <c r="F304">
        <v>51</v>
      </c>
      <c r="G304">
        <v>3.47</v>
      </c>
      <c r="H304">
        <v>1</v>
      </c>
      <c r="I304">
        <v>2</v>
      </c>
      <c r="J304">
        <v>54</v>
      </c>
      <c r="K304" t="s">
        <v>0</v>
      </c>
      <c r="L304">
        <v>4.8</v>
      </c>
      <c r="M304">
        <v>1</v>
      </c>
      <c r="N304">
        <v>4</v>
      </c>
      <c r="O304">
        <v>54</v>
      </c>
      <c r="P304" t="s">
        <v>0</v>
      </c>
      <c r="Q304">
        <v>0.55882352941199998</v>
      </c>
      <c r="R304">
        <v>1</v>
      </c>
      <c r="S304">
        <v>1</v>
      </c>
      <c r="T304">
        <v>1</v>
      </c>
      <c r="U304" t="s">
        <v>0</v>
      </c>
      <c r="V304">
        <v>8.8055555555599998</v>
      </c>
      <c r="W304">
        <v>2</v>
      </c>
      <c r="X304">
        <v>12</v>
      </c>
      <c r="Y304">
        <v>54</v>
      </c>
      <c r="Z304" t="s">
        <v>0</v>
      </c>
    </row>
    <row r="305" spans="1:26" x14ac:dyDescent="0.25">
      <c r="A305">
        <v>0.1</v>
      </c>
      <c r="B305">
        <v>1</v>
      </c>
      <c r="C305">
        <v>0.05</v>
      </c>
      <c r="D305">
        <v>122</v>
      </c>
      <c r="E305">
        <v>37</v>
      </c>
      <c r="F305">
        <v>50</v>
      </c>
      <c r="G305">
        <v>1.84</v>
      </c>
      <c r="H305">
        <v>0</v>
      </c>
      <c r="I305">
        <v>2</v>
      </c>
      <c r="J305">
        <v>31</v>
      </c>
      <c r="K305" t="s">
        <v>0</v>
      </c>
      <c r="L305">
        <v>2.1714285714299999</v>
      </c>
      <c r="M305">
        <v>1</v>
      </c>
      <c r="N305">
        <v>2.2000000000000002</v>
      </c>
      <c r="O305">
        <v>31</v>
      </c>
      <c r="P305" t="s">
        <v>0</v>
      </c>
      <c r="Q305">
        <v>0.36842105263199998</v>
      </c>
      <c r="R305">
        <v>0</v>
      </c>
      <c r="S305">
        <v>1</v>
      </c>
      <c r="T305">
        <v>4</v>
      </c>
      <c r="U305" t="s">
        <v>0</v>
      </c>
      <c r="V305">
        <v>4.3125</v>
      </c>
      <c r="W305">
        <v>2</v>
      </c>
      <c r="X305">
        <v>8.8000000000000007</v>
      </c>
      <c r="Y305">
        <v>31</v>
      </c>
      <c r="Z305" t="s">
        <v>0</v>
      </c>
    </row>
    <row r="306" spans="1:26" x14ac:dyDescent="0.25">
      <c r="A306">
        <v>0.1</v>
      </c>
      <c r="B306">
        <v>1</v>
      </c>
      <c r="C306">
        <v>0.05</v>
      </c>
      <c r="D306">
        <v>122</v>
      </c>
      <c r="E306">
        <v>36</v>
      </c>
      <c r="F306">
        <v>54</v>
      </c>
      <c r="G306">
        <v>8</v>
      </c>
      <c r="H306">
        <v>1</v>
      </c>
      <c r="I306">
        <v>5</v>
      </c>
      <c r="J306">
        <v>117</v>
      </c>
      <c r="K306" t="s">
        <v>0</v>
      </c>
      <c r="L306">
        <v>11.214285714300001</v>
      </c>
      <c r="M306">
        <v>1</v>
      </c>
      <c r="N306">
        <v>15</v>
      </c>
      <c r="O306">
        <v>117</v>
      </c>
      <c r="P306" t="s">
        <v>0</v>
      </c>
      <c r="Q306">
        <v>0.5</v>
      </c>
      <c r="R306">
        <v>0</v>
      </c>
      <c r="S306">
        <v>1</v>
      </c>
      <c r="T306">
        <v>2</v>
      </c>
      <c r="U306" t="s">
        <v>0</v>
      </c>
      <c r="V306">
        <v>20.236842105299999</v>
      </c>
      <c r="W306">
        <v>6.5</v>
      </c>
      <c r="X306">
        <v>31.2</v>
      </c>
      <c r="Y306">
        <v>117</v>
      </c>
      <c r="Z306" t="s">
        <v>0</v>
      </c>
    </row>
    <row r="307" spans="1:26" x14ac:dyDescent="0.25">
      <c r="A307">
        <v>0.1</v>
      </c>
      <c r="B307">
        <v>1</v>
      </c>
      <c r="C307">
        <v>0.05</v>
      </c>
      <c r="D307">
        <v>122</v>
      </c>
      <c r="E307">
        <v>36</v>
      </c>
      <c r="F307">
        <v>53</v>
      </c>
      <c r="G307">
        <v>7.53</v>
      </c>
      <c r="H307">
        <v>1</v>
      </c>
      <c r="I307">
        <v>8.1999999999999993</v>
      </c>
      <c r="J307">
        <v>100</v>
      </c>
      <c r="K307" t="s">
        <v>0</v>
      </c>
      <c r="L307">
        <v>10.542857142900001</v>
      </c>
      <c r="M307">
        <v>1</v>
      </c>
      <c r="N307">
        <v>17.399999999999999</v>
      </c>
      <c r="O307">
        <v>100</v>
      </c>
      <c r="P307" t="s">
        <v>0</v>
      </c>
      <c r="Q307">
        <v>0.36111111111100003</v>
      </c>
      <c r="R307">
        <v>0</v>
      </c>
      <c r="S307">
        <v>1</v>
      </c>
      <c r="T307">
        <v>2</v>
      </c>
      <c r="U307" t="s">
        <v>0</v>
      </c>
      <c r="V307">
        <v>21.323529411799999</v>
      </c>
      <c r="W307">
        <v>15</v>
      </c>
      <c r="X307">
        <v>38.799999999999997</v>
      </c>
      <c r="Y307">
        <v>100</v>
      </c>
      <c r="Z307" t="s">
        <v>0</v>
      </c>
    </row>
    <row r="308" spans="1:26" x14ac:dyDescent="0.25">
      <c r="A308">
        <v>0.1</v>
      </c>
      <c r="B308">
        <v>1</v>
      </c>
      <c r="C308">
        <v>0.05</v>
      </c>
      <c r="D308">
        <v>122</v>
      </c>
      <c r="E308">
        <v>36</v>
      </c>
      <c r="F308">
        <v>52</v>
      </c>
      <c r="G308">
        <v>1.1200000000000001</v>
      </c>
      <c r="H308">
        <v>1</v>
      </c>
      <c r="I308">
        <v>2</v>
      </c>
      <c r="J308">
        <v>8</v>
      </c>
      <c r="K308" t="s">
        <v>0</v>
      </c>
      <c r="L308">
        <v>1.4</v>
      </c>
      <c r="M308">
        <v>1</v>
      </c>
      <c r="N308">
        <v>2</v>
      </c>
      <c r="O308">
        <v>8</v>
      </c>
      <c r="P308" t="s">
        <v>0</v>
      </c>
      <c r="Q308">
        <v>1.29268292683</v>
      </c>
      <c r="R308">
        <v>1</v>
      </c>
      <c r="S308">
        <v>2</v>
      </c>
      <c r="T308">
        <v>5</v>
      </c>
      <c r="U308" t="s">
        <v>0</v>
      </c>
      <c r="V308">
        <v>1.55172413793</v>
      </c>
      <c r="W308">
        <v>1</v>
      </c>
      <c r="X308">
        <v>3</v>
      </c>
      <c r="Y308">
        <v>8</v>
      </c>
      <c r="Z308" t="s">
        <v>0</v>
      </c>
    </row>
    <row r="309" spans="1:26" x14ac:dyDescent="0.25">
      <c r="A309">
        <v>0.1</v>
      </c>
      <c r="B309">
        <v>1</v>
      </c>
      <c r="C309">
        <v>0.05</v>
      </c>
      <c r="D309">
        <v>122</v>
      </c>
      <c r="E309">
        <v>36</v>
      </c>
      <c r="F309">
        <v>51</v>
      </c>
      <c r="G309">
        <v>2.52</v>
      </c>
      <c r="H309">
        <v>1</v>
      </c>
      <c r="I309">
        <v>3</v>
      </c>
      <c r="J309">
        <v>35</v>
      </c>
      <c r="K309" t="s">
        <v>0</v>
      </c>
      <c r="L309">
        <v>3.4714285714300002</v>
      </c>
      <c r="M309">
        <v>1</v>
      </c>
      <c r="N309">
        <v>5.4</v>
      </c>
      <c r="O309">
        <v>35</v>
      </c>
      <c r="P309" t="s">
        <v>0</v>
      </c>
      <c r="Q309">
        <v>1.0512820512800001</v>
      </c>
      <c r="R309">
        <v>1</v>
      </c>
      <c r="S309">
        <v>2</v>
      </c>
      <c r="T309">
        <v>3</v>
      </c>
      <c r="U309" t="s">
        <v>0</v>
      </c>
      <c r="V309">
        <v>6.5161290322600003</v>
      </c>
      <c r="W309">
        <v>5</v>
      </c>
      <c r="X309">
        <v>10</v>
      </c>
      <c r="Y309">
        <v>35</v>
      </c>
      <c r="Z309" t="s">
        <v>0</v>
      </c>
    </row>
    <row r="310" spans="1:26" x14ac:dyDescent="0.25">
      <c r="A310">
        <v>0.1</v>
      </c>
      <c r="B310">
        <v>1</v>
      </c>
      <c r="C310">
        <v>0.05</v>
      </c>
      <c r="D310">
        <v>122</v>
      </c>
      <c r="E310">
        <v>36</v>
      </c>
      <c r="F310">
        <v>50</v>
      </c>
      <c r="G310">
        <v>3.21</v>
      </c>
      <c r="H310">
        <v>1</v>
      </c>
      <c r="I310">
        <v>4</v>
      </c>
      <c r="J310">
        <v>33</v>
      </c>
      <c r="K310" t="s">
        <v>0</v>
      </c>
      <c r="L310">
        <v>4.3428571428599998</v>
      </c>
      <c r="M310">
        <v>1</v>
      </c>
      <c r="N310">
        <v>8</v>
      </c>
      <c r="O310">
        <v>33</v>
      </c>
      <c r="P310" t="s">
        <v>0</v>
      </c>
      <c r="Q310">
        <v>0.694444444444</v>
      </c>
      <c r="R310">
        <v>1</v>
      </c>
      <c r="S310">
        <v>1</v>
      </c>
      <c r="T310">
        <v>2</v>
      </c>
      <c r="U310" t="s">
        <v>0</v>
      </c>
      <c r="V310">
        <v>8.2058823529399998</v>
      </c>
      <c r="W310">
        <v>4.5</v>
      </c>
      <c r="X310">
        <v>13.4</v>
      </c>
      <c r="Y310">
        <v>33</v>
      </c>
      <c r="Z310" t="s">
        <v>0</v>
      </c>
    </row>
    <row r="311" spans="1:26" x14ac:dyDescent="0.25">
      <c r="A311">
        <v>0.1</v>
      </c>
      <c r="B311">
        <v>1</v>
      </c>
      <c r="C311">
        <v>0.05</v>
      </c>
      <c r="D311">
        <v>122</v>
      </c>
      <c r="E311">
        <v>35</v>
      </c>
      <c r="F311">
        <v>54</v>
      </c>
      <c r="G311">
        <v>1.01</v>
      </c>
      <c r="H311">
        <v>0.5</v>
      </c>
      <c r="I311">
        <v>1</v>
      </c>
      <c r="J311">
        <v>11</v>
      </c>
      <c r="K311" t="s">
        <v>0</v>
      </c>
      <c r="L311">
        <v>1.2571428571400001</v>
      </c>
      <c r="M311">
        <v>1</v>
      </c>
      <c r="N311">
        <v>2</v>
      </c>
      <c r="O311">
        <v>11</v>
      </c>
      <c r="P311" t="s">
        <v>0</v>
      </c>
      <c r="Q311">
        <v>0.46153846153799999</v>
      </c>
      <c r="R311">
        <v>0</v>
      </c>
      <c r="S311">
        <v>1</v>
      </c>
      <c r="T311">
        <v>3</v>
      </c>
      <c r="U311" t="s">
        <v>0</v>
      </c>
      <c r="V311">
        <v>2.2580645161300001</v>
      </c>
      <c r="W311">
        <v>1</v>
      </c>
      <c r="X311">
        <v>4</v>
      </c>
      <c r="Y311">
        <v>11</v>
      </c>
      <c r="Z311" t="s">
        <v>0</v>
      </c>
    </row>
    <row r="312" spans="1:26" x14ac:dyDescent="0.25">
      <c r="A312">
        <v>0.1</v>
      </c>
      <c r="B312">
        <v>1</v>
      </c>
      <c r="C312">
        <v>0.05</v>
      </c>
      <c r="D312">
        <v>122</v>
      </c>
      <c r="E312">
        <v>35</v>
      </c>
      <c r="F312">
        <v>53</v>
      </c>
      <c r="G312">
        <v>1.25</v>
      </c>
      <c r="H312">
        <v>0</v>
      </c>
      <c r="I312">
        <v>2</v>
      </c>
      <c r="J312">
        <v>22</v>
      </c>
      <c r="K312" t="s">
        <v>0</v>
      </c>
      <c r="L312">
        <v>1.6714285714299999</v>
      </c>
      <c r="M312">
        <v>0</v>
      </c>
      <c r="N312">
        <v>3</v>
      </c>
      <c r="O312">
        <v>22</v>
      </c>
      <c r="P312" t="s">
        <v>0</v>
      </c>
      <c r="Q312">
        <v>0.125</v>
      </c>
      <c r="R312">
        <v>0</v>
      </c>
      <c r="S312">
        <v>0</v>
      </c>
      <c r="T312">
        <v>2</v>
      </c>
      <c r="U312" t="s">
        <v>0</v>
      </c>
      <c r="V312">
        <v>2.9736842105300001</v>
      </c>
      <c r="W312">
        <v>2</v>
      </c>
      <c r="X312">
        <v>5</v>
      </c>
      <c r="Y312">
        <v>22</v>
      </c>
      <c r="Z312" t="s">
        <v>0</v>
      </c>
    </row>
    <row r="313" spans="1:26" x14ac:dyDescent="0.25">
      <c r="A313">
        <v>0.1</v>
      </c>
      <c r="B313">
        <v>1</v>
      </c>
      <c r="C313">
        <v>0.05</v>
      </c>
      <c r="D313">
        <v>122</v>
      </c>
      <c r="E313">
        <v>35</v>
      </c>
      <c r="F313">
        <v>52</v>
      </c>
      <c r="G313">
        <v>4.57</v>
      </c>
      <c r="H313">
        <v>0</v>
      </c>
      <c r="I313">
        <v>4.2</v>
      </c>
      <c r="J313">
        <v>122</v>
      </c>
      <c r="K313" t="s">
        <v>0</v>
      </c>
      <c r="L313">
        <v>6.4428571428600003</v>
      </c>
      <c r="M313">
        <v>1</v>
      </c>
      <c r="N313">
        <v>6</v>
      </c>
      <c r="O313">
        <v>122</v>
      </c>
      <c r="P313" t="s">
        <v>0</v>
      </c>
      <c r="Q313">
        <v>0.28571428571399998</v>
      </c>
      <c r="R313">
        <v>0</v>
      </c>
      <c r="S313">
        <v>1</v>
      </c>
      <c r="T313">
        <v>2</v>
      </c>
      <c r="U313" t="s">
        <v>0</v>
      </c>
      <c r="V313">
        <v>12.6</v>
      </c>
      <c r="W313">
        <v>5</v>
      </c>
      <c r="X313">
        <v>16</v>
      </c>
      <c r="Y313">
        <v>122</v>
      </c>
      <c r="Z313" t="s">
        <v>0</v>
      </c>
    </row>
    <row r="314" spans="1:26" x14ac:dyDescent="0.25">
      <c r="A314">
        <v>0.1</v>
      </c>
      <c r="B314">
        <v>1</v>
      </c>
      <c r="C314">
        <v>0.05</v>
      </c>
      <c r="D314">
        <v>122</v>
      </c>
      <c r="E314">
        <v>35</v>
      </c>
      <c r="F314">
        <v>51</v>
      </c>
      <c r="G314">
        <v>1.95</v>
      </c>
      <c r="H314">
        <v>0</v>
      </c>
      <c r="I314">
        <v>2</v>
      </c>
      <c r="J314">
        <v>47</v>
      </c>
      <c r="K314" t="s">
        <v>0</v>
      </c>
      <c r="L314">
        <v>2.7142857142899999</v>
      </c>
      <c r="M314">
        <v>1</v>
      </c>
      <c r="N314">
        <v>2.2000000000000002</v>
      </c>
      <c r="O314">
        <v>47</v>
      </c>
      <c r="P314" t="s">
        <v>0</v>
      </c>
      <c r="Q314">
        <v>0.555555555556</v>
      </c>
      <c r="R314">
        <v>0</v>
      </c>
      <c r="S314">
        <v>1</v>
      </c>
      <c r="T314">
        <v>2</v>
      </c>
      <c r="U314" t="s">
        <v>0</v>
      </c>
      <c r="V314">
        <v>4.0697674418599998</v>
      </c>
      <c r="W314">
        <v>1</v>
      </c>
      <c r="X314">
        <v>5.6</v>
      </c>
      <c r="Y314">
        <v>47</v>
      </c>
      <c r="Z314" t="s">
        <v>0</v>
      </c>
    </row>
    <row r="315" spans="1:26" x14ac:dyDescent="0.25">
      <c r="A315">
        <v>0.1</v>
      </c>
      <c r="B315">
        <v>1</v>
      </c>
      <c r="C315">
        <v>0.05</v>
      </c>
      <c r="D315">
        <v>122</v>
      </c>
      <c r="E315">
        <v>35</v>
      </c>
      <c r="F315">
        <v>50</v>
      </c>
      <c r="G315">
        <v>9.27</v>
      </c>
      <c r="H315">
        <v>1</v>
      </c>
      <c r="I315">
        <v>9.1999999999999993</v>
      </c>
      <c r="J315">
        <v>93</v>
      </c>
      <c r="K315" t="s">
        <v>0</v>
      </c>
      <c r="L315">
        <v>12.385714285700001</v>
      </c>
      <c r="M315">
        <v>1</v>
      </c>
      <c r="N315">
        <v>21.6</v>
      </c>
      <c r="O315">
        <v>93</v>
      </c>
      <c r="P315" t="s">
        <v>0</v>
      </c>
      <c r="Q315">
        <v>0.29268292682899999</v>
      </c>
      <c r="R315">
        <v>0</v>
      </c>
      <c r="S315">
        <v>1</v>
      </c>
      <c r="T315">
        <v>2</v>
      </c>
      <c r="U315" t="s">
        <v>0</v>
      </c>
      <c r="V315">
        <v>29.4827586207</v>
      </c>
      <c r="W315">
        <v>21</v>
      </c>
      <c r="X315">
        <v>52.6</v>
      </c>
      <c r="Y315">
        <v>93</v>
      </c>
      <c r="Z315" t="s">
        <v>0</v>
      </c>
    </row>
    <row r="316" spans="1:26" x14ac:dyDescent="0.25">
      <c r="A316">
        <v>0.1</v>
      </c>
      <c r="B316">
        <v>1</v>
      </c>
      <c r="C316">
        <v>0.05</v>
      </c>
      <c r="D316">
        <v>122</v>
      </c>
      <c r="E316">
        <v>34</v>
      </c>
      <c r="F316">
        <v>54</v>
      </c>
      <c r="G316">
        <v>23.26</v>
      </c>
      <c r="H316">
        <v>1</v>
      </c>
      <c r="I316">
        <v>11</v>
      </c>
      <c r="J316">
        <v>445</v>
      </c>
      <c r="K316" t="s">
        <v>0</v>
      </c>
      <c r="L316">
        <v>32.957142857100003</v>
      </c>
      <c r="M316">
        <v>1</v>
      </c>
      <c r="N316">
        <v>46.2</v>
      </c>
      <c r="O316">
        <v>445</v>
      </c>
      <c r="P316" t="s">
        <v>0</v>
      </c>
      <c r="Q316">
        <v>0.48648648648600001</v>
      </c>
      <c r="R316">
        <v>0</v>
      </c>
      <c r="S316">
        <v>1</v>
      </c>
      <c r="T316">
        <v>1</v>
      </c>
      <c r="U316" t="s">
        <v>0</v>
      </c>
      <c r="V316">
        <v>69.363636363599994</v>
      </c>
      <c r="W316">
        <v>28</v>
      </c>
      <c r="X316">
        <v>89.2</v>
      </c>
      <c r="Y316">
        <v>445</v>
      </c>
      <c r="Z316" t="s">
        <v>0</v>
      </c>
    </row>
    <row r="317" spans="1:26" x14ac:dyDescent="0.25">
      <c r="A317">
        <v>0.1</v>
      </c>
      <c r="B317">
        <v>1</v>
      </c>
      <c r="C317">
        <v>0.05</v>
      </c>
      <c r="D317">
        <v>122</v>
      </c>
      <c r="E317">
        <v>34</v>
      </c>
      <c r="F317">
        <v>53</v>
      </c>
      <c r="G317">
        <v>62.41</v>
      </c>
      <c r="H317">
        <v>0</v>
      </c>
      <c r="I317">
        <v>28.2</v>
      </c>
      <c r="J317">
        <v>1084</v>
      </c>
      <c r="K317" t="s">
        <v>0</v>
      </c>
      <c r="L317">
        <v>89.1</v>
      </c>
      <c r="M317">
        <v>2</v>
      </c>
      <c r="N317">
        <v>130</v>
      </c>
      <c r="O317">
        <v>1084</v>
      </c>
      <c r="P317" t="s">
        <v>0</v>
      </c>
      <c r="Q317">
        <v>0.36666666666699999</v>
      </c>
      <c r="R317">
        <v>0</v>
      </c>
      <c r="S317">
        <v>1</v>
      </c>
      <c r="T317">
        <v>2</v>
      </c>
      <c r="U317" t="s">
        <v>0</v>
      </c>
      <c r="V317">
        <v>155.65</v>
      </c>
      <c r="W317">
        <v>28.5</v>
      </c>
      <c r="X317">
        <v>236.8</v>
      </c>
      <c r="Y317">
        <v>1084</v>
      </c>
      <c r="Z317" t="s">
        <v>0</v>
      </c>
    </row>
    <row r="318" spans="1:26" x14ac:dyDescent="0.25">
      <c r="A318">
        <v>0.1</v>
      </c>
      <c r="B318">
        <v>1</v>
      </c>
      <c r="C318">
        <v>0.05</v>
      </c>
      <c r="D318">
        <v>122</v>
      </c>
      <c r="E318">
        <v>34</v>
      </c>
      <c r="F318">
        <v>52</v>
      </c>
      <c r="G318">
        <v>4.93</v>
      </c>
      <c r="H318">
        <v>1</v>
      </c>
      <c r="I318">
        <v>3</v>
      </c>
      <c r="J318">
        <v>87</v>
      </c>
      <c r="K318" t="s">
        <v>0</v>
      </c>
      <c r="L318">
        <v>6.9428571428600003</v>
      </c>
      <c r="M318">
        <v>1</v>
      </c>
      <c r="N318">
        <v>6.2</v>
      </c>
      <c r="O318">
        <v>87</v>
      </c>
      <c r="P318" t="s">
        <v>0</v>
      </c>
      <c r="Q318">
        <v>0.95</v>
      </c>
      <c r="R318">
        <v>1</v>
      </c>
      <c r="S318">
        <v>1</v>
      </c>
      <c r="T318">
        <v>4</v>
      </c>
      <c r="U318" t="s">
        <v>0</v>
      </c>
      <c r="V318">
        <v>14.9333333333</v>
      </c>
      <c r="W318">
        <v>6</v>
      </c>
      <c r="X318">
        <v>18.2</v>
      </c>
      <c r="Y318">
        <v>87</v>
      </c>
      <c r="Z318" t="s">
        <v>0</v>
      </c>
    </row>
    <row r="319" spans="1:26" x14ac:dyDescent="0.25">
      <c r="A319">
        <v>0.1</v>
      </c>
      <c r="B319">
        <v>1</v>
      </c>
      <c r="C319">
        <v>0.05</v>
      </c>
      <c r="D319">
        <v>122</v>
      </c>
      <c r="E319">
        <v>34</v>
      </c>
      <c r="F319">
        <v>51</v>
      </c>
      <c r="G319">
        <v>8.2100000000000009</v>
      </c>
      <c r="H319">
        <v>1</v>
      </c>
      <c r="I319">
        <v>2</v>
      </c>
      <c r="J319">
        <v>244</v>
      </c>
      <c r="K319" t="s">
        <v>0</v>
      </c>
      <c r="L319">
        <v>11.528571428599999</v>
      </c>
      <c r="M319">
        <v>1</v>
      </c>
      <c r="N319">
        <v>3.2</v>
      </c>
      <c r="O319">
        <v>244</v>
      </c>
      <c r="P319" t="s">
        <v>0</v>
      </c>
      <c r="Q319">
        <v>0.68292682926799997</v>
      </c>
      <c r="R319">
        <v>1</v>
      </c>
      <c r="S319">
        <v>1</v>
      </c>
      <c r="T319">
        <v>2</v>
      </c>
      <c r="U319" t="s">
        <v>0</v>
      </c>
      <c r="V319">
        <v>26.862068965500001</v>
      </c>
      <c r="W319">
        <v>3</v>
      </c>
      <c r="X319">
        <v>46</v>
      </c>
      <c r="Y319">
        <v>244</v>
      </c>
      <c r="Z319" t="s">
        <v>0</v>
      </c>
    </row>
    <row r="320" spans="1:26" x14ac:dyDescent="0.25">
      <c r="A320">
        <v>0.1</v>
      </c>
      <c r="B320">
        <v>1</v>
      </c>
      <c r="C320">
        <v>0.05</v>
      </c>
      <c r="D320">
        <v>122</v>
      </c>
      <c r="E320">
        <v>34</v>
      </c>
      <c r="F320">
        <v>50</v>
      </c>
      <c r="G320">
        <v>28.77</v>
      </c>
      <c r="H320">
        <v>1</v>
      </c>
      <c r="I320">
        <v>36.4</v>
      </c>
      <c r="J320">
        <v>292</v>
      </c>
      <c r="K320" t="s">
        <v>0</v>
      </c>
      <c r="L320">
        <v>40.942857142900003</v>
      </c>
      <c r="M320">
        <v>7</v>
      </c>
      <c r="N320">
        <v>58.8</v>
      </c>
      <c r="O320">
        <v>292</v>
      </c>
      <c r="P320" t="s">
        <v>0</v>
      </c>
      <c r="Q320">
        <v>1.07692307692</v>
      </c>
      <c r="R320">
        <v>1</v>
      </c>
      <c r="S320">
        <v>1</v>
      </c>
      <c r="T320">
        <v>4</v>
      </c>
      <c r="U320" t="s">
        <v>0</v>
      </c>
      <c r="V320">
        <v>64.5</v>
      </c>
      <c r="W320">
        <v>29.5</v>
      </c>
      <c r="X320">
        <v>125.6</v>
      </c>
      <c r="Y320">
        <v>292</v>
      </c>
      <c r="Z320" t="s">
        <v>0</v>
      </c>
    </row>
    <row r="321" spans="1:26" x14ac:dyDescent="0.25">
      <c r="A321">
        <v>0.1</v>
      </c>
      <c r="B321">
        <v>1</v>
      </c>
      <c r="C321">
        <v>0.05</v>
      </c>
      <c r="D321">
        <v>122</v>
      </c>
      <c r="E321">
        <v>33</v>
      </c>
      <c r="F321">
        <v>54</v>
      </c>
      <c r="G321">
        <v>10.35</v>
      </c>
      <c r="H321">
        <v>1</v>
      </c>
      <c r="I321">
        <v>13.4</v>
      </c>
      <c r="J321">
        <v>150</v>
      </c>
      <c r="K321" t="s">
        <v>0</v>
      </c>
      <c r="L321">
        <v>14.614285714299999</v>
      </c>
      <c r="M321">
        <v>2.5</v>
      </c>
      <c r="N321">
        <v>22.6</v>
      </c>
      <c r="O321">
        <v>150</v>
      </c>
      <c r="P321" t="s">
        <v>0</v>
      </c>
      <c r="Q321">
        <v>0.33333333333300003</v>
      </c>
      <c r="R321">
        <v>0</v>
      </c>
      <c r="S321">
        <v>1</v>
      </c>
      <c r="T321">
        <v>1</v>
      </c>
      <c r="U321" t="s">
        <v>0</v>
      </c>
      <c r="V321">
        <v>25.324999999999999</v>
      </c>
      <c r="W321">
        <v>14</v>
      </c>
      <c r="X321">
        <v>43.8</v>
      </c>
      <c r="Y321">
        <v>150</v>
      </c>
      <c r="Z321" t="s">
        <v>0</v>
      </c>
    </row>
    <row r="322" spans="1:26" x14ac:dyDescent="0.25">
      <c r="A322">
        <v>0.1</v>
      </c>
      <c r="B322">
        <v>1</v>
      </c>
      <c r="C322">
        <v>0.05</v>
      </c>
      <c r="D322">
        <v>122</v>
      </c>
      <c r="E322">
        <v>33</v>
      </c>
      <c r="F322">
        <v>53</v>
      </c>
      <c r="G322">
        <v>14.93</v>
      </c>
      <c r="H322">
        <v>1</v>
      </c>
      <c r="I322">
        <v>4.2</v>
      </c>
      <c r="J322">
        <v>311</v>
      </c>
      <c r="K322" t="s">
        <v>0</v>
      </c>
      <c r="L322">
        <v>21.157142857099998</v>
      </c>
      <c r="M322">
        <v>1</v>
      </c>
      <c r="N322">
        <v>12</v>
      </c>
      <c r="O322">
        <v>311</v>
      </c>
      <c r="P322" t="s">
        <v>0</v>
      </c>
      <c r="Q322">
        <v>0.428571428571</v>
      </c>
      <c r="R322">
        <v>0</v>
      </c>
      <c r="S322">
        <v>1</v>
      </c>
      <c r="T322">
        <v>2</v>
      </c>
      <c r="U322" t="s">
        <v>0</v>
      </c>
      <c r="V322">
        <v>41.885714285699997</v>
      </c>
      <c r="W322">
        <v>5</v>
      </c>
      <c r="X322">
        <v>63.8</v>
      </c>
      <c r="Y322">
        <v>311</v>
      </c>
      <c r="Z322" t="s">
        <v>0</v>
      </c>
    </row>
    <row r="323" spans="1:26" x14ac:dyDescent="0.25">
      <c r="A323">
        <v>0.1</v>
      </c>
      <c r="B323">
        <v>1</v>
      </c>
      <c r="C323">
        <v>0.05</v>
      </c>
      <c r="D323">
        <v>122</v>
      </c>
      <c r="E323">
        <v>33</v>
      </c>
      <c r="F323">
        <v>52</v>
      </c>
      <c r="G323">
        <v>0.97</v>
      </c>
      <c r="H323">
        <v>0</v>
      </c>
      <c r="I323">
        <v>1</v>
      </c>
      <c r="J323">
        <v>13</v>
      </c>
      <c r="K323" t="s">
        <v>0</v>
      </c>
      <c r="L323">
        <v>1.31428571429</v>
      </c>
      <c r="M323">
        <v>1</v>
      </c>
      <c r="N323">
        <v>2</v>
      </c>
      <c r="O323">
        <v>13</v>
      </c>
      <c r="P323" t="s">
        <v>0</v>
      </c>
      <c r="Q323">
        <v>0.74468085106399995</v>
      </c>
      <c r="R323">
        <v>1</v>
      </c>
      <c r="S323">
        <v>1</v>
      </c>
      <c r="T323">
        <v>5</v>
      </c>
      <c r="U323" t="s">
        <v>0</v>
      </c>
      <c r="V323">
        <v>2.4782608695700001</v>
      </c>
      <c r="W323">
        <v>1</v>
      </c>
      <c r="X323">
        <v>3.6</v>
      </c>
      <c r="Y323">
        <v>13</v>
      </c>
      <c r="Z323" t="s">
        <v>0</v>
      </c>
    </row>
    <row r="324" spans="1:26" x14ac:dyDescent="0.25">
      <c r="A324">
        <v>0.1</v>
      </c>
      <c r="B324">
        <v>1</v>
      </c>
      <c r="C324">
        <v>0.05</v>
      </c>
      <c r="D324">
        <v>122</v>
      </c>
      <c r="E324">
        <v>33</v>
      </c>
      <c r="F324">
        <v>51</v>
      </c>
      <c r="G324">
        <v>13.01</v>
      </c>
      <c r="H324">
        <v>1</v>
      </c>
      <c r="I324">
        <v>2</v>
      </c>
      <c r="J324">
        <v>448</v>
      </c>
      <c r="K324" t="s">
        <v>0</v>
      </c>
      <c r="L324">
        <v>18.399999999999999</v>
      </c>
      <c r="M324">
        <v>1</v>
      </c>
      <c r="N324">
        <v>5</v>
      </c>
      <c r="O324">
        <v>448</v>
      </c>
      <c r="P324" t="s">
        <v>0</v>
      </c>
      <c r="Q324">
        <v>1.4193548387099999</v>
      </c>
      <c r="R324">
        <v>1</v>
      </c>
      <c r="S324">
        <v>2</v>
      </c>
      <c r="T324">
        <v>7</v>
      </c>
      <c r="U324" t="s">
        <v>0</v>
      </c>
      <c r="V324">
        <v>31.897435897400001</v>
      </c>
      <c r="W324">
        <v>2</v>
      </c>
      <c r="X324">
        <v>18</v>
      </c>
      <c r="Y324">
        <v>448</v>
      </c>
      <c r="Z324" t="s">
        <v>0</v>
      </c>
    </row>
    <row r="325" spans="1:26" x14ac:dyDescent="0.25">
      <c r="A325">
        <v>0.1</v>
      </c>
      <c r="B325">
        <v>1</v>
      </c>
      <c r="C325">
        <v>0.05</v>
      </c>
      <c r="D325">
        <v>122</v>
      </c>
      <c r="E325">
        <v>33</v>
      </c>
      <c r="F325">
        <v>50</v>
      </c>
      <c r="G325">
        <v>10.81</v>
      </c>
      <c r="H325">
        <v>1</v>
      </c>
      <c r="I325">
        <v>11.2</v>
      </c>
      <c r="J325">
        <v>167</v>
      </c>
      <c r="K325" t="s">
        <v>0</v>
      </c>
      <c r="L325">
        <v>15.2714285714</v>
      </c>
      <c r="M325">
        <v>2</v>
      </c>
      <c r="N325">
        <v>24.2</v>
      </c>
      <c r="O325">
        <v>167</v>
      </c>
      <c r="P325" t="s">
        <v>0</v>
      </c>
      <c r="Q325">
        <v>0.51724137931000003</v>
      </c>
      <c r="R325">
        <v>0</v>
      </c>
      <c r="S325">
        <v>1</v>
      </c>
      <c r="T325">
        <v>2</v>
      </c>
      <c r="U325" t="s">
        <v>0</v>
      </c>
      <c r="V325">
        <v>25.707317073199999</v>
      </c>
      <c r="W325">
        <v>11</v>
      </c>
      <c r="X325">
        <v>34</v>
      </c>
      <c r="Y325">
        <v>167</v>
      </c>
      <c r="Z325" t="s">
        <v>0</v>
      </c>
    </row>
    <row r="326" spans="1:26" x14ac:dyDescent="0.25">
      <c r="A326">
        <v>0.1</v>
      </c>
      <c r="B326">
        <v>1</v>
      </c>
      <c r="C326">
        <v>0.05</v>
      </c>
      <c r="D326">
        <v>120</v>
      </c>
      <c r="E326">
        <v>37</v>
      </c>
      <c r="F326">
        <v>54</v>
      </c>
      <c r="G326">
        <v>12.9</v>
      </c>
      <c r="H326">
        <v>1</v>
      </c>
      <c r="I326">
        <v>4</v>
      </c>
      <c r="J326">
        <v>201</v>
      </c>
      <c r="K326" t="s">
        <v>0</v>
      </c>
      <c r="L326">
        <v>18.028571428599999</v>
      </c>
      <c r="M326">
        <v>1</v>
      </c>
      <c r="N326">
        <v>14.2</v>
      </c>
      <c r="O326">
        <v>201</v>
      </c>
      <c r="P326" t="s">
        <v>0</v>
      </c>
      <c r="Q326">
        <v>0.52380952381000001</v>
      </c>
      <c r="R326">
        <v>0</v>
      </c>
      <c r="S326">
        <v>1</v>
      </c>
      <c r="T326">
        <v>2</v>
      </c>
      <c r="U326" t="s">
        <v>0</v>
      </c>
      <c r="V326">
        <v>44.285714285700003</v>
      </c>
      <c r="W326">
        <v>17.5</v>
      </c>
      <c r="X326">
        <v>79.599999999999994</v>
      </c>
      <c r="Y326">
        <v>201</v>
      </c>
      <c r="Z326" t="s">
        <v>0</v>
      </c>
    </row>
    <row r="327" spans="1:26" x14ac:dyDescent="0.25">
      <c r="A327">
        <v>0.1</v>
      </c>
      <c r="B327">
        <v>1</v>
      </c>
      <c r="C327">
        <v>0.05</v>
      </c>
      <c r="D327">
        <v>120</v>
      </c>
      <c r="E327">
        <v>37</v>
      </c>
      <c r="F327">
        <v>53</v>
      </c>
      <c r="G327">
        <v>1.6</v>
      </c>
      <c r="H327">
        <v>1</v>
      </c>
      <c r="I327">
        <v>1</v>
      </c>
      <c r="J327">
        <v>30</v>
      </c>
      <c r="K327" t="s">
        <v>0</v>
      </c>
      <c r="L327">
        <v>2.1142857142899998</v>
      </c>
      <c r="M327">
        <v>1</v>
      </c>
      <c r="N327">
        <v>2</v>
      </c>
      <c r="O327">
        <v>30</v>
      </c>
      <c r="P327" t="s">
        <v>0</v>
      </c>
      <c r="Q327">
        <v>0.73170731707299996</v>
      </c>
      <c r="R327">
        <v>1</v>
      </c>
      <c r="S327">
        <v>1</v>
      </c>
      <c r="T327">
        <v>1</v>
      </c>
      <c r="U327" t="s">
        <v>0</v>
      </c>
      <c r="V327">
        <v>4.0689655172399997</v>
      </c>
      <c r="W327">
        <v>2</v>
      </c>
      <c r="X327">
        <v>6.4</v>
      </c>
      <c r="Y327">
        <v>30</v>
      </c>
      <c r="Z327" t="s">
        <v>0</v>
      </c>
    </row>
    <row r="328" spans="1:26" x14ac:dyDescent="0.25">
      <c r="A328">
        <v>0.1</v>
      </c>
      <c r="B328">
        <v>1</v>
      </c>
      <c r="C328">
        <v>0.05</v>
      </c>
      <c r="D328">
        <v>120</v>
      </c>
      <c r="E328">
        <v>37</v>
      </c>
      <c r="F328">
        <v>52</v>
      </c>
      <c r="G328">
        <v>15.07</v>
      </c>
      <c r="H328">
        <v>1</v>
      </c>
      <c r="I328">
        <v>8</v>
      </c>
      <c r="J328">
        <v>283</v>
      </c>
      <c r="K328" t="s">
        <v>0</v>
      </c>
      <c r="L328">
        <v>21.3</v>
      </c>
      <c r="M328">
        <v>1</v>
      </c>
      <c r="N328">
        <v>22.2</v>
      </c>
      <c r="O328">
        <v>283</v>
      </c>
      <c r="P328" t="s">
        <v>0</v>
      </c>
      <c r="Q328">
        <v>1.0571428571399999</v>
      </c>
      <c r="R328">
        <v>1</v>
      </c>
      <c r="S328">
        <v>1</v>
      </c>
      <c r="T328">
        <v>3</v>
      </c>
      <c r="U328" t="s">
        <v>0</v>
      </c>
      <c r="V328">
        <v>41.542857142899997</v>
      </c>
      <c r="W328">
        <v>11</v>
      </c>
      <c r="X328">
        <v>75</v>
      </c>
      <c r="Y328">
        <v>283</v>
      </c>
      <c r="Z328" t="s">
        <v>0</v>
      </c>
    </row>
    <row r="329" spans="1:26" x14ac:dyDescent="0.25">
      <c r="A329">
        <v>0.1</v>
      </c>
      <c r="B329">
        <v>1</v>
      </c>
      <c r="C329">
        <v>0.05</v>
      </c>
      <c r="D329">
        <v>120</v>
      </c>
      <c r="E329">
        <v>37</v>
      </c>
      <c r="F329">
        <v>51</v>
      </c>
      <c r="G329">
        <v>4.96</v>
      </c>
      <c r="H329">
        <v>1</v>
      </c>
      <c r="I329">
        <v>4.2</v>
      </c>
      <c r="J329">
        <v>94</v>
      </c>
      <c r="K329" t="s">
        <v>0</v>
      </c>
      <c r="L329">
        <v>7</v>
      </c>
      <c r="M329">
        <v>1</v>
      </c>
      <c r="N329">
        <v>10.199999999999999</v>
      </c>
      <c r="O329">
        <v>94</v>
      </c>
      <c r="P329" t="s">
        <v>0</v>
      </c>
      <c r="Q329">
        <v>0.65</v>
      </c>
      <c r="R329">
        <v>1</v>
      </c>
      <c r="S329">
        <v>1</v>
      </c>
      <c r="T329">
        <v>2</v>
      </c>
      <c r="U329" t="s">
        <v>0</v>
      </c>
      <c r="V329">
        <v>15.4666666667</v>
      </c>
      <c r="W329">
        <v>9.5</v>
      </c>
      <c r="X329">
        <v>20.6</v>
      </c>
      <c r="Y329">
        <v>94</v>
      </c>
      <c r="Z329" t="s">
        <v>0</v>
      </c>
    </row>
    <row r="330" spans="1:26" x14ac:dyDescent="0.25">
      <c r="A330">
        <v>0.1</v>
      </c>
      <c r="B330">
        <v>1</v>
      </c>
      <c r="C330">
        <v>0.05</v>
      </c>
      <c r="D330">
        <v>120</v>
      </c>
      <c r="E330">
        <v>37</v>
      </c>
      <c r="F330">
        <v>50</v>
      </c>
      <c r="G330">
        <v>24.69</v>
      </c>
      <c r="H330">
        <v>1</v>
      </c>
      <c r="I330">
        <v>8.8000000000000007</v>
      </c>
      <c r="J330">
        <v>656</v>
      </c>
      <c r="K330" t="s">
        <v>0</v>
      </c>
      <c r="L330">
        <v>35.157142857099998</v>
      </c>
      <c r="M330">
        <v>1</v>
      </c>
      <c r="N330">
        <v>29</v>
      </c>
      <c r="O330">
        <v>656</v>
      </c>
      <c r="P330" t="s">
        <v>0</v>
      </c>
      <c r="Q330">
        <v>0.56666666666700005</v>
      </c>
      <c r="R330">
        <v>1</v>
      </c>
      <c r="S330">
        <v>1</v>
      </c>
      <c r="T330">
        <v>1</v>
      </c>
      <c r="U330" t="s">
        <v>0</v>
      </c>
      <c r="V330">
        <v>61.1</v>
      </c>
      <c r="W330">
        <v>10</v>
      </c>
      <c r="X330">
        <v>73.2</v>
      </c>
      <c r="Y330">
        <v>656</v>
      </c>
      <c r="Z330" t="s">
        <v>0</v>
      </c>
    </row>
    <row r="331" spans="1:26" x14ac:dyDescent="0.25">
      <c r="A331">
        <v>0.1</v>
      </c>
      <c r="B331">
        <v>1</v>
      </c>
      <c r="C331">
        <v>0.05</v>
      </c>
      <c r="D331">
        <v>120</v>
      </c>
      <c r="E331">
        <v>36</v>
      </c>
      <c r="F331">
        <v>54</v>
      </c>
      <c r="G331">
        <v>3.57</v>
      </c>
      <c r="H331">
        <v>1</v>
      </c>
      <c r="I331">
        <v>2.2000000000000002</v>
      </c>
      <c r="J331">
        <v>120</v>
      </c>
      <c r="K331" t="s">
        <v>0</v>
      </c>
      <c r="L331">
        <v>4.9142857142900001</v>
      </c>
      <c r="M331">
        <v>1</v>
      </c>
      <c r="N331">
        <v>4</v>
      </c>
      <c r="O331">
        <v>120</v>
      </c>
      <c r="P331" t="s">
        <v>0</v>
      </c>
      <c r="Q331">
        <v>0.80487804878000002</v>
      </c>
      <c r="R331">
        <v>1</v>
      </c>
      <c r="S331">
        <v>1</v>
      </c>
      <c r="T331">
        <v>3</v>
      </c>
      <c r="U331" t="s">
        <v>0</v>
      </c>
      <c r="V331">
        <v>10.724137931</v>
      </c>
      <c r="W331">
        <v>4</v>
      </c>
      <c r="X331">
        <v>16</v>
      </c>
      <c r="Y331">
        <v>120</v>
      </c>
      <c r="Z331" t="s">
        <v>0</v>
      </c>
    </row>
    <row r="332" spans="1:26" x14ac:dyDescent="0.25">
      <c r="A332">
        <v>0.1</v>
      </c>
      <c r="B332">
        <v>1</v>
      </c>
      <c r="C332">
        <v>0.05</v>
      </c>
      <c r="D332">
        <v>120</v>
      </c>
      <c r="E332">
        <v>36</v>
      </c>
      <c r="F332">
        <v>53</v>
      </c>
      <c r="G332">
        <v>3</v>
      </c>
      <c r="H332">
        <v>1</v>
      </c>
      <c r="I332">
        <v>5</v>
      </c>
      <c r="J332">
        <v>19</v>
      </c>
      <c r="K332" t="s">
        <v>0</v>
      </c>
      <c r="L332">
        <v>3.9285714285700002</v>
      </c>
      <c r="M332">
        <v>1</v>
      </c>
      <c r="N332">
        <v>7.2</v>
      </c>
      <c r="O332">
        <v>19</v>
      </c>
      <c r="P332" t="s">
        <v>0</v>
      </c>
      <c r="Q332">
        <v>0.91176470588199998</v>
      </c>
      <c r="R332">
        <v>1</v>
      </c>
      <c r="S332">
        <v>1</v>
      </c>
      <c r="T332">
        <v>2</v>
      </c>
      <c r="U332" t="s">
        <v>0</v>
      </c>
      <c r="V332">
        <v>6.7777777777799999</v>
      </c>
      <c r="W332">
        <v>5.5</v>
      </c>
      <c r="X332">
        <v>10</v>
      </c>
      <c r="Y332">
        <v>19</v>
      </c>
      <c r="Z332" t="s">
        <v>0</v>
      </c>
    </row>
    <row r="333" spans="1:26" x14ac:dyDescent="0.25">
      <c r="A333">
        <v>0.1</v>
      </c>
      <c r="B333">
        <v>1</v>
      </c>
      <c r="C333">
        <v>0.05</v>
      </c>
      <c r="D333">
        <v>120</v>
      </c>
      <c r="E333">
        <v>36</v>
      </c>
      <c r="F333">
        <v>52</v>
      </c>
      <c r="G333">
        <v>9.82</v>
      </c>
      <c r="H333">
        <v>1</v>
      </c>
      <c r="I333">
        <v>16.399999999999999</v>
      </c>
      <c r="J333">
        <v>156</v>
      </c>
      <c r="K333" t="s">
        <v>0</v>
      </c>
      <c r="L333">
        <v>13.8285714286</v>
      </c>
      <c r="M333">
        <v>2</v>
      </c>
      <c r="N333">
        <v>24</v>
      </c>
      <c r="O333">
        <v>156</v>
      </c>
      <c r="P333" t="s">
        <v>0</v>
      </c>
      <c r="Q333">
        <v>0.92857142857099995</v>
      </c>
      <c r="R333">
        <v>1</v>
      </c>
      <c r="S333">
        <v>1</v>
      </c>
      <c r="T333">
        <v>3</v>
      </c>
      <c r="U333" t="s">
        <v>0</v>
      </c>
      <c r="V333">
        <v>22.428571428600002</v>
      </c>
      <c r="W333">
        <v>15</v>
      </c>
      <c r="X333">
        <v>32.799999999999997</v>
      </c>
      <c r="Y333">
        <v>156</v>
      </c>
      <c r="Z333" t="s">
        <v>0</v>
      </c>
    </row>
    <row r="334" spans="1:26" x14ac:dyDescent="0.25">
      <c r="A334">
        <v>0.1</v>
      </c>
      <c r="B334">
        <v>1</v>
      </c>
      <c r="C334">
        <v>0.05</v>
      </c>
      <c r="D334">
        <v>120</v>
      </c>
      <c r="E334">
        <v>36</v>
      </c>
      <c r="F334">
        <v>51</v>
      </c>
      <c r="G334">
        <v>4.6500000000000004</v>
      </c>
      <c r="H334">
        <v>1</v>
      </c>
      <c r="I334">
        <v>3.2</v>
      </c>
      <c r="J334">
        <v>110</v>
      </c>
      <c r="K334" t="s">
        <v>0</v>
      </c>
      <c r="L334">
        <v>6.4857142857100003</v>
      </c>
      <c r="M334">
        <v>1</v>
      </c>
      <c r="N334">
        <v>5.2</v>
      </c>
      <c r="O334">
        <v>110</v>
      </c>
      <c r="P334" t="s">
        <v>0</v>
      </c>
      <c r="Q334">
        <v>1.0833333333299999</v>
      </c>
      <c r="R334">
        <v>1</v>
      </c>
      <c r="S334">
        <v>1</v>
      </c>
      <c r="T334">
        <v>3</v>
      </c>
      <c r="U334" t="s">
        <v>0</v>
      </c>
      <c r="V334">
        <v>12.2058823529</v>
      </c>
      <c r="W334">
        <v>4</v>
      </c>
      <c r="X334">
        <v>17.399999999999999</v>
      </c>
      <c r="Y334">
        <v>110</v>
      </c>
      <c r="Z334" t="s">
        <v>0</v>
      </c>
    </row>
    <row r="335" spans="1:26" x14ac:dyDescent="0.25">
      <c r="A335">
        <v>0.1</v>
      </c>
      <c r="B335">
        <v>1</v>
      </c>
      <c r="C335">
        <v>0.05</v>
      </c>
      <c r="D335">
        <v>120</v>
      </c>
      <c r="E335">
        <v>36</v>
      </c>
      <c r="F335">
        <v>50</v>
      </c>
      <c r="G335">
        <v>6.6</v>
      </c>
      <c r="H335">
        <v>0</v>
      </c>
      <c r="I335">
        <v>7.4</v>
      </c>
      <c r="J335">
        <v>107</v>
      </c>
      <c r="K335" t="s">
        <v>0</v>
      </c>
      <c r="L335">
        <v>9.1285714285699999</v>
      </c>
      <c r="M335">
        <v>0.5</v>
      </c>
      <c r="N335">
        <v>12</v>
      </c>
      <c r="O335">
        <v>107</v>
      </c>
      <c r="P335" t="s">
        <v>0</v>
      </c>
      <c r="Q335">
        <v>0.138888888889</v>
      </c>
      <c r="R335">
        <v>0</v>
      </c>
      <c r="S335">
        <v>0</v>
      </c>
      <c r="T335">
        <v>2</v>
      </c>
      <c r="U335" t="s">
        <v>0</v>
      </c>
      <c r="V335">
        <v>18.6470588235</v>
      </c>
      <c r="W335">
        <v>11</v>
      </c>
      <c r="X335">
        <v>31.4</v>
      </c>
      <c r="Y335">
        <v>107</v>
      </c>
      <c r="Z335" t="s">
        <v>0</v>
      </c>
    </row>
    <row r="336" spans="1:26" x14ac:dyDescent="0.25">
      <c r="A336">
        <v>0.1</v>
      </c>
      <c r="B336">
        <v>1</v>
      </c>
      <c r="C336">
        <v>0.05</v>
      </c>
      <c r="D336">
        <v>120</v>
      </c>
      <c r="E336">
        <v>35</v>
      </c>
      <c r="F336">
        <v>54</v>
      </c>
      <c r="G336">
        <v>2.94</v>
      </c>
      <c r="H336">
        <v>0</v>
      </c>
      <c r="I336">
        <v>2.2000000000000002</v>
      </c>
      <c r="J336">
        <v>39</v>
      </c>
      <c r="K336" t="s">
        <v>0</v>
      </c>
      <c r="L336">
        <v>4.0999999999999996</v>
      </c>
      <c r="M336">
        <v>1</v>
      </c>
      <c r="N336">
        <v>5</v>
      </c>
      <c r="O336">
        <v>39</v>
      </c>
      <c r="P336" t="s">
        <v>0</v>
      </c>
      <c r="Q336">
        <v>0.54285714285700004</v>
      </c>
      <c r="R336">
        <v>1</v>
      </c>
      <c r="S336">
        <v>1</v>
      </c>
      <c r="T336">
        <v>2</v>
      </c>
      <c r="U336" t="s">
        <v>0</v>
      </c>
      <c r="V336">
        <v>7.6571428571400002</v>
      </c>
      <c r="W336">
        <v>3</v>
      </c>
      <c r="X336">
        <v>15.2</v>
      </c>
      <c r="Y336">
        <v>39</v>
      </c>
      <c r="Z336" t="s">
        <v>0</v>
      </c>
    </row>
    <row r="337" spans="1:26" x14ac:dyDescent="0.25">
      <c r="A337">
        <v>0.1</v>
      </c>
      <c r="B337">
        <v>1</v>
      </c>
      <c r="C337">
        <v>0.05</v>
      </c>
      <c r="D337">
        <v>120</v>
      </c>
      <c r="E337">
        <v>35</v>
      </c>
      <c r="F337">
        <v>53</v>
      </c>
      <c r="G337">
        <v>3.84</v>
      </c>
      <c r="H337">
        <v>1</v>
      </c>
      <c r="I337">
        <v>3</v>
      </c>
      <c r="J337">
        <v>50</v>
      </c>
      <c r="K337" t="s">
        <v>0</v>
      </c>
      <c r="L337">
        <v>5.3714285714300001</v>
      </c>
      <c r="M337">
        <v>1</v>
      </c>
      <c r="N337">
        <v>7</v>
      </c>
      <c r="O337">
        <v>50</v>
      </c>
      <c r="P337" t="s">
        <v>0</v>
      </c>
      <c r="Q337">
        <v>0.64102564102600001</v>
      </c>
      <c r="R337">
        <v>1</v>
      </c>
      <c r="S337">
        <v>1</v>
      </c>
      <c r="T337">
        <v>2</v>
      </c>
      <c r="U337" t="s">
        <v>0</v>
      </c>
      <c r="V337">
        <v>11.3225806452</v>
      </c>
      <c r="W337">
        <v>7</v>
      </c>
      <c r="X337">
        <v>16</v>
      </c>
      <c r="Y337">
        <v>50</v>
      </c>
      <c r="Z337" t="s">
        <v>0</v>
      </c>
    </row>
    <row r="338" spans="1:26" x14ac:dyDescent="0.25">
      <c r="A338">
        <v>0.1</v>
      </c>
      <c r="B338">
        <v>1</v>
      </c>
      <c r="C338">
        <v>0.05</v>
      </c>
      <c r="D338">
        <v>120</v>
      </c>
      <c r="E338">
        <v>35</v>
      </c>
      <c r="F338">
        <v>52</v>
      </c>
      <c r="G338">
        <v>26.69</v>
      </c>
      <c r="H338">
        <v>0</v>
      </c>
      <c r="I338">
        <v>4.2</v>
      </c>
      <c r="J338">
        <v>449</v>
      </c>
      <c r="K338" t="s">
        <v>0</v>
      </c>
      <c r="L338">
        <v>38.057142857099997</v>
      </c>
      <c r="M338">
        <v>1</v>
      </c>
      <c r="N338">
        <v>22</v>
      </c>
      <c r="O338">
        <v>449</v>
      </c>
      <c r="P338" t="s">
        <v>0</v>
      </c>
      <c r="Q338">
        <v>0.39393939393900002</v>
      </c>
      <c r="R338">
        <v>0</v>
      </c>
      <c r="S338">
        <v>1</v>
      </c>
      <c r="T338">
        <v>3</v>
      </c>
      <c r="U338" t="s">
        <v>0</v>
      </c>
      <c r="V338">
        <v>71.648648648600002</v>
      </c>
      <c r="W338">
        <v>5</v>
      </c>
      <c r="X338">
        <v>131.19999999999999</v>
      </c>
      <c r="Y338">
        <v>449</v>
      </c>
      <c r="Z338" t="s">
        <v>0</v>
      </c>
    </row>
    <row r="339" spans="1:26" x14ac:dyDescent="0.25">
      <c r="A339">
        <v>0.1</v>
      </c>
      <c r="B339">
        <v>1</v>
      </c>
      <c r="C339">
        <v>0.05</v>
      </c>
      <c r="D339">
        <v>120</v>
      </c>
      <c r="E339">
        <v>35</v>
      </c>
      <c r="F339">
        <v>51</v>
      </c>
      <c r="G339">
        <v>1.74</v>
      </c>
      <c r="H339">
        <v>0</v>
      </c>
      <c r="I339">
        <v>1.2</v>
      </c>
      <c r="J339">
        <v>40</v>
      </c>
      <c r="K339" t="s">
        <v>0</v>
      </c>
      <c r="L339">
        <v>2.4</v>
      </c>
      <c r="M339">
        <v>1</v>
      </c>
      <c r="N339">
        <v>3</v>
      </c>
      <c r="O339">
        <v>40</v>
      </c>
      <c r="P339" t="s">
        <v>0</v>
      </c>
      <c r="Q339">
        <v>0.7</v>
      </c>
      <c r="R339">
        <v>1</v>
      </c>
      <c r="S339">
        <v>1</v>
      </c>
      <c r="T339">
        <v>3</v>
      </c>
      <c r="U339" t="s">
        <v>0</v>
      </c>
      <c r="V339">
        <v>3.6749999999999998</v>
      </c>
      <c r="W339">
        <v>1</v>
      </c>
      <c r="X339">
        <v>6.2</v>
      </c>
      <c r="Y339">
        <v>40</v>
      </c>
      <c r="Z339" t="s">
        <v>0</v>
      </c>
    </row>
    <row r="340" spans="1:26" x14ac:dyDescent="0.25">
      <c r="A340">
        <v>0.1</v>
      </c>
      <c r="B340">
        <v>1</v>
      </c>
      <c r="C340">
        <v>0.05</v>
      </c>
      <c r="D340">
        <v>120</v>
      </c>
      <c r="E340">
        <v>35</v>
      </c>
      <c r="F340">
        <v>50</v>
      </c>
      <c r="G340">
        <v>8.49</v>
      </c>
      <c r="H340">
        <v>1</v>
      </c>
      <c r="I340">
        <v>8</v>
      </c>
      <c r="J340">
        <v>167</v>
      </c>
      <c r="K340" t="s">
        <v>0</v>
      </c>
      <c r="L340">
        <v>11.8142857143</v>
      </c>
      <c r="M340">
        <v>1</v>
      </c>
      <c r="N340">
        <v>15</v>
      </c>
      <c r="O340">
        <v>167</v>
      </c>
      <c r="P340" t="s">
        <v>0</v>
      </c>
      <c r="Q340">
        <v>0.742857142857</v>
      </c>
      <c r="R340">
        <v>1</v>
      </c>
      <c r="S340">
        <v>1</v>
      </c>
      <c r="T340">
        <v>2</v>
      </c>
      <c r="U340" t="s">
        <v>1</v>
      </c>
      <c r="V340">
        <v>22.885714285700001</v>
      </c>
      <c r="W340">
        <v>10</v>
      </c>
      <c r="X340">
        <v>34.4</v>
      </c>
      <c r="Y340">
        <v>167</v>
      </c>
      <c r="Z340" t="s">
        <v>0</v>
      </c>
    </row>
    <row r="341" spans="1:26" x14ac:dyDescent="0.25">
      <c r="A341">
        <v>0.1</v>
      </c>
      <c r="B341">
        <v>1</v>
      </c>
      <c r="C341">
        <v>0.05</v>
      </c>
      <c r="D341">
        <v>120</v>
      </c>
      <c r="E341">
        <v>34</v>
      </c>
      <c r="F341">
        <v>54</v>
      </c>
      <c r="G341">
        <v>1.1100000000000001</v>
      </c>
      <c r="H341">
        <v>0</v>
      </c>
      <c r="I341">
        <v>2</v>
      </c>
      <c r="J341">
        <v>12</v>
      </c>
      <c r="K341" t="s">
        <v>0</v>
      </c>
      <c r="L341">
        <v>1.38571428571</v>
      </c>
      <c r="M341">
        <v>1</v>
      </c>
      <c r="N341">
        <v>2</v>
      </c>
      <c r="O341">
        <v>12</v>
      </c>
      <c r="P341" t="s">
        <v>0</v>
      </c>
      <c r="Q341">
        <v>0.47499999999999998</v>
      </c>
      <c r="R341">
        <v>0</v>
      </c>
      <c r="S341">
        <v>1</v>
      </c>
      <c r="T341">
        <v>2</v>
      </c>
      <c r="U341" t="s">
        <v>0</v>
      </c>
      <c r="V341">
        <v>2.6</v>
      </c>
      <c r="W341">
        <v>2</v>
      </c>
      <c r="X341">
        <v>4</v>
      </c>
      <c r="Y341">
        <v>12</v>
      </c>
      <c r="Z341" t="s">
        <v>0</v>
      </c>
    </row>
    <row r="342" spans="1:26" x14ac:dyDescent="0.25">
      <c r="A342">
        <v>0.1</v>
      </c>
      <c r="B342">
        <v>1</v>
      </c>
      <c r="C342">
        <v>0.05</v>
      </c>
      <c r="D342">
        <v>120</v>
      </c>
      <c r="E342">
        <v>34</v>
      </c>
      <c r="F342">
        <v>53</v>
      </c>
      <c r="G342">
        <v>5.39</v>
      </c>
      <c r="H342">
        <v>1</v>
      </c>
      <c r="I342">
        <v>2</v>
      </c>
      <c r="J342">
        <v>126</v>
      </c>
      <c r="K342" t="s">
        <v>0</v>
      </c>
      <c r="L342">
        <v>7.5857142857099999</v>
      </c>
      <c r="M342">
        <v>1</v>
      </c>
      <c r="N342">
        <v>5.6</v>
      </c>
      <c r="O342">
        <v>126</v>
      </c>
      <c r="P342" t="s">
        <v>0</v>
      </c>
      <c r="Q342">
        <v>0.67567567567599995</v>
      </c>
      <c r="R342">
        <v>1</v>
      </c>
      <c r="S342">
        <v>1</v>
      </c>
      <c r="T342">
        <v>2</v>
      </c>
      <c r="U342" t="s">
        <v>0</v>
      </c>
      <c r="V342">
        <v>15.333333333300001</v>
      </c>
      <c r="W342">
        <v>4</v>
      </c>
      <c r="X342">
        <v>27.2</v>
      </c>
      <c r="Y342">
        <v>126</v>
      </c>
      <c r="Z342" t="s">
        <v>0</v>
      </c>
    </row>
    <row r="343" spans="1:26" x14ac:dyDescent="0.25">
      <c r="A343">
        <v>0.1</v>
      </c>
      <c r="B343">
        <v>1</v>
      </c>
      <c r="C343">
        <v>0.05</v>
      </c>
      <c r="D343">
        <v>120</v>
      </c>
      <c r="E343">
        <v>34</v>
      </c>
      <c r="F343">
        <v>52</v>
      </c>
      <c r="G343">
        <v>1.76</v>
      </c>
      <c r="H343">
        <v>0</v>
      </c>
      <c r="I343">
        <v>1</v>
      </c>
      <c r="J343">
        <v>25</v>
      </c>
      <c r="K343" t="s">
        <v>0</v>
      </c>
      <c r="L343">
        <v>2.4</v>
      </c>
      <c r="M343">
        <v>0.5</v>
      </c>
      <c r="N343">
        <v>3</v>
      </c>
      <c r="O343">
        <v>25</v>
      </c>
      <c r="P343" t="s">
        <v>0</v>
      </c>
      <c r="Q343">
        <v>0.51428571428600001</v>
      </c>
      <c r="R343">
        <v>0</v>
      </c>
      <c r="S343">
        <v>1</v>
      </c>
      <c r="T343">
        <v>3</v>
      </c>
      <c r="U343" t="s">
        <v>0</v>
      </c>
      <c r="V343">
        <v>4.2857142857100001</v>
      </c>
      <c r="W343">
        <v>1</v>
      </c>
      <c r="X343">
        <v>5.4</v>
      </c>
      <c r="Y343">
        <v>25</v>
      </c>
      <c r="Z343" t="s">
        <v>0</v>
      </c>
    </row>
    <row r="344" spans="1:26" x14ac:dyDescent="0.25">
      <c r="A344">
        <v>0.1</v>
      </c>
      <c r="B344">
        <v>1</v>
      </c>
      <c r="C344">
        <v>0.05</v>
      </c>
      <c r="D344">
        <v>120</v>
      </c>
      <c r="E344">
        <v>34</v>
      </c>
      <c r="F344">
        <v>51</v>
      </c>
      <c r="G344">
        <v>15.02</v>
      </c>
      <c r="H344">
        <v>1</v>
      </c>
      <c r="I344">
        <v>25.2</v>
      </c>
      <c r="J344">
        <v>253</v>
      </c>
      <c r="K344" t="s">
        <v>0</v>
      </c>
      <c r="L344">
        <v>21.342857142900002</v>
      </c>
      <c r="M344">
        <v>2</v>
      </c>
      <c r="N344">
        <v>33.799999999999997</v>
      </c>
      <c r="O344">
        <v>253</v>
      </c>
      <c r="P344" t="s">
        <v>0</v>
      </c>
      <c r="Q344">
        <v>1.22580645161</v>
      </c>
      <c r="R344">
        <v>1</v>
      </c>
      <c r="S344">
        <v>2</v>
      </c>
      <c r="T344">
        <v>5</v>
      </c>
      <c r="U344" t="s">
        <v>0</v>
      </c>
      <c r="V344">
        <v>37.333333333299997</v>
      </c>
      <c r="W344">
        <v>26</v>
      </c>
      <c r="X344">
        <v>47.2</v>
      </c>
      <c r="Y344">
        <v>253</v>
      </c>
      <c r="Z344" t="s">
        <v>0</v>
      </c>
    </row>
    <row r="345" spans="1:26" x14ac:dyDescent="0.25">
      <c r="A345">
        <v>0.1</v>
      </c>
      <c r="B345">
        <v>1</v>
      </c>
      <c r="C345">
        <v>0.05</v>
      </c>
      <c r="D345">
        <v>120</v>
      </c>
      <c r="E345">
        <v>34</v>
      </c>
      <c r="F345">
        <v>50</v>
      </c>
      <c r="G345">
        <v>2.36</v>
      </c>
      <c r="H345">
        <v>0</v>
      </c>
      <c r="I345">
        <v>3</v>
      </c>
      <c r="J345">
        <v>37</v>
      </c>
      <c r="K345" t="s">
        <v>0</v>
      </c>
      <c r="L345">
        <v>3.2571428571399998</v>
      </c>
      <c r="M345">
        <v>1</v>
      </c>
      <c r="N345">
        <v>5.2</v>
      </c>
      <c r="O345">
        <v>37</v>
      </c>
      <c r="P345" t="s">
        <v>0</v>
      </c>
      <c r="Q345">
        <v>0.34285714285699997</v>
      </c>
      <c r="R345">
        <v>0</v>
      </c>
      <c r="S345">
        <v>1</v>
      </c>
      <c r="T345">
        <v>1</v>
      </c>
      <c r="U345" t="s">
        <v>0</v>
      </c>
      <c r="V345">
        <v>6.1714285714299999</v>
      </c>
      <c r="W345">
        <v>4</v>
      </c>
      <c r="X345">
        <v>9.4</v>
      </c>
      <c r="Y345">
        <v>37</v>
      </c>
      <c r="Z345" t="s">
        <v>0</v>
      </c>
    </row>
    <row r="346" spans="1:26" x14ac:dyDescent="0.25">
      <c r="A346">
        <v>0.1</v>
      </c>
      <c r="B346">
        <v>1</v>
      </c>
      <c r="C346">
        <v>0.05</v>
      </c>
      <c r="D346">
        <v>120</v>
      </c>
      <c r="E346">
        <v>33</v>
      </c>
      <c r="F346">
        <v>54</v>
      </c>
      <c r="G346">
        <v>4.9800000000000004</v>
      </c>
      <c r="H346">
        <v>1</v>
      </c>
      <c r="I346">
        <v>2</v>
      </c>
      <c r="J346">
        <v>74</v>
      </c>
      <c r="K346" t="s">
        <v>0</v>
      </c>
      <c r="L346">
        <v>6.9428571428600003</v>
      </c>
      <c r="M346">
        <v>1</v>
      </c>
      <c r="N346">
        <v>5</v>
      </c>
      <c r="O346">
        <v>74</v>
      </c>
      <c r="P346" t="s">
        <v>0</v>
      </c>
      <c r="Q346">
        <v>0.92857142857099995</v>
      </c>
      <c r="R346">
        <v>1</v>
      </c>
      <c r="S346">
        <v>1</v>
      </c>
      <c r="T346">
        <v>3</v>
      </c>
      <c r="U346" t="s">
        <v>0</v>
      </c>
      <c r="V346">
        <v>15.964285714300001</v>
      </c>
      <c r="W346">
        <v>5</v>
      </c>
      <c r="X346">
        <v>27.6</v>
      </c>
      <c r="Y346">
        <v>74</v>
      </c>
      <c r="Z346" t="s">
        <v>0</v>
      </c>
    </row>
    <row r="347" spans="1:26" x14ac:dyDescent="0.25">
      <c r="A347">
        <v>0.1</v>
      </c>
      <c r="B347">
        <v>1</v>
      </c>
      <c r="C347">
        <v>0.05</v>
      </c>
      <c r="D347">
        <v>120</v>
      </c>
      <c r="E347">
        <v>33</v>
      </c>
      <c r="F347">
        <v>53</v>
      </c>
      <c r="G347">
        <v>4.32</v>
      </c>
      <c r="H347">
        <v>0</v>
      </c>
      <c r="I347">
        <v>2</v>
      </c>
      <c r="J347">
        <v>67</v>
      </c>
      <c r="K347" t="s">
        <v>0</v>
      </c>
      <c r="L347">
        <v>6.0571428571399997</v>
      </c>
      <c r="M347">
        <v>1</v>
      </c>
      <c r="N347">
        <v>4</v>
      </c>
      <c r="O347">
        <v>67</v>
      </c>
      <c r="P347" t="s">
        <v>0</v>
      </c>
      <c r="Q347">
        <v>0.34210526315799999</v>
      </c>
      <c r="R347">
        <v>0</v>
      </c>
      <c r="S347">
        <v>1</v>
      </c>
      <c r="T347">
        <v>2</v>
      </c>
      <c r="U347" t="s">
        <v>0</v>
      </c>
      <c r="V347">
        <v>12.84375</v>
      </c>
      <c r="W347">
        <v>2.5</v>
      </c>
      <c r="X347">
        <v>23.4</v>
      </c>
      <c r="Y347">
        <v>67</v>
      </c>
      <c r="Z347" t="s">
        <v>0</v>
      </c>
    </row>
    <row r="348" spans="1:26" x14ac:dyDescent="0.25">
      <c r="A348">
        <v>0.1</v>
      </c>
      <c r="B348">
        <v>1</v>
      </c>
      <c r="C348">
        <v>0.05</v>
      </c>
      <c r="D348">
        <v>120</v>
      </c>
      <c r="E348">
        <v>33</v>
      </c>
      <c r="F348">
        <v>52</v>
      </c>
      <c r="G348">
        <v>77.31</v>
      </c>
      <c r="H348">
        <v>0.5</v>
      </c>
      <c r="I348">
        <v>101.2</v>
      </c>
      <c r="J348">
        <v>1215</v>
      </c>
      <c r="K348" t="s">
        <v>0</v>
      </c>
      <c r="L348">
        <v>110.214285714</v>
      </c>
      <c r="M348">
        <v>1.5</v>
      </c>
      <c r="N348">
        <v>184.6</v>
      </c>
      <c r="O348">
        <v>1215</v>
      </c>
      <c r="P348" t="s">
        <v>0</v>
      </c>
      <c r="Q348">
        <v>0.171428571429</v>
      </c>
      <c r="R348">
        <v>0</v>
      </c>
      <c r="S348">
        <v>0</v>
      </c>
      <c r="T348">
        <v>1</v>
      </c>
      <c r="U348" t="s">
        <v>0</v>
      </c>
      <c r="V348">
        <v>220.25714285699999</v>
      </c>
      <c r="W348">
        <v>163</v>
      </c>
      <c r="X348">
        <v>359.2</v>
      </c>
      <c r="Y348">
        <v>1215</v>
      </c>
      <c r="Z348" t="s">
        <v>0</v>
      </c>
    </row>
    <row r="349" spans="1:26" x14ac:dyDescent="0.25">
      <c r="A349">
        <v>0.1</v>
      </c>
      <c r="B349">
        <v>1</v>
      </c>
      <c r="C349">
        <v>0.05</v>
      </c>
      <c r="D349">
        <v>120</v>
      </c>
      <c r="E349">
        <v>33</v>
      </c>
      <c r="F349">
        <v>51</v>
      </c>
      <c r="G349">
        <v>49.44</v>
      </c>
      <c r="H349">
        <v>1</v>
      </c>
      <c r="I349">
        <v>33</v>
      </c>
      <c r="J349">
        <v>568</v>
      </c>
      <c r="K349" t="s">
        <v>0</v>
      </c>
      <c r="L349">
        <v>70.371428571400003</v>
      </c>
      <c r="M349">
        <v>3</v>
      </c>
      <c r="N349">
        <v>87.2</v>
      </c>
      <c r="O349">
        <v>568</v>
      </c>
      <c r="P349" t="s">
        <v>0</v>
      </c>
      <c r="Q349">
        <v>0.40740740740699999</v>
      </c>
      <c r="R349">
        <v>0</v>
      </c>
      <c r="S349">
        <v>1</v>
      </c>
      <c r="T349">
        <v>2</v>
      </c>
      <c r="U349" t="s">
        <v>0</v>
      </c>
      <c r="V349">
        <v>114.30232558100001</v>
      </c>
      <c r="W349">
        <v>22</v>
      </c>
      <c r="X349">
        <v>184.6</v>
      </c>
      <c r="Y349">
        <v>568</v>
      </c>
      <c r="Z349" t="s">
        <v>0</v>
      </c>
    </row>
    <row r="350" spans="1:26" x14ac:dyDescent="0.25">
      <c r="A350">
        <v>0.1</v>
      </c>
      <c r="B350">
        <v>1</v>
      </c>
      <c r="C350">
        <v>0.05</v>
      </c>
      <c r="D350">
        <v>120</v>
      </c>
      <c r="E350">
        <v>33</v>
      </c>
      <c r="F350">
        <v>50</v>
      </c>
      <c r="G350">
        <v>4.12</v>
      </c>
      <c r="H350">
        <v>0.5</v>
      </c>
      <c r="I350">
        <v>2</v>
      </c>
      <c r="J350">
        <v>77</v>
      </c>
      <c r="K350" t="s">
        <v>0</v>
      </c>
      <c r="L350">
        <v>5.7285714285699996</v>
      </c>
      <c r="M350">
        <v>1</v>
      </c>
      <c r="N350">
        <v>5.6</v>
      </c>
      <c r="O350">
        <v>77</v>
      </c>
      <c r="P350" t="s">
        <v>0</v>
      </c>
      <c r="Q350">
        <v>0.58823529411800002</v>
      </c>
      <c r="R350">
        <v>0</v>
      </c>
      <c r="S350">
        <v>1</v>
      </c>
      <c r="T350">
        <v>3</v>
      </c>
      <c r="U350" t="s">
        <v>0</v>
      </c>
      <c r="V350">
        <v>10.583333333300001</v>
      </c>
      <c r="W350">
        <v>2.5</v>
      </c>
      <c r="X350">
        <v>17</v>
      </c>
      <c r="Y350">
        <v>77</v>
      </c>
      <c r="Z350" t="s">
        <v>0</v>
      </c>
    </row>
    <row r="351" spans="1:26" x14ac:dyDescent="0.25">
      <c r="A351">
        <v>0.1</v>
      </c>
      <c r="B351">
        <v>1</v>
      </c>
      <c r="C351">
        <v>0.05</v>
      </c>
      <c r="D351">
        <v>118</v>
      </c>
      <c r="E351">
        <v>37</v>
      </c>
      <c r="F351">
        <v>54</v>
      </c>
      <c r="G351">
        <v>1.71</v>
      </c>
      <c r="H351">
        <v>1</v>
      </c>
      <c r="I351">
        <v>2</v>
      </c>
      <c r="J351">
        <v>15</v>
      </c>
      <c r="K351" t="s">
        <v>0</v>
      </c>
      <c r="L351">
        <v>2.22857142857</v>
      </c>
      <c r="M351">
        <v>1</v>
      </c>
      <c r="N351">
        <v>3</v>
      </c>
      <c r="O351">
        <v>15</v>
      </c>
      <c r="P351" t="s">
        <v>0</v>
      </c>
      <c r="Q351">
        <v>0.84375</v>
      </c>
      <c r="R351">
        <v>1</v>
      </c>
      <c r="S351">
        <v>1</v>
      </c>
      <c r="T351">
        <v>3</v>
      </c>
      <c r="U351" t="s">
        <v>0</v>
      </c>
      <c r="V351">
        <v>3.3947368421099999</v>
      </c>
      <c r="W351">
        <v>2</v>
      </c>
      <c r="X351">
        <v>5</v>
      </c>
      <c r="Y351">
        <v>15</v>
      </c>
      <c r="Z351" t="s">
        <v>0</v>
      </c>
    </row>
    <row r="352" spans="1:26" x14ac:dyDescent="0.25">
      <c r="A352">
        <v>0.1</v>
      </c>
      <c r="B352">
        <v>1</v>
      </c>
      <c r="C352">
        <v>0.05</v>
      </c>
      <c r="D352">
        <v>118</v>
      </c>
      <c r="E352">
        <v>37</v>
      </c>
      <c r="F352">
        <v>53</v>
      </c>
      <c r="G352">
        <v>22.49</v>
      </c>
      <c r="H352">
        <v>1</v>
      </c>
      <c r="I352">
        <v>13</v>
      </c>
      <c r="J352">
        <v>533</v>
      </c>
      <c r="K352" t="s">
        <v>0</v>
      </c>
      <c r="L352">
        <v>32</v>
      </c>
      <c r="M352">
        <v>1</v>
      </c>
      <c r="N352">
        <v>27.8</v>
      </c>
      <c r="O352">
        <v>533</v>
      </c>
      <c r="P352" t="s">
        <v>0</v>
      </c>
      <c r="Q352">
        <v>0.90909090909099999</v>
      </c>
      <c r="R352">
        <v>1</v>
      </c>
      <c r="S352">
        <v>1</v>
      </c>
      <c r="T352">
        <v>2</v>
      </c>
      <c r="U352" t="s">
        <v>0</v>
      </c>
      <c r="V352">
        <v>59.729729729699997</v>
      </c>
      <c r="W352">
        <v>17</v>
      </c>
      <c r="X352">
        <v>113</v>
      </c>
      <c r="Y352">
        <v>533</v>
      </c>
      <c r="Z352" t="s">
        <v>2</v>
      </c>
    </row>
    <row r="353" spans="1:26" x14ac:dyDescent="0.25">
      <c r="A353">
        <v>0.1</v>
      </c>
      <c r="B353">
        <v>1</v>
      </c>
      <c r="C353">
        <v>0.05</v>
      </c>
      <c r="D353">
        <v>118</v>
      </c>
      <c r="E353">
        <v>37</v>
      </c>
      <c r="F353">
        <v>52</v>
      </c>
      <c r="G353">
        <v>1.17</v>
      </c>
      <c r="H353">
        <v>0</v>
      </c>
      <c r="I353">
        <v>2</v>
      </c>
      <c r="J353">
        <v>13</v>
      </c>
      <c r="K353" t="s">
        <v>0</v>
      </c>
      <c r="L353">
        <v>1.5285714285700001</v>
      </c>
      <c r="M353">
        <v>1</v>
      </c>
      <c r="N353">
        <v>3</v>
      </c>
      <c r="O353">
        <v>13</v>
      </c>
      <c r="P353" t="s">
        <v>0</v>
      </c>
      <c r="Q353">
        <v>0.555555555556</v>
      </c>
      <c r="R353">
        <v>0</v>
      </c>
      <c r="S353">
        <v>1</v>
      </c>
      <c r="T353">
        <v>2</v>
      </c>
      <c r="U353" t="s">
        <v>0</v>
      </c>
      <c r="V353">
        <v>2.5588235294100001</v>
      </c>
      <c r="W353">
        <v>2</v>
      </c>
      <c r="X353">
        <v>4.4000000000000004</v>
      </c>
      <c r="Y353">
        <v>13</v>
      </c>
      <c r="Z353" t="s">
        <v>0</v>
      </c>
    </row>
    <row r="354" spans="1:26" x14ac:dyDescent="0.25">
      <c r="A354">
        <v>0.1</v>
      </c>
      <c r="B354">
        <v>1</v>
      </c>
      <c r="C354">
        <v>0.05</v>
      </c>
      <c r="D354">
        <v>118</v>
      </c>
      <c r="E354">
        <v>37</v>
      </c>
      <c r="F354">
        <v>51</v>
      </c>
      <c r="G354">
        <v>25.63</v>
      </c>
      <c r="H354">
        <v>1</v>
      </c>
      <c r="I354">
        <v>39.200000000000003</v>
      </c>
      <c r="J354">
        <v>259</v>
      </c>
      <c r="K354" t="s">
        <v>0</v>
      </c>
      <c r="L354">
        <v>36.4</v>
      </c>
      <c r="M354">
        <v>4</v>
      </c>
      <c r="N354">
        <v>63.8</v>
      </c>
      <c r="O354">
        <v>259</v>
      </c>
      <c r="P354" t="s">
        <v>0</v>
      </c>
      <c r="Q354">
        <v>0.92</v>
      </c>
      <c r="R354">
        <v>1</v>
      </c>
      <c r="S354">
        <v>2</v>
      </c>
      <c r="T354">
        <v>3</v>
      </c>
      <c r="U354" t="s">
        <v>0</v>
      </c>
      <c r="V354">
        <v>56.111111111100001</v>
      </c>
      <c r="W354">
        <v>34</v>
      </c>
      <c r="X354">
        <v>90.2</v>
      </c>
      <c r="Y354">
        <v>259</v>
      </c>
      <c r="Z354" t="s">
        <v>2</v>
      </c>
    </row>
    <row r="355" spans="1:26" x14ac:dyDescent="0.25">
      <c r="A355">
        <v>0.1</v>
      </c>
      <c r="B355">
        <v>1</v>
      </c>
      <c r="C355">
        <v>0.05</v>
      </c>
      <c r="D355">
        <v>118</v>
      </c>
      <c r="E355">
        <v>37</v>
      </c>
      <c r="F355">
        <v>50</v>
      </c>
      <c r="G355">
        <v>2.85</v>
      </c>
      <c r="H355">
        <v>1</v>
      </c>
      <c r="I355">
        <v>3</v>
      </c>
      <c r="J355">
        <v>58</v>
      </c>
      <c r="K355" t="s">
        <v>0</v>
      </c>
      <c r="L355">
        <v>3.8428571428599998</v>
      </c>
      <c r="M355">
        <v>1</v>
      </c>
      <c r="N355">
        <v>4.2</v>
      </c>
      <c r="O355">
        <v>58</v>
      </c>
      <c r="P355" t="s">
        <v>0</v>
      </c>
      <c r="Q355">
        <v>0.73529411764700003</v>
      </c>
      <c r="R355">
        <v>1</v>
      </c>
      <c r="S355">
        <v>1</v>
      </c>
      <c r="T355">
        <v>2</v>
      </c>
      <c r="U355" t="s">
        <v>0</v>
      </c>
      <c r="V355">
        <v>6.7777777777799999</v>
      </c>
      <c r="W355">
        <v>3</v>
      </c>
      <c r="X355">
        <v>8</v>
      </c>
      <c r="Y355">
        <v>58</v>
      </c>
      <c r="Z355" t="s">
        <v>0</v>
      </c>
    </row>
    <row r="356" spans="1:26" x14ac:dyDescent="0.25">
      <c r="A356">
        <v>0.1</v>
      </c>
      <c r="B356">
        <v>1</v>
      </c>
      <c r="C356">
        <v>0.05</v>
      </c>
      <c r="D356">
        <v>118</v>
      </c>
      <c r="E356">
        <v>36</v>
      </c>
      <c r="F356">
        <v>54</v>
      </c>
      <c r="G356">
        <v>2.13</v>
      </c>
      <c r="H356">
        <v>1</v>
      </c>
      <c r="I356">
        <v>2</v>
      </c>
      <c r="J356">
        <v>27</v>
      </c>
      <c r="K356" t="s">
        <v>0</v>
      </c>
      <c r="L356">
        <v>2.8</v>
      </c>
      <c r="M356">
        <v>1</v>
      </c>
      <c r="N356">
        <v>3</v>
      </c>
      <c r="O356">
        <v>27</v>
      </c>
      <c r="P356" t="s">
        <v>0</v>
      </c>
      <c r="Q356">
        <v>1.05263157895</v>
      </c>
      <c r="R356">
        <v>1</v>
      </c>
      <c r="S356">
        <v>2</v>
      </c>
      <c r="T356">
        <v>3</v>
      </c>
      <c r="U356" t="s">
        <v>0</v>
      </c>
      <c r="V356">
        <v>4.875</v>
      </c>
      <c r="W356">
        <v>2</v>
      </c>
      <c r="X356">
        <v>8.8000000000000007</v>
      </c>
      <c r="Y356">
        <v>27</v>
      </c>
      <c r="Z356" t="s">
        <v>0</v>
      </c>
    </row>
    <row r="357" spans="1:26" x14ac:dyDescent="0.25">
      <c r="A357">
        <v>0.1</v>
      </c>
      <c r="B357">
        <v>1</v>
      </c>
      <c r="C357">
        <v>0.05</v>
      </c>
      <c r="D357">
        <v>118</v>
      </c>
      <c r="E357">
        <v>36</v>
      </c>
      <c r="F357">
        <v>53</v>
      </c>
      <c r="G357">
        <v>2.66</v>
      </c>
      <c r="H357">
        <v>1</v>
      </c>
      <c r="I357">
        <v>3</v>
      </c>
      <c r="J357">
        <v>25</v>
      </c>
      <c r="K357" t="s">
        <v>0</v>
      </c>
      <c r="L357">
        <v>3.5</v>
      </c>
      <c r="M357">
        <v>1</v>
      </c>
      <c r="N357">
        <v>6.2</v>
      </c>
      <c r="O357">
        <v>25</v>
      </c>
      <c r="P357" t="s">
        <v>0</v>
      </c>
      <c r="Q357">
        <v>0.31707317073199998</v>
      </c>
      <c r="R357">
        <v>0</v>
      </c>
      <c r="S357">
        <v>1</v>
      </c>
      <c r="T357">
        <v>2</v>
      </c>
      <c r="U357" t="s">
        <v>0</v>
      </c>
      <c r="V357">
        <v>8</v>
      </c>
      <c r="W357">
        <v>6</v>
      </c>
      <c r="X357">
        <v>15.2</v>
      </c>
      <c r="Y357">
        <v>25</v>
      </c>
      <c r="Z357" t="s">
        <v>0</v>
      </c>
    </row>
    <row r="358" spans="1:26" x14ac:dyDescent="0.25">
      <c r="A358">
        <v>0.1</v>
      </c>
      <c r="B358">
        <v>1</v>
      </c>
      <c r="C358">
        <v>0.05</v>
      </c>
      <c r="D358">
        <v>118</v>
      </c>
      <c r="E358">
        <v>36</v>
      </c>
      <c r="F358">
        <v>52</v>
      </c>
      <c r="G358">
        <v>12.53</v>
      </c>
      <c r="H358">
        <v>1</v>
      </c>
      <c r="I358">
        <v>26.6</v>
      </c>
      <c r="J358">
        <v>95</v>
      </c>
      <c r="K358" t="s">
        <v>0</v>
      </c>
      <c r="L358">
        <v>17.7</v>
      </c>
      <c r="M358">
        <v>1.5</v>
      </c>
      <c r="N358">
        <v>36.4</v>
      </c>
      <c r="O358">
        <v>95</v>
      </c>
      <c r="P358" t="s">
        <v>0</v>
      </c>
      <c r="Q358">
        <v>0.78125</v>
      </c>
      <c r="R358">
        <v>1</v>
      </c>
      <c r="S358">
        <v>1</v>
      </c>
      <c r="T358">
        <v>2</v>
      </c>
      <c r="U358" t="s">
        <v>0</v>
      </c>
      <c r="V358">
        <v>31.947368421099998</v>
      </c>
      <c r="W358">
        <v>30</v>
      </c>
      <c r="X358">
        <v>57.8</v>
      </c>
      <c r="Y358">
        <v>95</v>
      </c>
      <c r="Z358" t="s">
        <v>0</v>
      </c>
    </row>
    <row r="359" spans="1:26" x14ac:dyDescent="0.25">
      <c r="A359">
        <v>0.1</v>
      </c>
      <c r="B359">
        <v>1</v>
      </c>
      <c r="C359">
        <v>0.05</v>
      </c>
      <c r="D359">
        <v>118</v>
      </c>
      <c r="E359">
        <v>36</v>
      </c>
      <c r="F359">
        <v>51</v>
      </c>
      <c r="G359">
        <v>1.41</v>
      </c>
      <c r="H359">
        <v>1</v>
      </c>
      <c r="I359">
        <v>2</v>
      </c>
      <c r="J359">
        <v>16</v>
      </c>
      <c r="K359" t="s">
        <v>0</v>
      </c>
      <c r="L359">
        <v>1.88571428571</v>
      </c>
      <c r="M359">
        <v>1</v>
      </c>
      <c r="N359">
        <v>3</v>
      </c>
      <c r="O359">
        <v>16</v>
      </c>
      <c r="P359" t="s">
        <v>0</v>
      </c>
      <c r="Q359">
        <v>1.2333333333300001</v>
      </c>
      <c r="R359">
        <v>1</v>
      </c>
      <c r="S359">
        <v>2</v>
      </c>
      <c r="T359">
        <v>3</v>
      </c>
      <c r="U359" t="s">
        <v>0</v>
      </c>
      <c r="V359">
        <v>2.375</v>
      </c>
      <c r="W359">
        <v>2</v>
      </c>
      <c r="X359">
        <v>4</v>
      </c>
      <c r="Y359">
        <v>16</v>
      </c>
      <c r="Z359" t="s">
        <v>0</v>
      </c>
    </row>
    <row r="360" spans="1:26" x14ac:dyDescent="0.25">
      <c r="A360">
        <v>0.1</v>
      </c>
      <c r="B360">
        <v>1</v>
      </c>
      <c r="C360">
        <v>0.05</v>
      </c>
      <c r="D360">
        <v>118</v>
      </c>
      <c r="E360">
        <v>36</v>
      </c>
      <c r="F360">
        <v>50</v>
      </c>
      <c r="G360">
        <v>2.1800000000000002</v>
      </c>
      <c r="H360">
        <v>0</v>
      </c>
      <c r="I360">
        <v>2</v>
      </c>
      <c r="J360">
        <v>34</v>
      </c>
      <c r="K360" t="s">
        <v>0</v>
      </c>
      <c r="L360">
        <v>2.8571428571399999</v>
      </c>
      <c r="M360">
        <v>0</v>
      </c>
      <c r="N360">
        <v>3</v>
      </c>
      <c r="O360">
        <v>34</v>
      </c>
      <c r="P360" t="s">
        <v>0</v>
      </c>
      <c r="Q360">
        <v>0.17073170731699999</v>
      </c>
      <c r="R360">
        <v>0</v>
      </c>
      <c r="S360">
        <v>0</v>
      </c>
      <c r="T360">
        <v>1</v>
      </c>
      <c r="U360" t="s">
        <v>0</v>
      </c>
      <c r="V360">
        <v>6.6551724137899999</v>
      </c>
      <c r="W360">
        <v>3</v>
      </c>
      <c r="X360">
        <v>10</v>
      </c>
      <c r="Y360">
        <v>34</v>
      </c>
      <c r="Z360" t="s">
        <v>0</v>
      </c>
    </row>
    <row r="361" spans="1:26" x14ac:dyDescent="0.25">
      <c r="A361">
        <v>0.1</v>
      </c>
      <c r="B361">
        <v>1</v>
      </c>
      <c r="C361">
        <v>0.05</v>
      </c>
      <c r="D361">
        <v>118</v>
      </c>
      <c r="E361">
        <v>35</v>
      </c>
      <c r="F361">
        <v>54</v>
      </c>
      <c r="G361">
        <v>24.62</v>
      </c>
      <c r="H361">
        <v>1</v>
      </c>
      <c r="I361">
        <v>4</v>
      </c>
      <c r="J361">
        <v>287</v>
      </c>
      <c r="K361" t="s">
        <v>0</v>
      </c>
      <c r="L361">
        <v>34.985714285699999</v>
      </c>
      <c r="M361">
        <v>1</v>
      </c>
      <c r="N361">
        <v>51.2</v>
      </c>
      <c r="O361">
        <v>287</v>
      </c>
      <c r="P361" t="s">
        <v>0</v>
      </c>
      <c r="Q361">
        <v>0.48571428571399999</v>
      </c>
      <c r="R361">
        <v>0</v>
      </c>
      <c r="S361">
        <v>1</v>
      </c>
      <c r="T361">
        <v>2</v>
      </c>
      <c r="U361" t="s">
        <v>0</v>
      </c>
      <c r="V361">
        <v>69.485714285699999</v>
      </c>
      <c r="W361">
        <v>6</v>
      </c>
      <c r="X361">
        <v>177.6</v>
      </c>
      <c r="Y361">
        <v>287</v>
      </c>
      <c r="Z361" t="s">
        <v>0</v>
      </c>
    </row>
    <row r="362" spans="1:26" x14ac:dyDescent="0.25">
      <c r="A362">
        <v>0.1</v>
      </c>
      <c r="B362">
        <v>1</v>
      </c>
      <c r="C362">
        <v>0.05</v>
      </c>
      <c r="D362">
        <v>118</v>
      </c>
      <c r="E362">
        <v>35</v>
      </c>
      <c r="F362">
        <v>53</v>
      </c>
      <c r="G362">
        <v>10.25</v>
      </c>
      <c r="H362">
        <v>1</v>
      </c>
      <c r="I362">
        <v>2</v>
      </c>
      <c r="J362">
        <v>364</v>
      </c>
      <c r="K362" t="s">
        <v>0</v>
      </c>
      <c r="L362">
        <v>14.442857142899999</v>
      </c>
      <c r="M362">
        <v>1</v>
      </c>
      <c r="N362">
        <v>3</v>
      </c>
      <c r="O362">
        <v>364</v>
      </c>
      <c r="P362" t="s">
        <v>0</v>
      </c>
      <c r="Q362">
        <v>0.5</v>
      </c>
      <c r="R362">
        <v>0</v>
      </c>
      <c r="S362">
        <v>1</v>
      </c>
      <c r="T362">
        <v>2</v>
      </c>
      <c r="U362" t="s">
        <v>0</v>
      </c>
      <c r="V362">
        <v>35.357142857100001</v>
      </c>
      <c r="W362">
        <v>3</v>
      </c>
      <c r="X362">
        <v>44.8</v>
      </c>
      <c r="Y362">
        <v>364</v>
      </c>
      <c r="Z362" t="s">
        <v>3</v>
      </c>
    </row>
    <row r="363" spans="1:26" x14ac:dyDescent="0.25">
      <c r="A363">
        <v>0.1</v>
      </c>
      <c r="B363">
        <v>1</v>
      </c>
      <c r="C363">
        <v>0.05</v>
      </c>
      <c r="D363">
        <v>118</v>
      </c>
      <c r="E363">
        <v>35</v>
      </c>
      <c r="F363">
        <v>52</v>
      </c>
      <c r="G363">
        <v>3.74</v>
      </c>
      <c r="H363">
        <v>1</v>
      </c>
      <c r="I363">
        <v>5</v>
      </c>
      <c r="J363">
        <v>33</v>
      </c>
      <c r="K363" t="s">
        <v>0</v>
      </c>
      <c r="L363">
        <v>4.95714285714</v>
      </c>
      <c r="M363">
        <v>1</v>
      </c>
      <c r="N363">
        <v>7.2</v>
      </c>
      <c r="O363">
        <v>33</v>
      </c>
      <c r="P363" t="s">
        <v>0</v>
      </c>
      <c r="Q363">
        <v>0.57894736842100003</v>
      </c>
      <c r="R363">
        <v>1</v>
      </c>
      <c r="S363">
        <v>1</v>
      </c>
      <c r="T363">
        <v>1</v>
      </c>
      <c r="U363" t="s">
        <v>0</v>
      </c>
      <c r="V363">
        <v>10.15625</v>
      </c>
      <c r="W363">
        <v>6</v>
      </c>
      <c r="X363">
        <v>17.600000000000001</v>
      </c>
      <c r="Y363">
        <v>33</v>
      </c>
      <c r="Z363" t="s">
        <v>0</v>
      </c>
    </row>
    <row r="364" spans="1:26" x14ac:dyDescent="0.25">
      <c r="A364">
        <v>0.1</v>
      </c>
      <c r="B364">
        <v>1</v>
      </c>
      <c r="C364">
        <v>0.05</v>
      </c>
      <c r="D364">
        <v>118</v>
      </c>
      <c r="E364">
        <v>35</v>
      </c>
      <c r="F364">
        <v>51</v>
      </c>
      <c r="G364">
        <v>17.440000000000001</v>
      </c>
      <c r="H364">
        <v>0</v>
      </c>
      <c r="I364">
        <v>15.4</v>
      </c>
      <c r="J364">
        <v>202</v>
      </c>
      <c r="K364" t="s">
        <v>0</v>
      </c>
      <c r="L364">
        <v>24.357142857100001</v>
      </c>
      <c r="M364">
        <v>0</v>
      </c>
      <c r="N364">
        <v>42.2</v>
      </c>
      <c r="O364">
        <v>202</v>
      </c>
      <c r="P364" t="s">
        <v>0</v>
      </c>
      <c r="Q364">
        <v>0.105263157895</v>
      </c>
      <c r="R364">
        <v>0</v>
      </c>
      <c r="S364">
        <v>0</v>
      </c>
      <c r="T364">
        <v>1</v>
      </c>
      <c r="U364" t="s">
        <v>0</v>
      </c>
      <c r="V364">
        <v>53.15625</v>
      </c>
      <c r="W364">
        <v>37.5</v>
      </c>
      <c r="X364">
        <v>109</v>
      </c>
      <c r="Y364">
        <v>202</v>
      </c>
      <c r="Z364" t="s">
        <v>0</v>
      </c>
    </row>
    <row r="365" spans="1:26" x14ac:dyDescent="0.25">
      <c r="A365">
        <v>0.1</v>
      </c>
      <c r="B365">
        <v>1</v>
      </c>
      <c r="C365">
        <v>0.05</v>
      </c>
      <c r="D365">
        <v>118</v>
      </c>
      <c r="E365">
        <v>35</v>
      </c>
      <c r="F365">
        <v>50</v>
      </c>
      <c r="G365">
        <v>24.82</v>
      </c>
      <c r="H365">
        <v>0.5</v>
      </c>
      <c r="I365">
        <v>10.8</v>
      </c>
      <c r="J365">
        <v>664</v>
      </c>
      <c r="K365" t="s">
        <v>0</v>
      </c>
      <c r="L365">
        <v>35.200000000000003</v>
      </c>
      <c r="M365">
        <v>1</v>
      </c>
      <c r="N365">
        <v>32.799999999999997</v>
      </c>
      <c r="O365">
        <v>664</v>
      </c>
      <c r="P365" t="s">
        <v>0</v>
      </c>
      <c r="Q365">
        <v>0.14285714285699999</v>
      </c>
      <c r="R365">
        <v>0</v>
      </c>
      <c r="S365">
        <v>0</v>
      </c>
      <c r="T365">
        <v>1</v>
      </c>
      <c r="U365" t="s">
        <v>0</v>
      </c>
      <c r="V365">
        <v>70.257142857100007</v>
      </c>
      <c r="W365">
        <v>17</v>
      </c>
      <c r="X365">
        <v>117.2</v>
      </c>
      <c r="Y365">
        <v>664</v>
      </c>
      <c r="Z365" t="s">
        <v>0</v>
      </c>
    </row>
    <row r="366" spans="1:26" x14ac:dyDescent="0.25">
      <c r="A366">
        <v>0.1</v>
      </c>
      <c r="B366">
        <v>1</v>
      </c>
      <c r="C366">
        <v>0.05</v>
      </c>
      <c r="D366">
        <v>118</v>
      </c>
      <c r="E366">
        <v>34</v>
      </c>
      <c r="F366">
        <v>54</v>
      </c>
      <c r="G366">
        <v>12.55</v>
      </c>
      <c r="H366">
        <v>0</v>
      </c>
      <c r="I366">
        <v>22.6</v>
      </c>
      <c r="J366">
        <v>88</v>
      </c>
      <c r="K366" t="s">
        <v>0</v>
      </c>
      <c r="L366">
        <v>17.714285714300001</v>
      </c>
      <c r="M366">
        <v>1.5</v>
      </c>
      <c r="N366">
        <v>31.4</v>
      </c>
      <c r="O366">
        <v>88</v>
      </c>
      <c r="P366" t="s">
        <v>0</v>
      </c>
      <c r="Q366">
        <v>0.2</v>
      </c>
      <c r="R366">
        <v>0</v>
      </c>
      <c r="S366">
        <v>0</v>
      </c>
      <c r="T366">
        <v>2</v>
      </c>
      <c r="U366" t="s">
        <v>0</v>
      </c>
      <c r="V366">
        <v>35.228571428599999</v>
      </c>
      <c r="W366">
        <v>27</v>
      </c>
      <c r="X366">
        <v>68.400000000000006</v>
      </c>
      <c r="Y366">
        <v>88</v>
      </c>
      <c r="Z366" t="s">
        <v>0</v>
      </c>
    </row>
    <row r="367" spans="1:26" x14ac:dyDescent="0.25">
      <c r="A367">
        <v>0.1</v>
      </c>
      <c r="B367">
        <v>1</v>
      </c>
      <c r="C367">
        <v>0.05</v>
      </c>
      <c r="D367">
        <v>118</v>
      </c>
      <c r="E367">
        <v>34</v>
      </c>
      <c r="F367">
        <v>53</v>
      </c>
      <c r="G367">
        <v>5.26</v>
      </c>
      <c r="H367">
        <v>1</v>
      </c>
      <c r="I367">
        <v>7.2</v>
      </c>
      <c r="J367">
        <v>64</v>
      </c>
      <c r="K367" t="s">
        <v>0</v>
      </c>
      <c r="L367">
        <v>7.2571428571399998</v>
      </c>
      <c r="M367">
        <v>1</v>
      </c>
      <c r="N367">
        <v>9.1999999999999993</v>
      </c>
      <c r="O367">
        <v>64</v>
      </c>
      <c r="P367" t="s">
        <v>0</v>
      </c>
      <c r="Q367">
        <v>0.6</v>
      </c>
      <c r="R367">
        <v>0</v>
      </c>
      <c r="S367">
        <v>1</v>
      </c>
      <c r="T367">
        <v>3</v>
      </c>
      <c r="U367" t="s">
        <v>0</v>
      </c>
      <c r="V367">
        <v>13.9142857143</v>
      </c>
      <c r="W367">
        <v>8</v>
      </c>
      <c r="X367">
        <v>23.8</v>
      </c>
      <c r="Y367">
        <v>64</v>
      </c>
      <c r="Z367" t="s">
        <v>0</v>
      </c>
    </row>
    <row r="368" spans="1:26" x14ac:dyDescent="0.25">
      <c r="A368">
        <v>0.1</v>
      </c>
      <c r="B368">
        <v>1</v>
      </c>
      <c r="C368">
        <v>0.05</v>
      </c>
      <c r="D368">
        <v>118</v>
      </c>
      <c r="E368">
        <v>34</v>
      </c>
      <c r="F368">
        <v>52</v>
      </c>
      <c r="G368">
        <v>1.93</v>
      </c>
      <c r="H368">
        <v>1</v>
      </c>
      <c r="I368">
        <v>3</v>
      </c>
      <c r="J368">
        <v>15</v>
      </c>
      <c r="K368" t="s">
        <v>0</v>
      </c>
      <c r="L368">
        <v>2.5714285714299998</v>
      </c>
      <c r="M368">
        <v>1</v>
      </c>
      <c r="N368">
        <v>4</v>
      </c>
      <c r="O368">
        <v>15</v>
      </c>
      <c r="P368" t="s">
        <v>0</v>
      </c>
      <c r="Q368">
        <v>0.75</v>
      </c>
      <c r="R368">
        <v>1</v>
      </c>
      <c r="S368">
        <v>1</v>
      </c>
      <c r="T368">
        <v>2</v>
      </c>
      <c r="U368" t="s">
        <v>0</v>
      </c>
      <c r="V368">
        <v>3.7857142857100001</v>
      </c>
      <c r="W368">
        <v>2</v>
      </c>
      <c r="X368">
        <v>6</v>
      </c>
      <c r="Y368">
        <v>15</v>
      </c>
      <c r="Z368" t="s">
        <v>0</v>
      </c>
    </row>
    <row r="369" spans="1:26" x14ac:dyDescent="0.25">
      <c r="A369">
        <v>0.1</v>
      </c>
      <c r="B369">
        <v>1</v>
      </c>
      <c r="C369">
        <v>0.05</v>
      </c>
      <c r="D369">
        <v>118</v>
      </c>
      <c r="E369">
        <v>34</v>
      </c>
      <c r="F369">
        <v>51</v>
      </c>
      <c r="G369">
        <v>1.62</v>
      </c>
      <c r="H369">
        <v>1</v>
      </c>
      <c r="I369">
        <v>2</v>
      </c>
      <c r="J369">
        <v>16</v>
      </c>
      <c r="K369" t="s">
        <v>0</v>
      </c>
      <c r="L369">
        <v>2.18571428571</v>
      </c>
      <c r="M369">
        <v>1</v>
      </c>
      <c r="N369">
        <v>3</v>
      </c>
      <c r="O369">
        <v>16</v>
      </c>
      <c r="P369" t="s">
        <v>0</v>
      </c>
      <c r="Q369">
        <v>0.625</v>
      </c>
      <c r="R369">
        <v>1</v>
      </c>
      <c r="S369">
        <v>1</v>
      </c>
      <c r="T369">
        <v>2</v>
      </c>
      <c r="U369" t="s">
        <v>0</v>
      </c>
      <c r="V369">
        <v>3.5</v>
      </c>
      <c r="W369">
        <v>2</v>
      </c>
      <c r="X369">
        <v>5</v>
      </c>
      <c r="Y369">
        <v>16</v>
      </c>
      <c r="Z369" t="s">
        <v>0</v>
      </c>
    </row>
    <row r="370" spans="1:26" x14ac:dyDescent="0.25">
      <c r="A370">
        <v>0.1</v>
      </c>
      <c r="B370">
        <v>1</v>
      </c>
      <c r="C370">
        <v>0.05</v>
      </c>
      <c r="D370">
        <v>118</v>
      </c>
      <c r="E370">
        <v>34</v>
      </c>
      <c r="F370">
        <v>50</v>
      </c>
      <c r="G370">
        <v>1.46</v>
      </c>
      <c r="H370">
        <v>1</v>
      </c>
      <c r="I370">
        <v>2</v>
      </c>
      <c r="J370">
        <v>11</v>
      </c>
      <c r="K370" t="s">
        <v>0</v>
      </c>
      <c r="L370">
        <v>1.92857142857</v>
      </c>
      <c r="M370">
        <v>1</v>
      </c>
      <c r="N370">
        <v>2.2000000000000002</v>
      </c>
      <c r="O370">
        <v>11</v>
      </c>
      <c r="P370" t="s">
        <v>0</v>
      </c>
      <c r="Q370">
        <v>1.19444444444</v>
      </c>
      <c r="R370">
        <v>1</v>
      </c>
      <c r="S370">
        <v>2</v>
      </c>
      <c r="T370">
        <v>3</v>
      </c>
      <c r="U370" t="s">
        <v>0</v>
      </c>
      <c r="V370">
        <v>2.7058823529399998</v>
      </c>
      <c r="W370">
        <v>1</v>
      </c>
      <c r="X370">
        <v>6.4</v>
      </c>
      <c r="Y370">
        <v>11</v>
      </c>
      <c r="Z370" t="s">
        <v>0</v>
      </c>
    </row>
    <row r="371" spans="1:26" x14ac:dyDescent="0.25">
      <c r="A371">
        <v>0.1</v>
      </c>
      <c r="B371">
        <v>1</v>
      </c>
      <c r="C371">
        <v>0.05</v>
      </c>
      <c r="D371">
        <v>118</v>
      </c>
      <c r="E371">
        <v>33</v>
      </c>
      <c r="F371">
        <v>54</v>
      </c>
      <c r="G371">
        <v>0.6</v>
      </c>
      <c r="H371">
        <v>0</v>
      </c>
      <c r="I371">
        <v>1</v>
      </c>
      <c r="J371">
        <v>5</v>
      </c>
      <c r="K371" t="s">
        <v>0</v>
      </c>
      <c r="L371">
        <v>0.7</v>
      </c>
      <c r="M371">
        <v>0</v>
      </c>
      <c r="N371">
        <v>1</v>
      </c>
      <c r="O371">
        <v>5</v>
      </c>
      <c r="P371" t="s">
        <v>0</v>
      </c>
      <c r="Q371">
        <v>0.45238095238100001</v>
      </c>
      <c r="R371">
        <v>0</v>
      </c>
      <c r="S371">
        <v>1</v>
      </c>
      <c r="T371">
        <v>4</v>
      </c>
      <c r="U371" t="s">
        <v>0</v>
      </c>
      <c r="V371">
        <v>1.07142857143</v>
      </c>
      <c r="W371">
        <v>0</v>
      </c>
      <c r="X371">
        <v>2.6</v>
      </c>
      <c r="Y371">
        <v>5</v>
      </c>
      <c r="Z371" t="s">
        <v>0</v>
      </c>
    </row>
    <row r="372" spans="1:26" x14ac:dyDescent="0.25">
      <c r="A372">
        <v>0.1</v>
      </c>
      <c r="B372">
        <v>1</v>
      </c>
      <c r="C372">
        <v>0.05</v>
      </c>
      <c r="D372">
        <v>118</v>
      </c>
      <c r="E372">
        <v>33</v>
      </c>
      <c r="F372">
        <v>53</v>
      </c>
      <c r="G372">
        <v>13.48</v>
      </c>
      <c r="H372">
        <v>0</v>
      </c>
      <c r="I372">
        <v>10.199999999999999</v>
      </c>
      <c r="J372">
        <v>237</v>
      </c>
      <c r="K372" t="s">
        <v>0</v>
      </c>
      <c r="L372">
        <v>19.128571428600001</v>
      </c>
      <c r="M372">
        <v>1</v>
      </c>
      <c r="N372">
        <v>26.2</v>
      </c>
      <c r="O372">
        <v>237</v>
      </c>
      <c r="P372" t="s">
        <v>0</v>
      </c>
      <c r="Q372">
        <v>0.1875</v>
      </c>
      <c r="R372">
        <v>0</v>
      </c>
      <c r="S372">
        <v>0</v>
      </c>
      <c r="T372">
        <v>2</v>
      </c>
      <c r="U372" t="s">
        <v>0</v>
      </c>
      <c r="V372">
        <v>35.078947368400001</v>
      </c>
      <c r="W372">
        <v>11</v>
      </c>
      <c r="X372">
        <v>64.8</v>
      </c>
      <c r="Y372">
        <v>237</v>
      </c>
      <c r="Z372" t="s">
        <v>0</v>
      </c>
    </row>
    <row r="373" spans="1:26" x14ac:dyDescent="0.25">
      <c r="A373">
        <v>0.1</v>
      </c>
      <c r="B373">
        <v>1</v>
      </c>
      <c r="C373">
        <v>0.05</v>
      </c>
      <c r="D373">
        <v>118</v>
      </c>
      <c r="E373">
        <v>33</v>
      </c>
      <c r="F373">
        <v>52</v>
      </c>
      <c r="G373">
        <v>22.38</v>
      </c>
      <c r="H373">
        <v>1</v>
      </c>
      <c r="I373">
        <v>30.4</v>
      </c>
      <c r="J373">
        <v>304</v>
      </c>
      <c r="K373" t="s">
        <v>0</v>
      </c>
      <c r="L373">
        <v>31.7571428571</v>
      </c>
      <c r="M373">
        <v>1</v>
      </c>
      <c r="N373">
        <v>60.2</v>
      </c>
      <c r="O373">
        <v>304</v>
      </c>
      <c r="P373" t="s">
        <v>0</v>
      </c>
      <c r="Q373">
        <v>0.64864864864899996</v>
      </c>
      <c r="R373">
        <v>1</v>
      </c>
      <c r="S373">
        <v>1</v>
      </c>
      <c r="T373">
        <v>2</v>
      </c>
      <c r="U373" t="s">
        <v>0</v>
      </c>
      <c r="V373">
        <v>66.636363636400006</v>
      </c>
      <c r="W373">
        <v>36</v>
      </c>
      <c r="X373">
        <v>122.6</v>
      </c>
      <c r="Y373">
        <v>304</v>
      </c>
      <c r="Z373" t="s">
        <v>2</v>
      </c>
    </row>
    <row r="374" spans="1:26" x14ac:dyDescent="0.25">
      <c r="A374">
        <v>0.1</v>
      </c>
      <c r="B374">
        <v>1</v>
      </c>
      <c r="C374">
        <v>0.05</v>
      </c>
      <c r="D374">
        <v>118</v>
      </c>
      <c r="E374">
        <v>33</v>
      </c>
      <c r="F374">
        <v>51</v>
      </c>
      <c r="G374">
        <v>1.22</v>
      </c>
      <c r="H374">
        <v>1</v>
      </c>
      <c r="I374">
        <v>1</v>
      </c>
      <c r="J374">
        <v>11</v>
      </c>
      <c r="K374" t="s">
        <v>0</v>
      </c>
      <c r="L374">
        <v>1.61428571429</v>
      </c>
      <c r="M374">
        <v>1</v>
      </c>
      <c r="N374">
        <v>2</v>
      </c>
      <c r="O374">
        <v>11</v>
      </c>
      <c r="P374" t="s">
        <v>0</v>
      </c>
      <c r="Q374">
        <v>1.2195121951200001</v>
      </c>
      <c r="R374">
        <v>1</v>
      </c>
      <c r="S374">
        <v>2</v>
      </c>
      <c r="T374">
        <v>4</v>
      </c>
      <c r="U374" t="s">
        <v>0</v>
      </c>
      <c r="V374">
        <v>2.1724137931</v>
      </c>
      <c r="W374">
        <v>1</v>
      </c>
      <c r="X374">
        <v>4</v>
      </c>
      <c r="Y374">
        <v>11</v>
      </c>
      <c r="Z374" t="s">
        <v>0</v>
      </c>
    </row>
    <row r="375" spans="1:26" x14ac:dyDescent="0.25">
      <c r="A375">
        <v>0.1</v>
      </c>
      <c r="B375">
        <v>1</v>
      </c>
      <c r="C375">
        <v>0.05</v>
      </c>
      <c r="D375">
        <v>118</v>
      </c>
      <c r="E375">
        <v>33</v>
      </c>
      <c r="F375">
        <v>50</v>
      </c>
      <c r="G375">
        <v>4.29</v>
      </c>
      <c r="H375">
        <v>1</v>
      </c>
      <c r="I375">
        <v>1.2</v>
      </c>
      <c r="J375">
        <v>125</v>
      </c>
      <c r="K375" t="s">
        <v>0</v>
      </c>
      <c r="L375">
        <v>6</v>
      </c>
      <c r="M375">
        <v>1</v>
      </c>
      <c r="N375">
        <v>2</v>
      </c>
      <c r="O375">
        <v>125</v>
      </c>
      <c r="P375" t="s">
        <v>0</v>
      </c>
      <c r="Q375">
        <v>0.92105263157899997</v>
      </c>
      <c r="R375">
        <v>1</v>
      </c>
      <c r="S375">
        <v>1</v>
      </c>
      <c r="T375">
        <v>3</v>
      </c>
      <c r="U375" t="s">
        <v>0</v>
      </c>
      <c r="V375">
        <v>12.03125</v>
      </c>
      <c r="W375">
        <v>1.5</v>
      </c>
      <c r="X375">
        <v>5.8</v>
      </c>
      <c r="Y375">
        <v>125</v>
      </c>
      <c r="Z375" t="s">
        <v>2</v>
      </c>
    </row>
    <row r="376" spans="1:26" x14ac:dyDescent="0.25">
      <c r="A376">
        <v>0.1</v>
      </c>
      <c r="B376">
        <v>1</v>
      </c>
      <c r="C376">
        <v>0.01</v>
      </c>
      <c r="D376">
        <v>122</v>
      </c>
      <c r="E376">
        <v>37</v>
      </c>
      <c r="F376">
        <v>54</v>
      </c>
      <c r="G376">
        <v>8.48</v>
      </c>
      <c r="H376">
        <v>1</v>
      </c>
      <c r="I376">
        <v>9.1999999999999993</v>
      </c>
      <c r="J376">
        <v>118</v>
      </c>
      <c r="K376" t="s">
        <v>0</v>
      </c>
      <c r="L376">
        <v>11.9285714286</v>
      </c>
      <c r="M376">
        <v>1</v>
      </c>
      <c r="N376">
        <v>19.600000000000001</v>
      </c>
      <c r="O376">
        <v>118</v>
      </c>
      <c r="P376" t="s">
        <v>0</v>
      </c>
      <c r="Q376">
        <v>0.23529411764700001</v>
      </c>
      <c r="R376">
        <v>0</v>
      </c>
      <c r="S376">
        <v>1</v>
      </c>
      <c r="T376">
        <v>1</v>
      </c>
      <c r="U376" t="s">
        <v>0</v>
      </c>
      <c r="V376">
        <v>22.972222222199999</v>
      </c>
      <c r="W376">
        <v>12.5</v>
      </c>
      <c r="X376">
        <v>35</v>
      </c>
      <c r="Y376">
        <v>118</v>
      </c>
      <c r="Z376" t="s">
        <v>0</v>
      </c>
    </row>
    <row r="377" spans="1:26" x14ac:dyDescent="0.25">
      <c r="A377">
        <v>0.1</v>
      </c>
      <c r="B377">
        <v>1</v>
      </c>
      <c r="C377">
        <v>0.01</v>
      </c>
      <c r="D377">
        <v>122</v>
      </c>
      <c r="E377">
        <v>37</v>
      </c>
      <c r="F377">
        <v>53</v>
      </c>
      <c r="G377">
        <v>2.96</v>
      </c>
      <c r="H377">
        <v>1</v>
      </c>
      <c r="I377">
        <v>3</v>
      </c>
      <c r="J377">
        <v>36</v>
      </c>
      <c r="K377" t="s">
        <v>0</v>
      </c>
      <c r="L377">
        <v>3.9428571428599999</v>
      </c>
      <c r="M377">
        <v>1</v>
      </c>
      <c r="N377">
        <v>7.2</v>
      </c>
      <c r="O377">
        <v>36</v>
      </c>
      <c r="P377" t="s">
        <v>0</v>
      </c>
      <c r="Q377">
        <v>0.41666666666699997</v>
      </c>
      <c r="R377">
        <v>0</v>
      </c>
      <c r="S377">
        <v>1</v>
      </c>
      <c r="T377">
        <v>2</v>
      </c>
      <c r="U377" t="s">
        <v>0</v>
      </c>
      <c r="V377">
        <v>7.6764705882399999</v>
      </c>
      <c r="W377">
        <v>5</v>
      </c>
      <c r="X377">
        <v>12</v>
      </c>
      <c r="Y377">
        <v>36</v>
      </c>
      <c r="Z377" t="s">
        <v>0</v>
      </c>
    </row>
    <row r="378" spans="1:26" x14ac:dyDescent="0.25">
      <c r="A378">
        <v>0.1</v>
      </c>
      <c r="B378">
        <v>1</v>
      </c>
      <c r="C378">
        <v>0.01</v>
      </c>
      <c r="D378">
        <v>122</v>
      </c>
      <c r="E378">
        <v>37</v>
      </c>
      <c r="F378">
        <v>52</v>
      </c>
      <c r="G378">
        <v>4.7699999999999996</v>
      </c>
      <c r="H378">
        <v>0</v>
      </c>
      <c r="I378">
        <v>5</v>
      </c>
      <c r="J378">
        <v>84</v>
      </c>
      <c r="K378" t="s">
        <v>0</v>
      </c>
      <c r="L378">
        <v>6.7285714285699996</v>
      </c>
      <c r="M378">
        <v>1</v>
      </c>
      <c r="N378">
        <v>9.1999999999999993</v>
      </c>
      <c r="O378">
        <v>84</v>
      </c>
      <c r="P378" t="s">
        <v>0</v>
      </c>
      <c r="Q378">
        <v>0.41935483871000001</v>
      </c>
      <c r="R378">
        <v>0</v>
      </c>
      <c r="S378">
        <v>1</v>
      </c>
      <c r="T378">
        <v>2</v>
      </c>
      <c r="U378" t="s">
        <v>0</v>
      </c>
      <c r="V378">
        <v>11.743589743599999</v>
      </c>
      <c r="W378">
        <v>5</v>
      </c>
      <c r="X378">
        <v>15.2</v>
      </c>
      <c r="Y378">
        <v>84</v>
      </c>
      <c r="Z378" t="s">
        <v>0</v>
      </c>
    </row>
    <row r="379" spans="1:26" x14ac:dyDescent="0.25">
      <c r="A379">
        <v>0.1</v>
      </c>
      <c r="B379">
        <v>1</v>
      </c>
      <c r="C379">
        <v>0.01</v>
      </c>
      <c r="D379">
        <v>122</v>
      </c>
      <c r="E379">
        <v>37</v>
      </c>
      <c r="F379">
        <v>51</v>
      </c>
      <c r="G379">
        <v>5.16</v>
      </c>
      <c r="H379">
        <v>1</v>
      </c>
      <c r="I379">
        <v>3.2</v>
      </c>
      <c r="J379">
        <v>88</v>
      </c>
      <c r="K379" t="s">
        <v>0</v>
      </c>
      <c r="L379">
        <v>7.2142857142899999</v>
      </c>
      <c r="M379">
        <v>1</v>
      </c>
      <c r="N379">
        <v>8.1999999999999993</v>
      </c>
      <c r="O379">
        <v>88</v>
      </c>
      <c r="P379" t="s">
        <v>0</v>
      </c>
      <c r="Q379">
        <v>1.11428571429</v>
      </c>
      <c r="R379">
        <v>1</v>
      </c>
      <c r="S379">
        <v>2</v>
      </c>
      <c r="T379">
        <v>4</v>
      </c>
      <c r="U379" t="s">
        <v>0</v>
      </c>
      <c r="V379">
        <v>13.3142857143</v>
      </c>
      <c r="W379">
        <v>4</v>
      </c>
      <c r="X379">
        <v>24</v>
      </c>
      <c r="Y379">
        <v>88</v>
      </c>
      <c r="Z379" t="s">
        <v>0</v>
      </c>
    </row>
    <row r="380" spans="1:26" x14ac:dyDescent="0.25">
      <c r="A380">
        <v>0.1</v>
      </c>
      <c r="B380">
        <v>1</v>
      </c>
      <c r="C380">
        <v>0.01</v>
      </c>
      <c r="D380">
        <v>122</v>
      </c>
      <c r="E380">
        <v>37</v>
      </c>
      <c r="F380">
        <v>50</v>
      </c>
      <c r="G380">
        <v>1.54</v>
      </c>
      <c r="H380">
        <v>1</v>
      </c>
      <c r="I380">
        <v>2</v>
      </c>
      <c r="J380">
        <v>13</v>
      </c>
      <c r="K380" t="s">
        <v>0</v>
      </c>
      <c r="L380">
        <v>2.1285714285699999</v>
      </c>
      <c r="M380">
        <v>1</v>
      </c>
      <c r="N380">
        <v>2.2000000000000002</v>
      </c>
      <c r="O380">
        <v>13</v>
      </c>
      <c r="P380" t="s">
        <v>0</v>
      </c>
      <c r="Q380">
        <v>1.2195121951200001</v>
      </c>
      <c r="R380">
        <v>1</v>
      </c>
      <c r="S380">
        <v>2</v>
      </c>
      <c r="T380">
        <v>4</v>
      </c>
      <c r="U380" t="s">
        <v>0</v>
      </c>
      <c r="V380">
        <v>3.4137931034500002</v>
      </c>
      <c r="W380">
        <v>2</v>
      </c>
      <c r="X380">
        <v>6.4</v>
      </c>
      <c r="Y380">
        <v>13</v>
      </c>
      <c r="Z380" t="s">
        <v>0</v>
      </c>
    </row>
    <row r="381" spans="1:26" x14ac:dyDescent="0.25">
      <c r="A381">
        <v>0.1</v>
      </c>
      <c r="B381">
        <v>1</v>
      </c>
      <c r="C381">
        <v>0.01</v>
      </c>
      <c r="D381">
        <v>122</v>
      </c>
      <c r="E381">
        <v>36</v>
      </c>
      <c r="F381">
        <v>54</v>
      </c>
      <c r="G381">
        <v>17.260000000000002</v>
      </c>
      <c r="H381">
        <v>1</v>
      </c>
      <c r="I381">
        <v>27.2</v>
      </c>
      <c r="J381">
        <v>191</v>
      </c>
      <c r="K381" t="s">
        <v>0</v>
      </c>
      <c r="L381">
        <v>24.4142857143</v>
      </c>
      <c r="M381">
        <v>2.5</v>
      </c>
      <c r="N381">
        <v>45.2</v>
      </c>
      <c r="O381">
        <v>191</v>
      </c>
      <c r="P381" t="s">
        <v>0</v>
      </c>
      <c r="Q381">
        <v>0.93548387096800001</v>
      </c>
      <c r="R381">
        <v>1</v>
      </c>
      <c r="S381">
        <v>1</v>
      </c>
      <c r="T381">
        <v>3</v>
      </c>
      <c r="U381" t="s">
        <v>1</v>
      </c>
      <c r="V381">
        <v>43.076923076900002</v>
      </c>
      <c r="W381">
        <v>36</v>
      </c>
      <c r="X381">
        <v>76.400000000000006</v>
      </c>
      <c r="Y381">
        <v>191</v>
      </c>
      <c r="Z381" t="s">
        <v>0</v>
      </c>
    </row>
    <row r="382" spans="1:26" x14ac:dyDescent="0.25">
      <c r="A382">
        <v>0.1</v>
      </c>
      <c r="B382">
        <v>1</v>
      </c>
      <c r="C382">
        <v>0.01</v>
      </c>
      <c r="D382">
        <v>122</v>
      </c>
      <c r="E382">
        <v>36</v>
      </c>
      <c r="F382">
        <v>53</v>
      </c>
      <c r="G382">
        <v>13</v>
      </c>
      <c r="H382">
        <v>0</v>
      </c>
      <c r="I382">
        <v>15.2</v>
      </c>
      <c r="J382">
        <v>239</v>
      </c>
      <c r="K382" t="s">
        <v>0</v>
      </c>
      <c r="L382">
        <v>18.057142857100001</v>
      </c>
      <c r="M382">
        <v>0</v>
      </c>
      <c r="N382">
        <v>26.2</v>
      </c>
      <c r="O382">
        <v>239</v>
      </c>
      <c r="P382" t="s">
        <v>0</v>
      </c>
      <c r="Q382">
        <v>2.5641025641000001E-2</v>
      </c>
      <c r="R382">
        <v>0</v>
      </c>
      <c r="S382">
        <v>0</v>
      </c>
      <c r="T382">
        <v>1</v>
      </c>
      <c r="U382" t="s">
        <v>0</v>
      </c>
      <c r="V382">
        <v>40.741935483900001</v>
      </c>
      <c r="W382">
        <v>25</v>
      </c>
      <c r="X382">
        <v>53</v>
      </c>
      <c r="Y382">
        <v>239</v>
      </c>
      <c r="Z382" t="s">
        <v>0</v>
      </c>
    </row>
    <row r="383" spans="1:26" x14ac:dyDescent="0.25">
      <c r="A383">
        <v>0.1</v>
      </c>
      <c r="B383">
        <v>1</v>
      </c>
      <c r="C383">
        <v>0.01</v>
      </c>
      <c r="D383">
        <v>122</v>
      </c>
      <c r="E383">
        <v>36</v>
      </c>
      <c r="F383">
        <v>52</v>
      </c>
      <c r="G383">
        <v>6.89</v>
      </c>
      <c r="H383">
        <v>1</v>
      </c>
      <c r="I383">
        <v>4</v>
      </c>
      <c r="J383">
        <v>217</v>
      </c>
      <c r="K383" t="s">
        <v>0</v>
      </c>
      <c r="L383">
        <v>9.6571428571400002</v>
      </c>
      <c r="M383">
        <v>1</v>
      </c>
      <c r="N383">
        <v>10.199999999999999</v>
      </c>
      <c r="O383">
        <v>217</v>
      </c>
      <c r="P383" t="s">
        <v>0</v>
      </c>
      <c r="Q383">
        <v>0.82608695652200004</v>
      </c>
      <c r="R383">
        <v>1</v>
      </c>
      <c r="S383">
        <v>1</v>
      </c>
      <c r="T383">
        <v>2</v>
      </c>
      <c r="U383" t="s">
        <v>0</v>
      </c>
      <c r="V383">
        <v>13.9787234043</v>
      </c>
      <c r="W383">
        <v>2</v>
      </c>
      <c r="X383">
        <v>14.6</v>
      </c>
      <c r="Y383">
        <v>217</v>
      </c>
      <c r="Z383" t="s">
        <v>0</v>
      </c>
    </row>
    <row r="384" spans="1:26" x14ac:dyDescent="0.25">
      <c r="A384">
        <v>0.1</v>
      </c>
      <c r="B384">
        <v>1</v>
      </c>
      <c r="C384">
        <v>0.01</v>
      </c>
      <c r="D384">
        <v>122</v>
      </c>
      <c r="E384">
        <v>36</v>
      </c>
      <c r="F384">
        <v>51</v>
      </c>
      <c r="G384">
        <v>2.2200000000000002</v>
      </c>
      <c r="H384">
        <v>1</v>
      </c>
      <c r="I384">
        <v>2</v>
      </c>
      <c r="J384">
        <v>21</v>
      </c>
      <c r="K384" t="s">
        <v>0</v>
      </c>
      <c r="L384">
        <v>3.04285714286</v>
      </c>
      <c r="M384">
        <v>1</v>
      </c>
      <c r="N384">
        <v>4</v>
      </c>
      <c r="O384">
        <v>21</v>
      </c>
      <c r="P384" t="s">
        <v>0</v>
      </c>
      <c r="Q384">
        <v>1</v>
      </c>
      <c r="R384">
        <v>1</v>
      </c>
      <c r="S384">
        <v>2</v>
      </c>
      <c r="T384">
        <v>3</v>
      </c>
      <c r="U384" t="s">
        <v>0</v>
      </c>
      <c r="V384">
        <v>5.3333333333299997</v>
      </c>
      <c r="W384">
        <v>2</v>
      </c>
      <c r="X384">
        <v>7</v>
      </c>
      <c r="Y384">
        <v>21</v>
      </c>
      <c r="Z384" t="s">
        <v>0</v>
      </c>
    </row>
    <row r="385" spans="1:26" x14ac:dyDescent="0.25">
      <c r="A385">
        <v>0.1</v>
      </c>
      <c r="B385">
        <v>1</v>
      </c>
      <c r="C385">
        <v>0.01</v>
      </c>
      <c r="D385">
        <v>122</v>
      </c>
      <c r="E385">
        <v>36</v>
      </c>
      <c r="F385">
        <v>50</v>
      </c>
      <c r="G385">
        <v>28.51</v>
      </c>
      <c r="H385">
        <v>1</v>
      </c>
      <c r="I385">
        <v>9.6</v>
      </c>
      <c r="J385">
        <v>694</v>
      </c>
      <c r="K385" t="s">
        <v>0</v>
      </c>
      <c r="L385">
        <v>40.571428571399998</v>
      </c>
      <c r="M385">
        <v>1</v>
      </c>
      <c r="N385">
        <v>47.8</v>
      </c>
      <c r="O385">
        <v>694</v>
      </c>
      <c r="P385" t="s">
        <v>0</v>
      </c>
      <c r="Q385">
        <v>0.87096774193500004</v>
      </c>
      <c r="R385">
        <v>1</v>
      </c>
      <c r="S385">
        <v>1</v>
      </c>
      <c r="T385">
        <v>3</v>
      </c>
      <c r="U385" t="s">
        <v>0</v>
      </c>
      <c r="V385">
        <v>72.128205128199994</v>
      </c>
      <c r="W385">
        <v>12</v>
      </c>
      <c r="X385">
        <v>114.6</v>
      </c>
      <c r="Y385">
        <v>694</v>
      </c>
      <c r="Z385" t="s">
        <v>0</v>
      </c>
    </row>
    <row r="386" spans="1:26" x14ac:dyDescent="0.25">
      <c r="A386">
        <v>0.1</v>
      </c>
      <c r="B386">
        <v>1</v>
      </c>
      <c r="C386">
        <v>0.01</v>
      </c>
      <c r="D386">
        <v>122</v>
      </c>
      <c r="E386">
        <v>35</v>
      </c>
      <c r="F386">
        <v>54</v>
      </c>
      <c r="G386">
        <v>85.7</v>
      </c>
      <c r="H386">
        <v>1</v>
      </c>
      <c r="I386">
        <v>166.6</v>
      </c>
      <c r="J386">
        <v>878</v>
      </c>
      <c r="K386" t="s">
        <v>0</v>
      </c>
      <c r="L386">
        <v>121.928571429</v>
      </c>
      <c r="M386">
        <v>3.5</v>
      </c>
      <c r="N386">
        <v>197</v>
      </c>
      <c r="O386">
        <v>878</v>
      </c>
      <c r="P386" t="s">
        <v>0</v>
      </c>
      <c r="Q386">
        <v>8.8235294117600005E-2</v>
      </c>
      <c r="R386">
        <v>0</v>
      </c>
      <c r="S386">
        <v>0</v>
      </c>
      <c r="T386">
        <v>1</v>
      </c>
      <c r="U386" t="s">
        <v>0</v>
      </c>
      <c r="V386">
        <v>237</v>
      </c>
      <c r="W386">
        <v>179</v>
      </c>
      <c r="X386">
        <v>396</v>
      </c>
      <c r="Y386">
        <v>878</v>
      </c>
      <c r="Z386" t="s">
        <v>0</v>
      </c>
    </row>
    <row r="387" spans="1:26" x14ac:dyDescent="0.25">
      <c r="A387">
        <v>0.1</v>
      </c>
      <c r="B387">
        <v>1</v>
      </c>
      <c r="C387">
        <v>0.01</v>
      </c>
      <c r="D387">
        <v>122</v>
      </c>
      <c r="E387">
        <v>35</v>
      </c>
      <c r="F387">
        <v>53</v>
      </c>
      <c r="G387">
        <v>12.9</v>
      </c>
      <c r="H387">
        <v>1</v>
      </c>
      <c r="I387">
        <v>6.2</v>
      </c>
      <c r="J387">
        <v>308</v>
      </c>
      <c r="K387" t="s">
        <v>0</v>
      </c>
      <c r="L387">
        <v>18.2</v>
      </c>
      <c r="M387">
        <v>1</v>
      </c>
      <c r="N387">
        <v>18</v>
      </c>
      <c r="O387">
        <v>308</v>
      </c>
      <c r="P387" t="s">
        <v>0</v>
      </c>
      <c r="Q387">
        <v>0.6</v>
      </c>
      <c r="R387">
        <v>1</v>
      </c>
      <c r="S387">
        <v>1</v>
      </c>
      <c r="T387">
        <v>2</v>
      </c>
      <c r="U387" t="s">
        <v>0</v>
      </c>
      <c r="V387">
        <v>41.666666666700003</v>
      </c>
      <c r="W387">
        <v>14</v>
      </c>
      <c r="X387">
        <v>68</v>
      </c>
      <c r="Y387">
        <v>308</v>
      </c>
      <c r="Z387" t="s">
        <v>0</v>
      </c>
    </row>
    <row r="388" spans="1:26" x14ac:dyDescent="0.25">
      <c r="A388">
        <v>0.1</v>
      </c>
      <c r="B388">
        <v>1</v>
      </c>
      <c r="C388">
        <v>0.01</v>
      </c>
      <c r="D388">
        <v>122</v>
      </c>
      <c r="E388">
        <v>35</v>
      </c>
      <c r="F388">
        <v>52</v>
      </c>
      <c r="G388">
        <v>2.0299999999999998</v>
      </c>
      <c r="H388">
        <v>0</v>
      </c>
      <c r="I388">
        <v>2</v>
      </c>
      <c r="J388">
        <v>21</v>
      </c>
      <c r="K388" t="s">
        <v>0</v>
      </c>
      <c r="L388">
        <v>2.7428571428600002</v>
      </c>
      <c r="M388">
        <v>1</v>
      </c>
      <c r="N388">
        <v>3.2</v>
      </c>
      <c r="O388">
        <v>21</v>
      </c>
      <c r="P388" t="s">
        <v>0</v>
      </c>
      <c r="Q388">
        <v>0.42499999999999999</v>
      </c>
      <c r="R388">
        <v>0</v>
      </c>
      <c r="S388">
        <v>1</v>
      </c>
      <c r="T388">
        <v>2</v>
      </c>
      <c r="U388" t="s">
        <v>0</v>
      </c>
      <c r="V388">
        <v>5.8333333333299997</v>
      </c>
      <c r="W388">
        <v>3</v>
      </c>
      <c r="X388">
        <v>12.2</v>
      </c>
      <c r="Y388">
        <v>21</v>
      </c>
      <c r="Z388" t="s">
        <v>0</v>
      </c>
    </row>
    <row r="389" spans="1:26" x14ac:dyDescent="0.25">
      <c r="A389">
        <v>0.1</v>
      </c>
      <c r="B389">
        <v>1</v>
      </c>
      <c r="C389">
        <v>0.01</v>
      </c>
      <c r="D389">
        <v>122</v>
      </c>
      <c r="E389">
        <v>35</v>
      </c>
      <c r="F389">
        <v>51</v>
      </c>
      <c r="G389">
        <v>5.59</v>
      </c>
      <c r="H389">
        <v>1</v>
      </c>
      <c r="I389">
        <v>10.199999999999999</v>
      </c>
      <c r="J389">
        <v>47</v>
      </c>
      <c r="K389" t="s">
        <v>0</v>
      </c>
      <c r="L389">
        <v>7.5</v>
      </c>
      <c r="M389">
        <v>2</v>
      </c>
      <c r="N389">
        <v>14.2</v>
      </c>
      <c r="O389">
        <v>47</v>
      </c>
      <c r="P389" t="s">
        <v>0</v>
      </c>
      <c r="Q389">
        <v>0.34482758620699999</v>
      </c>
      <c r="R389">
        <v>0</v>
      </c>
      <c r="S389">
        <v>1</v>
      </c>
      <c r="T389">
        <v>1</v>
      </c>
      <c r="U389" t="s">
        <v>0</v>
      </c>
      <c r="V389">
        <v>12.5609756098</v>
      </c>
      <c r="W389">
        <v>10</v>
      </c>
      <c r="X389">
        <v>19</v>
      </c>
      <c r="Y389">
        <v>47</v>
      </c>
      <c r="Z389" t="s">
        <v>0</v>
      </c>
    </row>
    <row r="390" spans="1:26" x14ac:dyDescent="0.25">
      <c r="A390">
        <v>0.1</v>
      </c>
      <c r="B390">
        <v>1</v>
      </c>
      <c r="C390">
        <v>0.01</v>
      </c>
      <c r="D390">
        <v>122</v>
      </c>
      <c r="E390">
        <v>35</v>
      </c>
      <c r="F390">
        <v>50</v>
      </c>
      <c r="G390">
        <v>2.0499999999999998</v>
      </c>
      <c r="H390">
        <v>1</v>
      </c>
      <c r="I390">
        <v>3</v>
      </c>
      <c r="J390">
        <v>20</v>
      </c>
      <c r="K390" t="s">
        <v>0</v>
      </c>
      <c r="L390">
        <v>2.7428571428600002</v>
      </c>
      <c r="M390">
        <v>1</v>
      </c>
      <c r="N390">
        <v>4</v>
      </c>
      <c r="O390">
        <v>20</v>
      </c>
      <c r="P390" t="s">
        <v>0</v>
      </c>
      <c r="Q390">
        <v>0.88571428571400002</v>
      </c>
      <c r="R390">
        <v>1</v>
      </c>
      <c r="S390">
        <v>1</v>
      </c>
      <c r="T390">
        <v>3</v>
      </c>
      <c r="U390" t="s">
        <v>0</v>
      </c>
      <c r="V390">
        <v>4.5999999999999996</v>
      </c>
      <c r="W390">
        <v>3</v>
      </c>
      <c r="X390">
        <v>8</v>
      </c>
      <c r="Y390">
        <v>20</v>
      </c>
      <c r="Z390" t="s">
        <v>0</v>
      </c>
    </row>
    <row r="391" spans="1:26" x14ac:dyDescent="0.25">
      <c r="A391">
        <v>0.1</v>
      </c>
      <c r="B391">
        <v>1</v>
      </c>
      <c r="C391">
        <v>0.01</v>
      </c>
      <c r="D391">
        <v>122</v>
      </c>
      <c r="E391">
        <v>34</v>
      </c>
      <c r="F391">
        <v>54</v>
      </c>
      <c r="G391">
        <v>5.78</v>
      </c>
      <c r="H391">
        <v>1</v>
      </c>
      <c r="I391">
        <v>3.2</v>
      </c>
      <c r="J391">
        <v>110</v>
      </c>
      <c r="K391" t="s">
        <v>0</v>
      </c>
      <c r="L391">
        <v>8.1142857142900002</v>
      </c>
      <c r="M391">
        <v>1</v>
      </c>
      <c r="N391">
        <v>12.2</v>
      </c>
      <c r="O391">
        <v>110</v>
      </c>
      <c r="P391" t="s">
        <v>0</v>
      </c>
      <c r="Q391">
        <v>0.79411764705900001</v>
      </c>
      <c r="R391">
        <v>1</v>
      </c>
      <c r="S391">
        <v>1</v>
      </c>
      <c r="T391">
        <v>2</v>
      </c>
      <c r="U391" t="s">
        <v>0</v>
      </c>
      <c r="V391">
        <v>15.027777777800001</v>
      </c>
      <c r="W391">
        <v>5.5</v>
      </c>
      <c r="X391">
        <v>24</v>
      </c>
      <c r="Y391">
        <v>110</v>
      </c>
      <c r="Z391" t="s">
        <v>0</v>
      </c>
    </row>
    <row r="392" spans="1:26" x14ac:dyDescent="0.25">
      <c r="A392">
        <v>0.1</v>
      </c>
      <c r="B392">
        <v>1</v>
      </c>
      <c r="C392">
        <v>0.01</v>
      </c>
      <c r="D392">
        <v>122</v>
      </c>
      <c r="E392">
        <v>34</v>
      </c>
      <c r="F392">
        <v>53</v>
      </c>
      <c r="G392">
        <v>6.76</v>
      </c>
      <c r="H392">
        <v>1</v>
      </c>
      <c r="I392">
        <v>5</v>
      </c>
      <c r="J392">
        <v>114</v>
      </c>
      <c r="K392" t="s">
        <v>0</v>
      </c>
      <c r="L392">
        <v>9.4285714285700006</v>
      </c>
      <c r="M392">
        <v>1</v>
      </c>
      <c r="N392">
        <v>9.4</v>
      </c>
      <c r="O392">
        <v>114</v>
      </c>
      <c r="P392" t="s">
        <v>0</v>
      </c>
      <c r="Q392">
        <v>0.86111111111100003</v>
      </c>
      <c r="R392">
        <v>1</v>
      </c>
      <c r="S392">
        <v>1</v>
      </c>
      <c r="T392">
        <v>2</v>
      </c>
      <c r="U392" t="s">
        <v>0</v>
      </c>
      <c r="V392">
        <v>18.5</v>
      </c>
      <c r="W392">
        <v>7</v>
      </c>
      <c r="X392">
        <v>26.4</v>
      </c>
      <c r="Y392">
        <v>114</v>
      </c>
      <c r="Z392" t="s">
        <v>0</v>
      </c>
    </row>
    <row r="393" spans="1:26" x14ac:dyDescent="0.25">
      <c r="A393">
        <v>0.1</v>
      </c>
      <c r="B393">
        <v>1</v>
      </c>
      <c r="C393">
        <v>0.01</v>
      </c>
      <c r="D393">
        <v>122</v>
      </c>
      <c r="E393">
        <v>34</v>
      </c>
      <c r="F393">
        <v>52</v>
      </c>
      <c r="G393">
        <v>1.51</v>
      </c>
      <c r="H393">
        <v>1</v>
      </c>
      <c r="I393">
        <v>2</v>
      </c>
      <c r="J393">
        <v>37</v>
      </c>
      <c r="K393" t="s">
        <v>0</v>
      </c>
      <c r="L393">
        <v>1.9</v>
      </c>
      <c r="M393">
        <v>1</v>
      </c>
      <c r="N393">
        <v>2</v>
      </c>
      <c r="O393">
        <v>37</v>
      </c>
      <c r="P393" t="s">
        <v>0</v>
      </c>
      <c r="Q393">
        <v>0.81578947368400001</v>
      </c>
      <c r="R393">
        <v>1</v>
      </c>
      <c r="S393">
        <v>1</v>
      </c>
      <c r="T393">
        <v>3</v>
      </c>
      <c r="U393" t="s">
        <v>0</v>
      </c>
      <c r="V393">
        <v>3.1875</v>
      </c>
      <c r="W393">
        <v>2</v>
      </c>
      <c r="X393">
        <v>3.8</v>
      </c>
      <c r="Y393">
        <v>37</v>
      </c>
      <c r="Z393" t="s">
        <v>0</v>
      </c>
    </row>
    <row r="394" spans="1:26" x14ac:dyDescent="0.25">
      <c r="A394">
        <v>0.1</v>
      </c>
      <c r="B394">
        <v>1</v>
      </c>
      <c r="C394">
        <v>0.01</v>
      </c>
      <c r="D394">
        <v>122</v>
      </c>
      <c r="E394">
        <v>34</v>
      </c>
      <c r="F394">
        <v>51</v>
      </c>
      <c r="G394">
        <v>1.45</v>
      </c>
      <c r="H394">
        <v>1</v>
      </c>
      <c r="I394">
        <v>2</v>
      </c>
      <c r="J394">
        <v>16</v>
      </c>
      <c r="K394" t="s">
        <v>0</v>
      </c>
      <c r="L394">
        <v>1.8714285714300001</v>
      </c>
      <c r="M394">
        <v>1</v>
      </c>
      <c r="N394">
        <v>3</v>
      </c>
      <c r="O394">
        <v>16</v>
      </c>
      <c r="P394" t="s">
        <v>0</v>
      </c>
      <c r="Q394">
        <v>0.72972972973000005</v>
      </c>
      <c r="R394">
        <v>1</v>
      </c>
      <c r="S394">
        <v>1</v>
      </c>
      <c r="T394">
        <v>5</v>
      </c>
      <c r="U394" t="s">
        <v>0</v>
      </c>
      <c r="V394">
        <v>3.1515151515199999</v>
      </c>
      <c r="W394">
        <v>2</v>
      </c>
      <c r="X394">
        <v>4.5999999999999996</v>
      </c>
      <c r="Y394">
        <v>16</v>
      </c>
      <c r="Z394" t="s">
        <v>0</v>
      </c>
    </row>
    <row r="395" spans="1:26" x14ac:dyDescent="0.25">
      <c r="A395">
        <v>0.1</v>
      </c>
      <c r="B395">
        <v>1</v>
      </c>
      <c r="C395">
        <v>0.01</v>
      </c>
      <c r="D395">
        <v>122</v>
      </c>
      <c r="E395">
        <v>34</v>
      </c>
      <c r="F395">
        <v>50</v>
      </c>
      <c r="G395">
        <v>1.17</v>
      </c>
      <c r="H395">
        <v>0</v>
      </c>
      <c r="I395">
        <v>1</v>
      </c>
      <c r="J395">
        <v>14</v>
      </c>
      <c r="K395" t="s">
        <v>0</v>
      </c>
      <c r="L395">
        <v>1.61428571429</v>
      </c>
      <c r="M395">
        <v>0</v>
      </c>
      <c r="N395">
        <v>3</v>
      </c>
      <c r="O395">
        <v>14</v>
      </c>
      <c r="P395" t="s">
        <v>0</v>
      </c>
      <c r="Q395">
        <v>0.181818181818</v>
      </c>
      <c r="R395">
        <v>0</v>
      </c>
      <c r="S395">
        <v>0</v>
      </c>
      <c r="T395">
        <v>2</v>
      </c>
      <c r="U395" t="s">
        <v>0</v>
      </c>
      <c r="V395">
        <v>2.8918918918899998</v>
      </c>
      <c r="W395">
        <v>1</v>
      </c>
      <c r="X395">
        <v>5.8</v>
      </c>
      <c r="Y395">
        <v>14</v>
      </c>
      <c r="Z395" t="s">
        <v>0</v>
      </c>
    </row>
    <row r="396" spans="1:26" x14ac:dyDescent="0.25">
      <c r="A396">
        <v>0.1</v>
      </c>
      <c r="B396">
        <v>1</v>
      </c>
      <c r="C396">
        <v>0.01</v>
      </c>
      <c r="D396">
        <v>122</v>
      </c>
      <c r="E396">
        <v>33</v>
      </c>
      <c r="F396">
        <v>54</v>
      </c>
      <c r="G396">
        <v>0.84</v>
      </c>
      <c r="H396">
        <v>0</v>
      </c>
      <c r="I396">
        <v>1</v>
      </c>
      <c r="J396">
        <v>15</v>
      </c>
      <c r="K396" t="s">
        <v>0</v>
      </c>
      <c r="L396">
        <v>1.0142857142899999</v>
      </c>
      <c r="M396">
        <v>0</v>
      </c>
      <c r="N396">
        <v>1</v>
      </c>
      <c r="O396">
        <v>15</v>
      </c>
      <c r="P396" t="s">
        <v>0</v>
      </c>
      <c r="Q396">
        <v>0.44736842105300001</v>
      </c>
      <c r="R396">
        <v>0</v>
      </c>
      <c r="S396">
        <v>1</v>
      </c>
      <c r="T396">
        <v>2</v>
      </c>
      <c r="U396" t="s">
        <v>0</v>
      </c>
      <c r="V396">
        <v>1.6875</v>
      </c>
      <c r="W396">
        <v>0</v>
      </c>
      <c r="X396">
        <v>2</v>
      </c>
      <c r="Y396">
        <v>15</v>
      </c>
      <c r="Z396" t="s">
        <v>0</v>
      </c>
    </row>
    <row r="397" spans="1:26" x14ac:dyDescent="0.25">
      <c r="A397">
        <v>0.1</v>
      </c>
      <c r="B397">
        <v>1</v>
      </c>
      <c r="C397">
        <v>0.01</v>
      </c>
      <c r="D397">
        <v>122</v>
      </c>
      <c r="E397">
        <v>33</v>
      </c>
      <c r="F397">
        <v>53</v>
      </c>
      <c r="G397">
        <v>0.55000000000000004</v>
      </c>
      <c r="H397">
        <v>0</v>
      </c>
      <c r="I397">
        <v>1</v>
      </c>
      <c r="J397">
        <v>9</v>
      </c>
      <c r="K397" t="s">
        <v>0</v>
      </c>
      <c r="L397">
        <v>0.72857142857099999</v>
      </c>
      <c r="M397">
        <v>0</v>
      </c>
      <c r="N397">
        <v>1</v>
      </c>
      <c r="O397">
        <v>9</v>
      </c>
      <c r="P397" t="s">
        <v>0</v>
      </c>
      <c r="Q397">
        <v>0.5</v>
      </c>
      <c r="R397">
        <v>0</v>
      </c>
      <c r="S397">
        <v>1</v>
      </c>
      <c r="T397">
        <v>2</v>
      </c>
      <c r="U397" t="s">
        <v>0</v>
      </c>
      <c r="V397">
        <v>0.97058823529399996</v>
      </c>
      <c r="W397">
        <v>0</v>
      </c>
      <c r="X397">
        <v>1.4</v>
      </c>
      <c r="Y397">
        <v>9</v>
      </c>
      <c r="Z397" t="s">
        <v>0</v>
      </c>
    </row>
    <row r="398" spans="1:26" x14ac:dyDescent="0.25">
      <c r="A398">
        <v>0.1</v>
      </c>
      <c r="B398">
        <v>1</v>
      </c>
      <c r="C398">
        <v>0.01</v>
      </c>
      <c r="D398">
        <v>122</v>
      </c>
      <c r="E398">
        <v>33</v>
      </c>
      <c r="F398">
        <v>52</v>
      </c>
      <c r="G398">
        <v>1.58</v>
      </c>
      <c r="H398">
        <v>0</v>
      </c>
      <c r="I398">
        <v>2</v>
      </c>
      <c r="J398">
        <v>26</v>
      </c>
      <c r="K398" t="s">
        <v>0</v>
      </c>
      <c r="L398">
        <v>2.1714285714299999</v>
      </c>
      <c r="M398">
        <v>1</v>
      </c>
      <c r="N398">
        <v>2.2000000000000002</v>
      </c>
      <c r="O398">
        <v>26</v>
      </c>
      <c r="P398" t="s">
        <v>0</v>
      </c>
      <c r="Q398">
        <v>0.35</v>
      </c>
      <c r="R398">
        <v>0</v>
      </c>
      <c r="S398">
        <v>1</v>
      </c>
      <c r="T398">
        <v>2</v>
      </c>
      <c r="U398" t="s">
        <v>0</v>
      </c>
      <c r="V398">
        <v>4.5999999999999996</v>
      </c>
      <c r="W398">
        <v>2</v>
      </c>
      <c r="X398">
        <v>6.6</v>
      </c>
      <c r="Y398">
        <v>26</v>
      </c>
      <c r="Z398" t="s">
        <v>0</v>
      </c>
    </row>
    <row r="399" spans="1:26" x14ac:dyDescent="0.25">
      <c r="A399">
        <v>0.1</v>
      </c>
      <c r="B399">
        <v>1</v>
      </c>
      <c r="C399">
        <v>0.01</v>
      </c>
      <c r="D399">
        <v>122</v>
      </c>
      <c r="E399">
        <v>33</v>
      </c>
      <c r="F399">
        <v>51</v>
      </c>
      <c r="G399">
        <v>18.579999999999998</v>
      </c>
      <c r="H399">
        <v>1</v>
      </c>
      <c r="I399">
        <v>18</v>
      </c>
      <c r="J399">
        <v>357</v>
      </c>
      <c r="K399" t="s">
        <v>0</v>
      </c>
      <c r="L399">
        <v>26.3</v>
      </c>
      <c r="M399">
        <v>2</v>
      </c>
      <c r="N399">
        <v>30.4</v>
      </c>
      <c r="O399">
        <v>357</v>
      </c>
      <c r="P399" t="s">
        <v>0</v>
      </c>
      <c r="Q399">
        <v>1.3529411764699999</v>
      </c>
      <c r="R399">
        <v>1</v>
      </c>
      <c r="S399">
        <v>2</v>
      </c>
      <c r="T399">
        <v>3</v>
      </c>
      <c r="U399" t="s">
        <v>0</v>
      </c>
      <c r="V399">
        <v>49.861111111100001</v>
      </c>
      <c r="W399">
        <v>21</v>
      </c>
      <c r="X399">
        <v>90</v>
      </c>
      <c r="Y399">
        <v>357</v>
      </c>
      <c r="Z399" t="s">
        <v>0</v>
      </c>
    </row>
    <row r="400" spans="1:26" x14ac:dyDescent="0.25">
      <c r="A400">
        <v>0.1</v>
      </c>
      <c r="B400">
        <v>1</v>
      </c>
      <c r="C400">
        <v>0.01</v>
      </c>
      <c r="D400">
        <v>122</v>
      </c>
      <c r="E400">
        <v>33</v>
      </c>
      <c r="F400">
        <v>50</v>
      </c>
      <c r="G400">
        <v>7.65</v>
      </c>
      <c r="H400">
        <v>1</v>
      </c>
      <c r="I400">
        <v>4</v>
      </c>
      <c r="J400">
        <v>122</v>
      </c>
      <c r="K400" t="s">
        <v>0</v>
      </c>
      <c r="L400">
        <v>10.642857142900001</v>
      </c>
      <c r="M400">
        <v>1</v>
      </c>
      <c r="N400">
        <v>18.8</v>
      </c>
      <c r="O400">
        <v>122</v>
      </c>
      <c r="P400" t="s">
        <v>0</v>
      </c>
      <c r="Q400">
        <v>0.64102564102600001</v>
      </c>
      <c r="R400">
        <v>1</v>
      </c>
      <c r="S400">
        <v>1</v>
      </c>
      <c r="T400">
        <v>2</v>
      </c>
      <c r="U400" t="s">
        <v>0</v>
      </c>
      <c r="V400">
        <v>23.2258064516</v>
      </c>
      <c r="W400">
        <v>13</v>
      </c>
      <c r="X400">
        <v>45</v>
      </c>
      <c r="Y400">
        <v>122</v>
      </c>
      <c r="Z400" t="s">
        <v>0</v>
      </c>
    </row>
    <row r="401" spans="1:26" x14ac:dyDescent="0.25">
      <c r="A401">
        <v>0.1</v>
      </c>
      <c r="B401">
        <v>1</v>
      </c>
      <c r="C401">
        <v>0.01</v>
      </c>
      <c r="D401">
        <v>120</v>
      </c>
      <c r="E401">
        <v>37</v>
      </c>
      <c r="F401">
        <v>54</v>
      </c>
      <c r="G401">
        <v>0.9</v>
      </c>
      <c r="H401">
        <v>0</v>
      </c>
      <c r="I401">
        <v>1</v>
      </c>
      <c r="J401">
        <v>12</v>
      </c>
      <c r="K401" t="s">
        <v>0</v>
      </c>
      <c r="L401">
        <v>1.18571428571</v>
      </c>
      <c r="M401">
        <v>1</v>
      </c>
      <c r="N401">
        <v>2</v>
      </c>
      <c r="O401">
        <v>12</v>
      </c>
      <c r="P401" t="s">
        <v>0</v>
      </c>
      <c r="Q401">
        <v>0.75</v>
      </c>
      <c r="R401">
        <v>1</v>
      </c>
      <c r="S401">
        <v>1</v>
      </c>
      <c r="T401">
        <v>3</v>
      </c>
      <c r="U401" t="s">
        <v>0</v>
      </c>
      <c r="V401">
        <v>1.6470588235300001</v>
      </c>
      <c r="W401">
        <v>1</v>
      </c>
      <c r="X401">
        <v>2</v>
      </c>
      <c r="Y401">
        <v>12</v>
      </c>
      <c r="Z401" t="s">
        <v>0</v>
      </c>
    </row>
    <row r="402" spans="1:26" x14ac:dyDescent="0.25">
      <c r="A402">
        <v>0.1</v>
      </c>
      <c r="B402">
        <v>1</v>
      </c>
      <c r="C402">
        <v>0.01</v>
      </c>
      <c r="D402">
        <v>120</v>
      </c>
      <c r="E402">
        <v>37</v>
      </c>
      <c r="F402">
        <v>53</v>
      </c>
      <c r="G402">
        <v>0.78</v>
      </c>
      <c r="H402">
        <v>1</v>
      </c>
      <c r="I402">
        <v>1</v>
      </c>
      <c r="J402">
        <v>7</v>
      </c>
      <c r="K402" t="s">
        <v>0</v>
      </c>
      <c r="L402">
        <v>0.97142857142899997</v>
      </c>
      <c r="M402">
        <v>1</v>
      </c>
      <c r="N402">
        <v>1</v>
      </c>
      <c r="O402">
        <v>7</v>
      </c>
      <c r="P402" t="s">
        <v>0</v>
      </c>
      <c r="Q402">
        <v>0.82857142857099997</v>
      </c>
      <c r="R402">
        <v>1</v>
      </c>
      <c r="S402">
        <v>1</v>
      </c>
      <c r="T402">
        <v>3</v>
      </c>
      <c r="U402" t="s">
        <v>0</v>
      </c>
      <c r="V402">
        <v>1.11428571429</v>
      </c>
      <c r="W402">
        <v>1</v>
      </c>
      <c r="X402">
        <v>2</v>
      </c>
      <c r="Y402">
        <v>7</v>
      </c>
      <c r="Z402" t="s">
        <v>0</v>
      </c>
    </row>
    <row r="403" spans="1:26" x14ac:dyDescent="0.25">
      <c r="A403">
        <v>0.1</v>
      </c>
      <c r="B403">
        <v>1</v>
      </c>
      <c r="C403">
        <v>0.01</v>
      </c>
      <c r="D403">
        <v>120</v>
      </c>
      <c r="E403">
        <v>37</v>
      </c>
      <c r="F403">
        <v>52</v>
      </c>
      <c r="G403">
        <v>5.77</v>
      </c>
      <c r="H403">
        <v>1</v>
      </c>
      <c r="I403">
        <v>7</v>
      </c>
      <c r="J403">
        <v>64</v>
      </c>
      <c r="K403" t="s">
        <v>0</v>
      </c>
      <c r="L403">
        <v>8.0857142857100008</v>
      </c>
      <c r="M403">
        <v>1</v>
      </c>
      <c r="N403">
        <v>15.2</v>
      </c>
      <c r="O403">
        <v>64</v>
      </c>
      <c r="P403" t="s">
        <v>0</v>
      </c>
      <c r="Q403">
        <v>0.70270270270299995</v>
      </c>
      <c r="R403">
        <v>1</v>
      </c>
      <c r="S403">
        <v>1</v>
      </c>
      <c r="T403">
        <v>2</v>
      </c>
      <c r="U403" t="s">
        <v>0</v>
      </c>
      <c r="V403">
        <v>16.363636363600001</v>
      </c>
      <c r="W403">
        <v>14</v>
      </c>
      <c r="X403">
        <v>30.6</v>
      </c>
      <c r="Y403">
        <v>64</v>
      </c>
      <c r="Z403" t="s">
        <v>0</v>
      </c>
    </row>
    <row r="404" spans="1:26" x14ac:dyDescent="0.25">
      <c r="A404">
        <v>0.1</v>
      </c>
      <c r="B404">
        <v>1</v>
      </c>
      <c r="C404">
        <v>0.01</v>
      </c>
      <c r="D404">
        <v>120</v>
      </c>
      <c r="E404">
        <v>37</v>
      </c>
      <c r="F404">
        <v>51</v>
      </c>
      <c r="G404">
        <v>4.87</v>
      </c>
      <c r="H404">
        <v>1</v>
      </c>
      <c r="I404">
        <v>7</v>
      </c>
      <c r="J404">
        <v>56</v>
      </c>
      <c r="K404" t="s">
        <v>0</v>
      </c>
      <c r="L404">
        <v>6.7142857142899999</v>
      </c>
      <c r="M404">
        <v>2</v>
      </c>
      <c r="N404">
        <v>13.2</v>
      </c>
      <c r="O404">
        <v>56</v>
      </c>
      <c r="P404" t="s">
        <v>0</v>
      </c>
      <c r="Q404">
        <v>0.25</v>
      </c>
      <c r="R404">
        <v>0</v>
      </c>
      <c r="S404">
        <v>0</v>
      </c>
      <c r="T404">
        <v>2</v>
      </c>
      <c r="U404" t="s">
        <v>0</v>
      </c>
      <c r="V404">
        <v>12.157894736799999</v>
      </c>
      <c r="W404">
        <v>7.5</v>
      </c>
      <c r="X404">
        <v>17.2</v>
      </c>
      <c r="Y404">
        <v>56</v>
      </c>
      <c r="Z404" t="s">
        <v>0</v>
      </c>
    </row>
    <row r="405" spans="1:26" x14ac:dyDescent="0.25">
      <c r="A405">
        <v>0.1</v>
      </c>
      <c r="B405">
        <v>1</v>
      </c>
      <c r="C405">
        <v>0.01</v>
      </c>
      <c r="D405">
        <v>120</v>
      </c>
      <c r="E405">
        <v>37</v>
      </c>
      <c r="F405">
        <v>50</v>
      </c>
      <c r="G405">
        <v>4.63</v>
      </c>
      <c r="H405">
        <v>1</v>
      </c>
      <c r="I405">
        <v>2.2000000000000002</v>
      </c>
      <c r="J405">
        <v>84</v>
      </c>
      <c r="K405" t="s">
        <v>0</v>
      </c>
      <c r="L405">
        <v>6.4</v>
      </c>
      <c r="M405">
        <v>1</v>
      </c>
      <c r="N405">
        <v>4</v>
      </c>
      <c r="O405">
        <v>84</v>
      </c>
      <c r="P405" t="s">
        <v>0</v>
      </c>
      <c r="Q405">
        <v>1.175</v>
      </c>
      <c r="R405">
        <v>1</v>
      </c>
      <c r="S405">
        <v>2</v>
      </c>
      <c r="T405">
        <v>3</v>
      </c>
      <c r="U405" t="s">
        <v>0</v>
      </c>
      <c r="V405">
        <v>13.3666666667</v>
      </c>
      <c r="W405">
        <v>4</v>
      </c>
      <c r="X405">
        <v>16.2</v>
      </c>
      <c r="Y405">
        <v>84</v>
      </c>
      <c r="Z405" t="s">
        <v>0</v>
      </c>
    </row>
    <row r="406" spans="1:26" x14ac:dyDescent="0.25">
      <c r="A406">
        <v>0.1</v>
      </c>
      <c r="B406">
        <v>1</v>
      </c>
      <c r="C406">
        <v>0.01</v>
      </c>
      <c r="D406">
        <v>120</v>
      </c>
      <c r="E406">
        <v>36</v>
      </c>
      <c r="F406">
        <v>54</v>
      </c>
      <c r="G406">
        <v>32.93</v>
      </c>
      <c r="H406">
        <v>0.5</v>
      </c>
      <c r="I406">
        <v>62.6</v>
      </c>
      <c r="J406">
        <v>252</v>
      </c>
      <c r="K406" t="s">
        <v>0</v>
      </c>
      <c r="L406">
        <v>46.971428571399997</v>
      </c>
      <c r="M406">
        <v>4</v>
      </c>
      <c r="N406">
        <v>101.2</v>
      </c>
      <c r="O406">
        <v>252</v>
      </c>
      <c r="P406" t="s">
        <v>0</v>
      </c>
      <c r="Q406">
        <v>0.17241379310300001</v>
      </c>
      <c r="R406">
        <v>0</v>
      </c>
      <c r="S406">
        <v>0</v>
      </c>
      <c r="T406">
        <v>1</v>
      </c>
      <c r="U406" t="s">
        <v>0</v>
      </c>
      <c r="V406">
        <v>80.073170731700003</v>
      </c>
      <c r="W406">
        <v>61</v>
      </c>
      <c r="X406">
        <v>144</v>
      </c>
      <c r="Y406">
        <v>252</v>
      </c>
      <c r="Z406" t="s">
        <v>2</v>
      </c>
    </row>
    <row r="407" spans="1:26" x14ac:dyDescent="0.25">
      <c r="A407">
        <v>0.1</v>
      </c>
      <c r="B407">
        <v>1</v>
      </c>
      <c r="C407">
        <v>0.01</v>
      </c>
      <c r="D407">
        <v>120</v>
      </c>
      <c r="E407">
        <v>36</v>
      </c>
      <c r="F407">
        <v>53</v>
      </c>
      <c r="G407">
        <v>31.42</v>
      </c>
      <c r="H407">
        <v>2</v>
      </c>
      <c r="I407">
        <v>47.2</v>
      </c>
      <c r="J407">
        <v>330</v>
      </c>
      <c r="K407" t="s">
        <v>0</v>
      </c>
      <c r="L407">
        <v>44.7</v>
      </c>
      <c r="M407">
        <v>9</v>
      </c>
      <c r="N407">
        <v>60.8</v>
      </c>
      <c r="O407">
        <v>330</v>
      </c>
      <c r="P407" t="s">
        <v>0</v>
      </c>
      <c r="Q407">
        <v>0.66666666666700003</v>
      </c>
      <c r="R407">
        <v>0</v>
      </c>
      <c r="S407">
        <v>1</v>
      </c>
      <c r="T407">
        <v>3</v>
      </c>
      <c r="U407" t="s">
        <v>0</v>
      </c>
      <c r="V407">
        <v>72.348837209300001</v>
      </c>
      <c r="W407">
        <v>46</v>
      </c>
      <c r="X407">
        <v>116.8</v>
      </c>
      <c r="Y407">
        <v>330</v>
      </c>
      <c r="Z407" t="s">
        <v>0</v>
      </c>
    </row>
    <row r="408" spans="1:26" x14ac:dyDescent="0.25">
      <c r="A408">
        <v>0.1</v>
      </c>
      <c r="B408">
        <v>1</v>
      </c>
      <c r="C408">
        <v>0.01</v>
      </c>
      <c r="D408">
        <v>120</v>
      </c>
      <c r="E408">
        <v>36</v>
      </c>
      <c r="F408">
        <v>52</v>
      </c>
      <c r="G408">
        <v>5.77</v>
      </c>
      <c r="H408">
        <v>1</v>
      </c>
      <c r="I408">
        <v>7.8</v>
      </c>
      <c r="J408">
        <v>56</v>
      </c>
      <c r="K408" t="s">
        <v>0</v>
      </c>
      <c r="L408">
        <v>8.0142857142900006</v>
      </c>
      <c r="M408">
        <v>1.5</v>
      </c>
      <c r="N408">
        <v>15</v>
      </c>
      <c r="O408">
        <v>56</v>
      </c>
      <c r="P408" t="s">
        <v>0</v>
      </c>
      <c r="Q408">
        <v>0.66666666666700003</v>
      </c>
      <c r="R408">
        <v>1</v>
      </c>
      <c r="S408">
        <v>1</v>
      </c>
      <c r="T408">
        <v>2</v>
      </c>
      <c r="U408" t="s">
        <v>0</v>
      </c>
      <c r="V408">
        <v>14.567567567599999</v>
      </c>
      <c r="W408">
        <v>11</v>
      </c>
      <c r="X408">
        <v>25.6</v>
      </c>
      <c r="Y408">
        <v>56</v>
      </c>
      <c r="Z408" t="s">
        <v>0</v>
      </c>
    </row>
    <row r="409" spans="1:26" x14ac:dyDescent="0.25">
      <c r="A409">
        <v>0.1</v>
      </c>
      <c r="B409">
        <v>1</v>
      </c>
      <c r="C409">
        <v>0.01</v>
      </c>
      <c r="D409">
        <v>120</v>
      </c>
      <c r="E409">
        <v>36</v>
      </c>
      <c r="F409">
        <v>51</v>
      </c>
      <c r="G409">
        <v>40.49</v>
      </c>
      <c r="H409">
        <v>1</v>
      </c>
      <c r="I409">
        <v>9</v>
      </c>
      <c r="J409">
        <v>908</v>
      </c>
      <c r="K409" t="s">
        <v>0</v>
      </c>
      <c r="L409">
        <v>57.6714285714</v>
      </c>
      <c r="M409">
        <v>1</v>
      </c>
      <c r="N409">
        <v>14.2</v>
      </c>
      <c r="O409">
        <v>908</v>
      </c>
      <c r="P409" t="s">
        <v>0</v>
      </c>
      <c r="Q409">
        <v>0.63636363636399995</v>
      </c>
      <c r="R409">
        <v>0</v>
      </c>
      <c r="S409">
        <v>1</v>
      </c>
      <c r="T409">
        <v>3</v>
      </c>
      <c r="U409" t="s">
        <v>0</v>
      </c>
      <c r="V409">
        <v>108.540540541</v>
      </c>
      <c r="W409">
        <v>11</v>
      </c>
      <c r="X409">
        <v>156.4</v>
      </c>
      <c r="Y409">
        <v>908</v>
      </c>
      <c r="Z409" t="s">
        <v>0</v>
      </c>
    </row>
    <row r="410" spans="1:26" x14ac:dyDescent="0.25">
      <c r="A410">
        <v>0.1</v>
      </c>
      <c r="B410">
        <v>1</v>
      </c>
      <c r="C410">
        <v>0.01</v>
      </c>
      <c r="D410">
        <v>120</v>
      </c>
      <c r="E410">
        <v>36</v>
      </c>
      <c r="F410">
        <v>50</v>
      </c>
      <c r="G410">
        <v>6.61</v>
      </c>
      <c r="H410">
        <v>0</v>
      </c>
      <c r="I410">
        <v>5.2</v>
      </c>
      <c r="J410">
        <v>99</v>
      </c>
      <c r="K410" t="s">
        <v>0</v>
      </c>
      <c r="L410">
        <v>9.2857142857100001</v>
      </c>
      <c r="M410">
        <v>0</v>
      </c>
      <c r="N410">
        <v>13.8</v>
      </c>
      <c r="O410">
        <v>99</v>
      </c>
      <c r="P410" t="s">
        <v>0</v>
      </c>
      <c r="Q410">
        <v>9.7560975609799996E-2</v>
      </c>
      <c r="R410">
        <v>0</v>
      </c>
      <c r="S410">
        <v>0</v>
      </c>
      <c r="T410">
        <v>1</v>
      </c>
      <c r="U410" t="s">
        <v>0</v>
      </c>
      <c r="V410">
        <v>22.275862068999999</v>
      </c>
      <c r="W410">
        <v>13</v>
      </c>
      <c r="X410">
        <v>35.200000000000003</v>
      </c>
      <c r="Y410">
        <v>99</v>
      </c>
      <c r="Z410" t="s">
        <v>0</v>
      </c>
    </row>
    <row r="411" spans="1:26" x14ac:dyDescent="0.25">
      <c r="A411">
        <v>0.1</v>
      </c>
      <c r="B411">
        <v>1</v>
      </c>
      <c r="C411">
        <v>0.01</v>
      </c>
      <c r="D411">
        <v>120</v>
      </c>
      <c r="E411">
        <v>35</v>
      </c>
      <c r="F411">
        <v>54</v>
      </c>
      <c r="G411">
        <v>65.680000000000007</v>
      </c>
      <c r="H411">
        <v>1</v>
      </c>
      <c r="I411">
        <v>83.4</v>
      </c>
      <c r="J411">
        <v>499</v>
      </c>
      <c r="K411" t="s">
        <v>0</v>
      </c>
      <c r="L411">
        <v>93.2</v>
      </c>
      <c r="M411">
        <v>4.5</v>
      </c>
      <c r="N411">
        <v>191</v>
      </c>
      <c r="O411">
        <v>499</v>
      </c>
      <c r="P411" t="s">
        <v>0</v>
      </c>
      <c r="Q411">
        <v>0.66666666666700003</v>
      </c>
      <c r="R411">
        <v>1</v>
      </c>
      <c r="S411">
        <v>1</v>
      </c>
      <c r="T411">
        <v>2</v>
      </c>
      <c r="U411" t="s">
        <v>0</v>
      </c>
      <c r="V411">
        <v>175.72972973</v>
      </c>
      <c r="W411">
        <v>147</v>
      </c>
      <c r="X411">
        <v>339.2</v>
      </c>
      <c r="Y411">
        <v>499</v>
      </c>
      <c r="Z411" t="s">
        <v>0</v>
      </c>
    </row>
    <row r="412" spans="1:26" x14ac:dyDescent="0.25">
      <c r="A412">
        <v>0.1</v>
      </c>
      <c r="B412">
        <v>1</v>
      </c>
      <c r="C412">
        <v>0.01</v>
      </c>
      <c r="D412">
        <v>120</v>
      </c>
      <c r="E412">
        <v>35</v>
      </c>
      <c r="F412">
        <v>53</v>
      </c>
      <c r="G412">
        <v>9.08</v>
      </c>
      <c r="H412">
        <v>1</v>
      </c>
      <c r="I412">
        <v>6.2</v>
      </c>
      <c r="J412">
        <v>150</v>
      </c>
      <c r="K412" t="s">
        <v>0</v>
      </c>
      <c r="L412">
        <v>12.714285714300001</v>
      </c>
      <c r="M412">
        <v>1</v>
      </c>
      <c r="N412">
        <v>17.2</v>
      </c>
      <c r="O412">
        <v>150</v>
      </c>
      <c r="P412" t="s">
        <v>0</v>
      </c>
      <c r="Q412">
        <v>0.65</v>
      </c>
      <c r="R412">
        <v>1</v>
      </c>
      <c r="S412">
        <v>1</v>
      </c>
      <c r="T412">
        <v>2</v>
      </c>
      <c r="U412" t="s">
        <v>0</v>
      </c>
      <c r="V412">
        <v>28.8</v>
      </c>
      <c r="W412">
        <v>13.5</v>
      </c>
      <c r="X412">
        <v>60.6</v>
      </c>
      <c r="Y412">
        <v>150</v>
      </c>
      <c r="Z412" t="s">
        <v>0</v>
      </c>
    </row>
    <row r="413" spans="1:26" x14ac:dyDescent="0.25">
      <c r="A413">
        <v>0.1</v>
      </c>
      <c r="B413">
        <v>1</v>
      </c>
      <c r="C413">
        <v>0.01</v>
      </c>
      <c r="D413">
        <v>120</v>
      </c>
      <c r="E413">
        <v>35</v>
      </c>
      <c r="F413">
        <v>52</v>
      </c>
      <c r="G413">
        <v>18.84</v>
      </c>
      <c r="H413">
        <v>1</v>
      </c>
      <c r="I413">
        <v>3.2</v>
      </c>
      <c r="J413">
        <v>389</v>
      </c>
      <c r="K413" t="s">
        <v>0</v>
      </c>
      <c r="L413">
        <v>26.728571428599999</v>
      </c>
      <c r="M413">
        <v>1</v>
      </c>
      <c r="N413">
        <v>24.4</v>
      </c>
      <c r="O413">
        <v>389</v>
      </c>
      <c r="P413" t="s">
        <v>0</v>
      </c>
      <c r="Q413">
        <v>1</v>
      </c>
      <c r="R413">
        <v>1</v>
      </c>
      <c r="S413">
        <v>1</v>
      </c>
      <c r="T413">
        <v>3</v>
      </c>
      <c r="U413" t="s">
        <v>0</v>
      </c>
      <c r="V413">
        <v>65.321428571400006</v>
      </c>
      <c r="W413">
        <v>28</v>
      </c>
      <c r="X413">
        <v>84.6</v>
      </c>
      <c r="Y413">
        <v>389</v>
      </c>
      <c r="Z413" t="s">
        <v>0</v>
      </c>
    </row>
    <row r="414" spans="1:26" x14ac:dyDescent="0.25">
      <c r="A414">
        <v>0.1</v>
      </c>
      <c r="B414">
        <v>1</v>
      </c>
      <c r="C414">
        <v>0.01</v>
      </c>
      <c r="D414">
        <v>120</v>
      </c>
      <c r="E414">
        <v>35</v>
      </c>
      <c r="F414">
        <v>51</v>
      </c>
      <c r="G414">
        <v>2.97</v>
      </c>
      <c r="H414">
        <v>0</v>
      </c>
      <c r="I414">
        <v>5.2</v>
      </c>
      <c r="J414">
        <v>29</v>
      </c>
      <c r="K414" t="s">
        <v>0</v>
      </c>
      <c r="L414">
        <v>4.0714285714300003</v>
      </c>
      <c r="M414">
        <v>1</v>
      </c>
      <c r="N414">
        <v>7.2</v>
      </c>
      <c r="O414">
        <v>29</v>
      </c>
      <c r="P414" t="s">
        <v>0</v>
      </c>
      <c r="Q414">
        <v>0.225806451613</v>
      </c>
      <c r="R414">
        <v>0</v>
      </c>
      <c r="S414">
        <v>0</v>
      </c>
      <c r="T414">
        <v>2</v>
      </c>
      <c r="U414" t="s">
        <v>0</v>
      </c>
      <c r="V414">
        <v>7.1282051282100003</v>
      </c>
      <c r="W414">
        <v>6</v>
      </c>
      <c r="X414">
        <v>12.2</v>
      </c>
      <c r="Y414">
        <v>29</v>
      </c>
      <c r="Z414" t="s">
        <v>0</v>
      </c>
    </row>
    <row r="415" spans="1:26" x14ac:dyDescent="0.25">
      <c r="A415">
        <v>0.1</v>
      </c>
      <c r="B415">
        <v>1</v>
      </c>
      <c r="C415">
        <v>0.01</v>
      </c>
      <c r="D415">
        <v>120</v>
      </c>
      <c r="E415">
        <v>35</v>
      </c>
      <c r="F415">
        <v>50</v>
      </c>
      <c r="G415">
        <v>5.66</v>
      </c>
      <c r="H415">
        <v>1</v>
      </c>
      <c r="I415">
        <v>3</v>
      </c>
      <c r="J415">
        <v>322</v>
      </c>
      <c r="K415" t="s">
        <v>0</v>
      </c>
      <c r="L415">
        <v>7.9714285714299997</v>
      </c>
      <c r="M415">
        <v>1</v>
      </c>
      <c r="N415">
        <v>6</v>
      </c>
      <c r="O415">
        <v>322</v>
      </c>
      <c r="P415" t="s">
        <v>0</v>
      </c>
      <c r="Q415">
        <v>0.5</v>
      </c>
      <c r="R415">
        <v>0</v>
      </c>
      <c r="S415">
        <v>1</v>
      </c>
      <c r="T415">
        <v>2</v>
      </c>
      <c r="U415" t="s">
        <v>0</v>
      </c>
      <c r="V415">
        <v>15.027777777800001</v>
      </c>
      <c r="W415">
        <v>3</v>
      </c>
      <c r="X415">
        <v>12</v>
      </c>
      <c r="Y415">
        <v>322</v>
      </c>
      <c r="Z415" t="s">
        <v>0</v>
      </c>
    </row>
    <row r="416" spans="1:26" x14ac:dyDescent="0.25">
      <c r="A416">
        <v>0.1</v>
      </c>
      <c r="B416">
        <v>1</v>
      </c>
      <c r="C416">
        <v>0.01</v>
      </c>
      <c r="D416">
        <v>120</v>
      </c>
      <c r="E416">
        <v>34</v>
      </c>
      <c r="F416">
        <v>54</v>
      </c>
      <c r="G416">
        <v>1.87</v>
      </c>
      <c r="H416">
        <v>1</v>
      </c>
      <c r="I416">
        <v>2</v>
      </c>
      <c r="J416">
        <v>17</v>
      </c>
      <c r="K416" t="s">
        <v>0</v>
      </c>
      <c r="L416">
        <v>2.5285714285699998</v>
      </c>
      <c r="M416">
        <v>1</v>
      </c>
      <c r="N416">
        <v>3</v>
      </c>
      <c r="O416">
        <v>17</v>
      </c>
      <c r="P416" t="s">
        <v>0</v>
      </c>
      <c r="Q416">
        <v>0.91176470588199998</v>
      </c>
      <c r="R416">
        <v>1</v>
      </c>
      <c r="S416">
        <v>1</v>
      </c>
      <c r="T416">
        <v>3</v>
      </c>
      <c r="U416" t="s">
        <v>0</v>
      </c>
      <c r="V416">
        <v>4.0555555555599998</v>
      </c>
      <c r="W416">
        <v>2</v>
      </c>
      <c r="X416">
        <v>7</v>
      </c>
      <c r="Y416">
        <v>17</v>
      </c>
      <c r="Z416" t="s">
        <v>0</v>
      </c>
    </row>
    <row r="417" spans="1:26" x14ac:dyDescent="0.25">
      <c r="A417">
        <v>0.1</v>
      </c>
      <c r="B417">
        <v>1</v>
      </c>
      <c r="C417">
        <v>0.01</v>
      </c>
      <c r="D417">
        <v>120</v>
      </c>
      <c r="E417">
        <v>34</v>
      </c>
      <c r="F417">
        <v>53</v>
      </c>
      <c r="G417">
        <v>17.600000000000001</v>
      </c>
      <c r="H417">
        <v>1</v>
      </c>
      <c r="I417">
        <v>17</v>
      </c>
      <c r="J417">
        <v>242</v>
      </c>
      <c r="K417" t="s">
        <v>0</v>
      </c>
      <c r="L417">
        <v>24.785714285699999</v>
      </c>
      <c r="M417">
        <v>3</v>
      </c>
      <c r="N417">
        <v>43.2</v>
      </c>
      <c r="O417">
        <v>242</v>
      </c>
      <c r="P417" t="s">
        <v>0</v>
      </c>
      <c r="Q417">
        <v>0.33333333333300003</v>
      </c>
      <c r="R417">
        <v>0</v>
      </c>
      <c r="S417">
        <v>1</v>
      </c>
      <c r="T417">
        <v>1</v>
      </c>
      <c r="U417" t="s">
        <v>0</v>
      </c>
      <c r="V417">
        <v>40.139534883700001</v>
      </c>
      <c r="W417">
        <v>16</v>
      </c>
      <c r="X417">
        <v>69.599999999999994</v>
      </c>
      <c r="Y417">
        <v>242</v>
      </c>
      <c r="Z417" t="s">
        <v>0</v>
      </c>
    </row>
    <row r="418" spans="1:26" x14ac:dyDescent="0.25">
      <c r="A418">
        <v>0.1</v>
      </c>
      <c r="B418">
        <v>1</v>
      </c>
      <c r="C418">
        <v>0.01</v>
      </c>
      <c r="D418">
        <v>120</v>
      </c>
      <c r="E418">
        <v>34</v>
      </c>
      <c r="F418">
        <v>52</v>
      </c>
      <c r="G418">
        <v>1.6</v>
      </c>
      <c r="H418">
        <v>1</v>
      </c>
      <c r="I418">
        <v>2</v>
      </c>
      <c r="J418">
        <v>16</v>
      </c>
      <c r="K418" t="s">
        <v>0</v>
      </c>
      <c r="L418">
        <v>2.22857142857</v>
      </c>
      <c r="M418">
        <v>1</v>
      </c>
      <c r="N418">
        <v>2.2000000000000002</v>
      </c>
      <c r="O418">
        <v>16</v>
      </c>
      <c r="P418" t="s">
        <v>0</v>
      </c>
      <c r="Q418">
        <v>0.84375</v>
      </c>
      <c r="R418">
        <v>1</v>
      </c>
      <c r="S418">
        <v>1</v>
      </c>
      <c r="T418">
        <v>3</v>
      </c>
      <c r="U418" t="s">
        <v>0</v>
      </c>
      <c r="V418">
        <v>3.3947368421099999</v>
      </c>
      <c r="W418">
        <v>1</v>
      </c>
      <c r="X418">
        <v>6.6</v>
      </c>
      <c r="Y418">
        <v>16</v>
      </c>
      <c r="Z418" t="s">
        <v>0</v>
      </c>
    </row>
    <row r="419" spans="1:26" x14ac:dyDescent="0.25">
      <c r="A419">
        <v>0.1</v>
      </c>
      <c r="B419">
        <v>1</v>
      </c>
      <c r="C419">
        <v>0.01</v>
      </c>
      <c r="D419">
        <v>120</v>
      </c>
      <c r="E419">
        <v>34</v>
      </c>
      <c r="F419">
        <v>51</v>
      </c>
      <c r="G419">
        <v>17.84</v>
      </c>
      <c r="H419">
        <v>1</v>
      </c>
      <c r="I419">
        <v>21.8</v>
      </c>
      <c r="J419">
        <v>296</v>
      </c>
      <c r="K419" t="s">
        <v>0</v>
      </c>
      <c r="L419">
        <v>25.142857142899999</v>
      </c>
      <c r="M419">
        <v>5.5</v>
      </c>
      <c r="N419">
        <v>33.4</v>
      </c>
      <c r="O419">
        <v>296</v>
      </c>
      <c r="P419" t="s">
        <v>0</v>
      </c>
      <c r="Q419">
        <v>0.3</v>
      </c>
      <c r="R419">
        <v>0</v>
      </c>
      <c r="S419">
        <v>1</v>
      </c>
      <c r="T419">
        <v>2</v>
      </c>
      <c r="U419" t="s">
        <v>0</v>
      </c>
      <c r="V419">
        <v>43.774999999999999</v>
      </c>
      <c r="W419">
        <v>23</v>
      </c>
      <c r="X419">
        <v>59.4</v>
      </c>
      <c r="Y419">
        <v>296</v>
      </c>
      <c r="Z419" t="s">
        <v>0</v>
      </c>
    </row>
    <row r="420" spans="1:26" x14ac:dyDescent="0.25">
      <c r="A420">
        <v>0.1</v>
      </c>
      <c r="B420">
        <v>1</v>
      </c>
      <c r="C420">
        <v>0.01</v>
      </c>
      <c r="D420">
        <v>120</v>
      </c>
      <c r="E420">
        <v>34</v>
      </c>
      <c r="F420">
        <v>50</v>
      </c>
      <c r="G420">
        <v>7.82</v>
      </c>
      <c r="H420">
        <v>1</v>
      </c>
      <c r="I420">
        <v>7.2</v>
      </c>
      <c r="J420">
        <v>110</v>
      </c>
      <c r="K420" t="s">
        <v>0</v>
      </c>
      <c r="L420">
        <v>11.0857142857</v>
      </c>
      <c r="M420">
        <v>1</v>
      </c>
      <c r="N420">
        <v>16.600000000000001</v>
      </c>
      <c r="O420">
        <v>110</v>
      </c>
      <c r="P420" t="s">
        <v>0</v>
      </c>
      <c r="Q420">
        <v>0.58823529411800002</v>
      </c>
      <c r="R420">
        <v>0.5</v>
      </c>
      <c r="S420">
        <v>1</v>
      </c>
      <c r="T420">
        <v>2</v>
      </c>
      <c r="U420" t="s">
        <v>0</v>
      </c>
      <c r="V420">
        <v>21</v>
      </c>
      <c r="W420">
        <v>9</v>
      </c>
      <c r="X420">
        <v>33</v>
      </c>
      <c r="Y420">
        <v>110</v>
      </c>
      <c r="Z420" t="s">
        <v>0</v>
      </c>
    </row>
    <row r="421" spans="1:26" x14ac:dyDescent="0.25">
      <c r="A421">
        <v>0.1</v>
      </c>
      <c r="B421">
        <v>1</v>
      </c>
      <c r="C421">
        <v>0.01</v>
      </c>
      <c r="D421">
        <v>120</v>
      </c>
      <c r="E421">
        <v>33</v>
      </c>
      <c r="F421">
        <v>54</v>
      </c>
      <c r="G421">
        <v>1.91</v>
      </c>
      <c r="H421">
        <v>0</v>
      </c>
      <c r="I421">
        <v>1</v>
      </c>
      <c r="J421">
        <v>43</v>
      </c>
      <c r="K421" t="s">
        <v>0</v>
      </c>
      <c r="L421">
        <v>2.5714285714299998</v>
      </c>
      <c r="M421">
        <v>0</v>
      </c>
      <c r="N421">
        <v>4</v>
      </c>
      <c r="O421">
        <v>43</v>
      </c>
      <c r="P421" t="s">
        <v>0</v>
      </c>
      <c r="Q421">
        <v>0.18918918918899999</v>
      </c>
      <c r="R421">
        <v>0</v>
      </c>
      <c r="S421">
        <v>0</v>
      </c>
      <c r="T421">
        <v>1</v>
      </c>
      <c r="U421" t="s">
        <v>0</v>
      </c>
      <c r="V421">
        <v>5.2424242424200003</v>
      </c>
      <c r="W421">
        <v>2</v>
      </c>
      <c r="X421">
        <v>5.6</v>
      </c>
      <c r="Y421">
        <v>43</v>
      </c>
      <c r="Z421" t="s">
        <v>0</v>
      </c>
    </row>
    <row r="422" spans="1:26" x14ac:dyDescent="0.25">
      <c r="A422">
        <v>0.1</v>
      </c>
      <c r="B422">
        <v>1</v>
      </c>
      <c r="C422">
        <v>0.01</v>
      </c>
      <c r="D422">
        <v>120</v>
      </c>
      <c r="E422">
        <v>33</v>
      </c>
      <c r="F422">
        <v>53</v>
      </c>
      <c r="G422">
        <v>2</v>
      </c>
      <c r="H422">
        <v>1</v>
      </c>
      <c r="I422">
        <v>2</v>
      </c>
      <c r="J422">
        <v>54</v>
      </c>
      <c r="K422" t="s">
        <v>0</v>
      </c>
      <c r="L422">
        <v>2.6714285714299999</v>
      </c>
      <c r="M422">
        <v>1</v>
      </c>
      <c r="N422">
        <v>3</v>
      </c>
      <c r="O422">
        <v>54</v>
      </c>
      <c r="P422" t="s">
        <v>0</v>
      </c>
      <c r="Q422">
        <v>0.76470588235299997</v>
      </c>
      <c r="R422">
        <v>1</v>
      </c>
      <c r="S422">
        <v>1</v>
      </c>
      <c r="T422">
        <v>2</v>
      </c>
      <c r="U422" t="s">
        <v>0</v>
      </c>
      <c r="V422">
        <v>4.4722222222200001</v>
      </c>
      <c r="W422">
        <v>2</v>
      </c>
      <c r="X422">
        <v>5</v>
      </c>
      <c r="Y422">
        <v>54</v>
      </c>
      <c r="Z422" t="s">
        <v>0</v>
      </c>
    </row>
    <row r="423" spans="1:26" x14ac:dyDescent="0.25">
      <c r="A423">
        <v>0.1</v>
      </c>
      <c r="B423">
        <v>1</v>
      </c>
      <c r="C423">
        <v>0.01</v>
      </c>
      <c r="D423">
        <v>120</v>
      </c>
      <c r="E423">
        <v>33</v>
      </c>
      <c r="F423">
        <v>52</v>
      </c>
      <c r="G423">
        <v>2.64</v>
      </c>
      <c r="H423">
        <v>0</v>
      </c>
      <c r="I423">
        <v>2</v>
      </c>
      <c r="J423">
        <v>37</v>
      </c>
      <c r="K423" t="s">
        <v>0</v>
      </c>
      <c r="L423">
        <v>3.6285714285699999</v>
      </c>
      <c r="M423">
        <v>1</v>
      </c>
      <c r="N423">
        <v>4</v>
      </c>
      <c r="O423">
        <v>37</v>
      </c>
      <c r="P423" t="s">
        <v>0</v>
      </c>
      <c r="Q423">
        <v>0.257142857143</v>
      </c>
      <c r="R423">
        <v>0</v>
      </c>
      <c r="S423">
        <v>0</v>
      </c>
      <c r="T423">
        <v>2</v>
      </c>
      <c r="U423" t="s">
        <v>0</v>
      </c>
      <c r="V423">
        <v>7</v>
      </c>
      <c r="W423">
        <v>2</v>
      </c>
      <c r="X423">
        <v>13.6</v>
      </c>
      <c r="Y423">
        <v>37</v>
      </c>
      <c r="Z423" t="s">
        <v>0</v>
      </c>
    </row>
    <row r="424" spans="1:26" x14ac:dyDescent="0.25">
      <c r="A424">
        <v>0.1</v>
      </c>
      <c r="B424">
        <v>1</v>
      </c>
      <c r="C424">
        <v>0.01</v>
      </c>
      <c r="D424">
        <v>120</v>
      </c>
      <c r="E424">
        <v>33</v>
      </c>
      <c r="F424">
        <v>51</v>
      </c>
      <c r="G424">
        <v>2.48</v>
      </c>
      <c r="H424">
        <v>1</v>
      </c>
      <c r="I424">
        <v>2.2000000000000002</v>
      </c>
      <c r="J424">
        <v>34</v>
      </c>
      <c r="K424" t="s">
        <v>0</v>
      </c>
      <c r="L424">
        <v>3.4857142857099999</v>
      </c>
      <c r="M424">
        <v>1</v>
      </c>
      <c r="N424">
        <v>4.2</v>
      </c>
      <c r="O424">
        <v>34</v>
      </c>
      <c r="P424" t="s">
        <v>0</v>
      </c>
      <c r="Q424">
        <v>0.67567567567599995</v>
      </c>
      <c r="R424">
        <v>1</v>
      </c>
      <c r="S424">
        <v>1</v>
      </c>
      <c r="T424">
        <v>2</v>
      </c>
      <c r="U424" t="s">
        <v>0</v>
      </c>
      <c r="V424">
        <v>6.6363636363599996</v>
      </c>
      <c r="W424">
        <v>4</v>
      </c>
      <c r="X424">
        <v>11.6</v>
      </c>
      <c r="Y424">
        <v>34</v>
      </c>
      <c r="Z424" t="s">
        <v>0</v>
      </c>
    </row>
    <row r="425" spans="1:26" x14ac:dyDescent="0.25">
      <c r="A425">
        <v>0.1</v>
      </c>
      <c r="B425">
        <v>1</v>
      </c>
      <c r="C425">
        <v>0.01</v>
      </c>
      <c r="D425">
        <v>120</v>
      </c>
      <c r="E425">
        <v>33</v>
      </c>
      <c r="F425">
        <v>50</v>
      </c>
      <c r="G425">
        <v>2.5499999999999998</v>
      </c>
      <c r="H425">
        <v>1</v>
      </c>
      <c r="I425">
        <v>2</v>
      </c>
      <c r="J425">
        <v>41</v>
      </c>
      <c r="K425" t="s">
        <v>0</v>
      </c>
      <c r="L425">
        <v>3.4714285714300002</v>
      </c>
      <c r="M425">
        <v>1</v>
      </c>
      <c r="N425">
        <v>4.2</v>
      </c>
      <c r="O425">
        <v>41</v>
      </c>
      <c r="P425" t="s">
        <v>0</v>
      </c>
      <c r="Q425">
        <v>1.0789473684199999</v>
      </c>
      <c r="R425">
        <v>1</v>
      </c>
      <c r="S425">
        <v>1</v>
      </c>
      <c r="T425">
        <v>5</v>
      </c>
      <c r="U425" t="s">
        <v>0</v>
      </c>
      <c r="V425">
        <v>6.3125</v>
      </c>
      <c r="W425">
        <v>2.5</v>
      </c>
      <c r="X425">
        <v>7.8</v>
      </c>
      <c r="Y425">
        <v>41</v>
      </c>
      <c r="Z425" t="s">
        <v>0</v>
      </c>
    </row>
    <row r="426" spans="1:26" x14ac:dyDescent="0.25">
      <c r="A426">
        <v>0.1</v>
      </c>
      <c r="B426">
        <v>1</v>
      </c>
      <c r="C426">
        <v>0.01</v>
      </c>
      <c r="D426">
        <v>118</v>
      </c>
      <c r="E426">
        <v>37</v>
      </c>
      <c r="F426">
        <v>54</v>
      </c>
      <c r="G426">
        <v>29.2</v>
      </c>
      <c r="H426">
        <v>1</v>
      </c>
      <c r="I426">
        <v>18.2</v>
      </c>
      <c r="J426">
        <v>699</v>
      </c>
      <c r="K426" t="s">
        <v>0</v>
      </c>
      <c r="L426">
        <v>41.485714285699999</v>
      </c>
      <c r="M426">
        <v>2</v>
      </c>
      <c r="N426">
        <v>34.4</v>
      </c>
      <c r="O426">
        <v>699</v>
      </c>
      <c r="P426" t="s">
        <v>0</v>
      </c>
      <c r="Q426">
        <v>1</v>
      </c>
      <c r="R426">
        <v>1</v>
      </c>
      <c r="S426">
        <v>1</v>
      </c>
      <c r="T426">
        <v>4</v>
      </c>
      <c r="U426" t="s">
        <v>0</v>
      </c>
      <c r="V426">
        <v>81.971428571399997</v>
      </c>
      <c r="W426">
        <v>26</v>
      </c>
      <c r="X426">
        <v>67.599999999999994</v>
      </c>
      <c r="Y426">
        <v>699</v>
      </c>
      <c r="Z426" t="s">
        <v>0</v>
      </c>
    </row>
    <row r="427" spans="1:26" x14ac:dyDescent="0.25">
      <c r="A427">
        <v>0.1</v>
      </c>
      <c r="B427">
        <v>1</v>
      </c>
      <c r="C427">
        <v>0.01</v>
      </c>
      <c r="D427">
        <v>118</v>
      </c>
      <c r="E427">
        <v>37</v>
      </c>
      <c r="F427">
        <v>53</v>
      </c>
      <c r="G427">
        <v>4.26</v>
      </c>
      <c r="H427">
        <v>1</v>
      </c>
      <c r="I427">
        <v>5.2</v>
      </c>
      <c r="J427">
        <v>66</v>
      </c>
      <c r="K427" t="s">
        <v>0</v>
      </c>
      <c r="L427">
        <v>5.8857142857099998</v>
      </c>
      <c r="M427">
        <v>1</v>
      </c>
      <c r="N427">
        <v>8.1999999999999993</v>
      </c>
      <c r="O427">
        <v>66</v>
      </c>
      <c r="P427" t="s">
        <v>0</v>
      </c>
      <c r="Q427">
        <v>0.84210526315800005</v>
      </c>
      <c r="R427">
        <v>1</v>
      </c>
      <c r="S427">
        <v>1</v>
      </c>
      <c r="T427">
        <v>2</v>
      </c>
      <c r="U427" t="s">
        <v>0</v>
      </c>
      <c r="V427">
        <v>11.875</v>
      </c>
      <c r="W427">
        <v>8</v>
      </c>
      <c r="X427">
        <v>12.8</v>
      </c>
      <c r="Y427">
        <v>66</v>
      </c>
      <c r="Z427" t="s">
        <v>0</v>
      </c>
    </row>
    <row r="428" spans="1:26" x14ac:dyDescent="0.25">
      <c r="A428">
        <v>0.1</v>
      </c>
      <c r="B428">
        <v>1</v>
      </c>
      <c r="C428">
        <v>0.01</v>
      </c>
      <c r="D428">
        <v>118</v>
      </c>
      <c r="E428">
        <v>37</v>
      </c>
      <c r="F428">
        <v>52</v>
      </c>
      <c r="G428">
        <v>7.45</v>
      </c>
      <c r="H428">
        <v>1</v>
      </c>
      <c r="I428">
        <v>8.1999999999999993</v>
      </c>
      <c r="J428">
        <v>84</v>
      </c>
      <c r="K428" t="s">
        <v>0</v>
      </c>
      <c r="L428">
        <v>10.3285714286</v>
      </c>
      <c r="M428">
        <v>1</v>
      </c>
      <c r="N428">
        <v>20.2</v>
      </c>
      <c r="O428">
        <v>84</v>
      </c>
      <c r="P428" t="s">
        <v>0</v>
      </c>
      <c r="Q428">
        <v>0.83333333333299997</v>
      </c>
      <c r="R428">
        <v>1</v>
      </c>
      <c r="S428">
        <v>1</v>
      </c>
      <c r="T428">
        <v>2</v>
      </c>
      <c r="U428" t="s">
        <v>0</v>
      </c>
      <c r="V428">
        <v>20.382352941200001</v>
      </c>
      <c r="W428">
        <v>13</v>
      </c>
      <c r="X428">
        <v>34.4</v>
      </c>
      <c r="Y428">
        <v>84</v>
      </c>
      <c r="Z428" t="s">
        <v>0</v>
      </c>
    </row>
    <row r="429" spans="1:26" x14ac:dyDescent="0.25">
      <c r="A429">
        <v>0.1</v>
      </c>
      <c r="B429">
        <v>1</v>
      </c>
      <c r="C429">
        <v>0.01</v>
      </c>
      <c r="D429">
        <v>118</v>
      </c>
      <c r="E429">
        <v>37</v>
      </c>
      <c r="F429">
        <v>51</v>
      </c>
      <c r="G429">
        <v>6.04</v>
      </c>
      <c r="H429">
        <v>0</v>
      </c>
      <c r="I429">
        <v>4.2</v>
      </c>
      <c r="J429">
        <v>81</v>
      </c>
      <c r="K429" t="s">
        <v>0</v>
      </c>
      <c r="L429">
        <v>8.5285714285700003</v>
      </c>
      <c r="M429">
        <v>1</v>
      </c>
      <c r="N429">
        <v>12.2</v>
      </c>
      <c r="O429">
        <v>81</v>
      </c>
      <c r="P429" t="s">
        <v>0</v>
      </c>
      <c r="Q429">
        <v>0.28571428571399998</v>
      </c>
      <c r="R429">
        <v>0</v>
      </c>
      <c r="S429">
        <v>1</v>
      </c>
      <c r="T429">
        <v>1</v>
      </c>
      <c r="U429" t="s">
        <v>0</v>
      </c>
      <c r="V429">
        <v>14.023809523800001</v>
      </c>
      <c r="W429">
        <v>3.5</v>
      </c>
      <c r="X429">
        <v>26.8</v>
      </c>
      <c r="Y429">
        <v>81</v>
      </c>
      <c r="Z429" t="s">
        <v>0</v>
      </c>
    </row>
    <row r="430" spans="1:26" x14ac:dyDescent="0.25">
      <c r="A430">
        <v>0.1</v>
      </c>
      <c r="B430">
        <v>1</v>
      </c>
      <c r="C430">
        <v>0.01</v>
      </c>
      <c r="D430">
        <v>118</v>
      </c>
      <c r="E430">
        <v>37</v>
      </c>
      <c r="F430">
        <v>50</v>
      </c>
      <c r="G430">
        <v>15.22</v>
      </c>
      <c r="H430">
        <v>1</v>
      </c>
      <c r="I430">
        <v>10.6</v>
      </c>
      <c r="J430">
        <v>198</v>
      </c>
      <c r="K430" t="s">
        <v>0</v>
      </c>
      <c r="L430">
        <v>21.628571428600001</v>
      </c>
      <c r="M430">
        <v>1</v>
      </c>
      <c r="N430">
        <v>24.4</v>
      </c>
      <c r="O430">
        <v>198</v>
      </c>
      <c r="P430" t="s">
        <v>0</v>
      </c>
      <c r="Q430">
        <v>0.44117647058800002</v>
      </c>
      <c r="R430">
        <v>0</v>
      </c>
      <c r="S430">
        <v>1</v>
      </c>
      <c r="T430">
        <v>1</v>
      </c>
      <c r="U430" t="s">
        <v>0</v>
      </c>
      <c r="V430">
        <v>41.638888888899999</v>
      </c>
      <c r="W430">
        <v>20</v>
      </c>
      <c r="X430">
        <v>77</v>
      </c>
      <c r="Y430">
        <v>198</v>
      </c>
      <c r="Z430" t="s">
        <v>2</v>
      </c>
    </row>
    <row r="431" spans="1:26" x14ac:dyDescent="0.25">
      <c r="A431">
        <v>0.1</v>
      </c>
      <c r="B431">
        <v>1</v>
      </c>
      <c r="C431">
        <v>0.01</v>
      </c>
      <c r="D431">
        <v>118</v>
      </c>
      <c r="E431">
        <v>36</v>
      </c>
      <c r="F431">
        <v>54</v>
      </c>
      <c r="G431">
        <v>13.55</v>
      </c>
      <c r="H431">
        <v>1</v>
      </c>
      <c r="I431">
        <v>1.2</v>
      </c>
      <c r="J431">
        <v>338</v>
      </c>
      <c r="K431" t="s">
        <v>0</v>
      </c>
      <c r="L431">
        <v>19.2</v>
      </c>
      <c r="M431">
        <v>1</v>
      </c>
      <c r="N431">
        <v>4</v>
      </c>
      <c r="O431">
        <v>338</v>
      </c>
      <c r="P431" t="s">
        <v>0</v>
      </c>
      <c r="Q431">
        <v>1.0227272727300001</v>
      </c>
      <c r="R431">
        <v>1</v>
      </c>
      <c r="S431">
        <v>1</v>
      </c>
      <c r="T431">
        <v>6</v>
      </c>
      <c r="U431" t="s">
        <v>0</v>
      </c>
      <c r="V431">
        <v>49.961538461499998</v>
      </c>
      <c r="W431">
        <v>4</v>
      </c>
      <c r="X431">
        <v>89</v>
      </c>
      <c r="Y431">
        <v>338</v>
      </c>
      <c r="Z431" t="s">
        <v>0</v>
      </c>
    </row>
    <row r="432" spans="1:26" x14ac:dyDescent="0.25">
      <c r="A432">
        <v>0.1</v>
      </c>
      <c r="B432">
        <v>1</v>
      </c>
      <c r="C432">
        <v>0.01</v>
      </c>
      <c r="D432">
        <v>118</v>
      </c>
      <c r="E432">
        <v>36</v>
      </c>
      <c r="F432">
        <v>53</v>
      </c>
      <c r="G432">
        <v>0.79</v>
      </c>
      <c r="H432">
        <v>1</v>
      </c>
      <c r="I432">
        <v>1</v>
      </c>
      <c r="J432">
        <v>5</v>
      </c>
      <c r="K432" t="s">
        <v>0</v>
      </c>
      <c r="L432">
        <v>0.97142857142899997</v>
      </c>
      <c r="M432">
        <v>1</v>
      </c>
      <c r="N432">
        <v>1</v>
      </c>
      <c r="O432">
        <v>5</v>
      </c>
      <c r="P432" t="s">
        <v>0</v>
      </c>
      <c r="Q432">
        <v>0.94871794871799997</v>
      </c>
      <c r="R432">
        <v>1</v>
      </c>
      <c r="S432">
        <v>1</v>
      </c>
      <c r="T432">
        <v>2</v>
      </c>
      <c r="U432" t="s">
        <v>0</v>
      </c>
      <c r="V432">
        <v>1</v>
      </c>
      <c r="W432">
        <v>1</v>
      </c>
      <c r="X432">
        <v>2</v>
      </c>
      <c r="Y432">
        <v>5</v>
      </c>
      <c r="Z432" t="s">
        <v>0</v>
      </c>
    </row>
    <row r="433" spans="1:26" x14ac:dyDescent="0.25">
      <c r="A433">
        <v>0.1</v>
      </c>
      <c r="B433">
        <v>1</v>
      </c>
      <c r="C433">
        <v>0.01</v>
      </c>
      <c r="D433">
        <v>118</v>
      </c>
      <c r="E433">
        <v>36</v>
      </c>
      <c r="F433">
        <v>52</v>
      </c>
      <c r="G433">
        <v>1.1000000000000001</v>
      </c>
      <c r="H433">
        <v>0.5</v>
      </c>
      <c r="I433">
        <v>1</v>
      </c>
      <c r="J433">
        <v>14</v>
      </c>
      <c r="K433" t="s">
        <v>0</v>
      </c>
      <c r="L433">
        <v>1.45714285714</v>
      </c>
      <c r="M433">
        <v>1</v>
      </c>
      <c r="N433">
        <v>1</v>
      </c>
      <c r="O433">
        <v>14</v>
      </c>
      <c r="P433" t="s">
        <v>0</v>
      </c>
      <c r="Q433">
        <v>0.54761904761900004</v>
      </c>
      <c r="R433">
        <v>1</v>
      </c>
      <c r="S433">
        <v>1</v>
      </c>
      <c r="T433">
        <v>1</v>
      </c>
      <c r="U433" t="s">
        <v>0</v>
      </c>
      <c r="V433">
        <v>2.8214285714299998</v>
      </c>
      <c r="W433">
        <v>1</v>
      </c>
      <c r="X433">
        <v>5</v>
      </c>
      <c r="Y433">
        <v>14</v>
      </c>
      <c r="Z433" t="s">
        <v>0</v>
      </c>
    </row>
    <row r="434" spans="1:26" x14ac:dyDescent="0.25">
      <c r="A434">
        <v>0.1</v>
      </c>
      <c r="B434">
        <v>1</v>
      </c>
      <c r="C434">
        <v>0.01</v>
      </c>
      <c r="D434">
        <v>118</v>
      </c>
      <c r="E434">
        <v>36</v>
      </c>
      <c r="F434">
        <v>51</v>
      </c>
      <c r="G434">
        <v>2.08</v>
      </c>
      <c r="H434">
        <v>1</v>
      </c>
      <c r="I434">
        <v>2</v>
      </c>
      <c r="J434">
        <v>26</v>
      </c>
      <c r="K434" t="s">
        <v>0</v>
      </c>
      <c r="L434">
        <v>2.6428571428600001</v>
      </c>
      <c r="M434">
        <v>1</v>
      </c>
      <c r="N434">
        <v>3</v>
      </c>
      <c r="O434">
        <v>26</v>
      </c>
      <c r="P434" t="s">
        <v>0</v>
      </c>
      <c r="Q434">
        <v>0.79411764705900001</v>
      </c>
      <c r="R434">
        <v>1</v>
      </c>
      <c r="S434">
        <v>1</v>
      </c>
      <c r="T434">
        <v>3</v>
      </c>
      <c r="U434" t="s">
        <v>0</v>
      </c>
      <c r="V434">
        <v>4.3888888888900004</v>
      </c>
      <c r="W434">
        <v>2</v>
      </c>
      <c r="X434">
        <v>7</v>
      </c>
      <c r="Y434">
        <v>26</v>
      </c>
      <c r="Z434" t="s">
        <v>0</v>
      </c>
    </row>
    <row r="435" spans="1:26" x14ac:dyDescent="0.25">
      <c r="A435">
        <v>0.1</v>
      </c>
      <c r="B435">
        <v>1</v>
      </c>
      <c r="C435">
        <v>0.01</v>
      </c>
      <c r="D435">
        <v>118</v>
      </c>
      <c r="E435">
        <v>36</v>
      </c>
      <c r="F435">
        <v>50</v>
      </c>
      <c r="G435">
        <v>18.489999999999998</v>
      </c>
      <c r="H435">
        <v>1</v>
      </c>
      <c r="I435">
        <v>24</v>
      </c>
      <c r="J435">
        <v>236</v>
      </c>
      <c r="K435" t="s">
        <v>0</v>
      </c>
      <c r="L435">
        <v>23.385714285700001</v>
      </c>
      <c r="M435">
        <v>3</v>
      </c>
      <c r="N435">
        <v>40.6</v>
      </c>
      <c r="O435">
        <v>236</v>
      </c>
      <c r="P435" t="s">
        <v>0</v>
      </c>
      <c r="Q435">
        <v>0.323529411765</v>
      </c>
      <c r="R435">
        <v>0</v>
      </c>
      <c r="S435">
        <v>1</v>
      </c>
      <c r="T435">
        <v>1</v>
      </c>
      <c r="U435" t="s">
        <v>0</v>
      </c>
      <c r="V435">
        <v>45.166666666700003</v>
      </c>
      <c r="W435">
        <v>22.5</v>
      </c>
      <c r="X435">
        <v>80</v>
      </c>
      <c r="Y435">
        <v>236</v>
      </c>
      <c r="Z435" t="s">
        <v>0</v>
      </c>
    </row>
    <row r="436" spans="1:26" x14ac:dyDescent="0.25">
      <c r="A436">
        <v>0.1</v>
      </c>
      <c r="B436">
        <v>1</v>
      </c>
      <c r="C436">
        <v>0.01</v>
      </c>
      <c r="D436">
        <v>118</v>
      </c>
      <c r="E436">
        <v>35</v>
      </c>
      <c r="F436">
        <v>54</v>
      </c>
      <c r="G436">
        <v>1.32</v>
      </c>
      <c r="H436">
        <v>1</v>
      </c>
      <c r="I436">
        <v>1</v>
      </c>
      <c r="J436">
        <v>17</v>
      </c>
      <c r="K436" t="s">
        <v>0</v>
      </c>
      <c r="L436">
        <v>1.68571428571</v>
      </c>
      <c r="M436">
        <v>1</v>
      </c>
      <c r="N436">
        <v>1.2</v>
      </c>
      <c r="O436">
        <v>17</v>
      </c>
      <c r="P436" t="s">
        <v>0</v>
      </c>
      <c r="Q436">
        <v>0.63414634146299997</v>
      </c>
      <c r="R436">
        <v>1</v>
      </c>
      <c r="S436">
        <v>1</v>
      </c>
      <c r="T436">
        <v>2</v>
      </c>
      <c r="U436" t="s">
        <v>0</v>
      </c>
      <c r="V436">
        <v>3.1724137931</v>
      </c>
      <c r="W436">
        <v>1</v>
      </c>
      <c r="X436">
        <v>4.8</v>
      </c>
      <c r="Y436">
        <v>17</v>
      </c>
      <c r="Z436" t="s">
        <v>0</v>
      </c>
    </row>
    <row r="437" spans="1:26" x14ac:dyDescent="0.25">
      <c r="A437">
        <v>0.1</v>
      </c>
      <c r="B437">
        <v>1</v>
      </c>
      <c r="C437">
        <v>0.01</v>
      </c>
      <c r="D437">
        <v>118</v>
      </c>
      <c r="E437">
        <v>35</v>
      </c>
      <c r="F437">
        <v>53</v>
      </c>
      <c r="G437">
        <v>1.98</v>
      </c>
      <c r="H437">
        <v>1</v>
      </c>
      <c r="I437">
        <v>2.2000000000000002</v>
      </c>
      <c r="J437">
        <v>19</v>
      </c>
      <c r="K437" t="s">
        <v>0</v>
      </c>
      <c r="L437">
        <v>2.6285714285699999</v>
      </c>
      <c r="M437">
        <v>1</v>
      </c>
      <c r="N437">
        <v>5.2</v>
      </c>
      <c r="O437">
        <v>19</v>
      </c>
      <c r="P437" t="s">
        <v>0</v>
      </c>
      <c r="Q437">
        <v>0.32258064516099999</v>
      </c>
      <c r="R437">
        <v>0</v>
      </c>
      <c r="S437">
        <v>1</v>
      </c>
      <c r="T437">
        <v>1</v>
      </c>
      <c r="U437" t="s">
        <v>0</v>
      </c>
      <c r="V437">
        <v>4.46153846154</v>
      </c>
      <c r="W437">
        <v>3</v>
      </c>
      <c r="X437">
        <v>7.4</v>
      </c>
      <c r="Y437">
        <v>19</v>
      </c>
      <c r="Z437" t="s">
        <v>0</v>
      </c>
    </row>
    <row r="438" spans="1:26" x14ac:dyDescent="0.25">
      <c r="A438">
        <v>0.1</v>
      </c>
      <c r="B438">
        <v>1</v>
      </c>
      <c r="C438">
        <v>0.01</v>
      </c>
      <c r="D438">
        <v>118</v>
      </c>
      <c r="E438">
        <v>35</v>
      </c>
      <c r="F438">
        <v>52</v>
      </c>
      <c r="G438">
        <v>0.33</v>
      </c>
      <c r="H438">
        <v>0</v>
      </c>
      <c r="I438">
        <v>1</v>
      </c>
      <c r="J438">
        <v>3</v>
      </c>
      <c r="K438" t="s">
        <v>0</v>
      </c>
      <c r="L438">
        <v>0.3</v>
      </c>
      <c r="M438">
        <v>0</v>
      </c>
      <c r="N438">
        <v>1</v>
      </c>
      <c r="O438">
        <v>2</v>
      </c>
      <c r="P438" t="s">
        <v>0</v>
      </c>
      <c r="Q438">
        <v>0.21621621621600001</v>
      </c>
      <c r="R438">
        <v>0</v>
      </c>
      <c r="S438">
        <v>0.8</v>
      </c>
      <c r="T438">
        <v>1</v>
      </c>
      <c r="U438" t="s">
        <v>0</v>
      </c>
      <c r="V438">
        <v>0.39393939393900002</v>
      </c>
      <c r="W438">
        <v>0</v>
      </c>
      <c r="X438">
        <v>1</v>
      </c>
      <c r="Y438">
        <v>2</v>
      </c>
      <c r="Z438" t="s">
        <v>0</v>
      </c>
    </row>
    <row r="439" spans="1:26" x14ac:dyDescent="0.25">
      <c r="A439">
        <v>0.1</v>
      </c>
      <c r="B439">
        <v>1</v>
      </c>
      <c r="C439">
        <v>0.01</v>
      </c>
      <c r="D439">
        <v>118</v>
      </c>
      <c r="E439">
        <v>35</v>
      </c>
      <c r="F439">
        <v>51</v>
      </c>
      <c r="G439">
        <v>6.79</v>
      </c>
      <c r="H439">
        <v>1</v>
      </c>
      <c r="I439">
        <v>5.2</v>
      </c>
      <c r="J439">
        <v>235</v>
      </c>
      <c r="K439" t="s">
        <v>0</v>
      </c>
      <c r="L439">
        <v>9.6142857142900002</v>
      </c>
      <c r="M439">
        <v>1</v>
      </c>
      <c r="N439">
        <v>11.2</v>
      </c>
      <c r="O439">
        <v>235</v>
      </c>
      <c r="P439" t="s">
        <v>0</v>
      </c>
      <c r="Q439">
        <v>1.0277777777799999</v>
      </c>
      <c r="R439">
        <v>1</v>
      </c>
      <c r="S439">
        <v>1</v>
      </c>
      <c r="T439">
        <v>3</v>
      </c>
      <c r="U439" t="s">
        <v>0</v>
      </c>
      <c r="V439">
        <v>18.705882352900002</v>
      </c>
      <c r="W439">
        <v>7.5</v>
      </c>
      <c r="X439">
        <v>19.399999999999999</v>
      </c>
      <c r="Y439">
        <v>235</v>
      </c>
      <c r="Z439" t="s">
        <v>0</v>
      </c>
    </row>
    <row r="440" spans="1:26" x14ac:dyDescent="0.25">
      <c r="A440">
        <v>0.1</v>
      </c>
      <c r="B440">
        <v>1</v>
      </c>
      <c r="C440">
        <v>0.01</v>
      </c>
      <c r="D440">
        <v>118</v>
      </c>
      <c r="E440">
        <v>35</v>
      </c>
      <c r="F440">
        <v>50</v>
      </c>
      <c r="G440">
        <v>1.1499999999999999</v>
      </c>
      <c r="H440">
        <v>1</v>
      </c>
      <c r="I440">
        <v>2</v>
      </c>
      <c r="J440">
        <v>9</v>
      </c>
      <c r="K440" t="s">
        <v>0</v>
      </c>
      <c r="L440">
        <v>1.5285714285700001</v>
      </c>
      <c r="M440">
        <v>1</v>
      </c>
      <c r="N440">
        <v>2</v>
      </c>
      <c r="O440">
        <v>9</v>
      </c>
      <c r="P440" t="s">
        <v>0</v>
      </c>
      <c r="Q440">
        <v>0.8</v>
      </c>
      <c r="R440">
        <v>1</v>
      </c>
      <c r="S440">
        <v>1</v>
      </c>
      <c r="T440">
        <v>2</v>
      </c>
      <c r="U440" t="s">
        <v>0</v>
      </c>
      <c r="V440">
        <v>2.0750000000000002</v>
      </c>
      <c r="W440">
        <v>1.5</v>
      </c>
      <c r="X440">
        <v>3</v>
      </c>
      <c r="Y440">
        <v>9</v>
      </c>
      <c r="Z440" t="s">
        <v>0</v>
      </c>
    </row>
    <row r="441" spans="1:26" x14ac:dyDescent="0.25">
      <c r="A441">
        <v>0.1</v>
      </c>
      <c r="B441">
        <v>1</v>
      </c>
      <c r="C441">
        <v>0.01</v>
      </c>
      <c r="D441">
        <v>118</v>
      </c>
      <c r="E441">
        <v>34</v>
      </c>
      <c r="F441">
        <v>54</v>
      </c>
      <c r="G441">
        <v>13.02</v>
      </c>
      <c r="H441">
        <v>1</v>
      </c>
      <c r="I441">
        <v>6.6</v>
      </c>
      <c r="J441">
        <v>168</v>
      </c>
      <c r="K441" t="s">
        <v>0</v>
      </c>
      <c r="L441">
        <v>18.4142857143</v>
      </c>
      <c r="M441">
        <v>1</v>
      </c>
      <c r="N441">
        <v>27.4</v>
      </c>
      <c r="O441">
        <v>168</v>
      </c>
      <c r="P441" t="s">
        <v>0</v>
      </c>
      <c r="Q441">
        <v>0.40625</v>
      </c>
      <c r="R441">
        <v>0</v>
      </c>
      <c r="S441">
        <v>1</v>
      </c>
      <c r="T441">
        <v>1</v>
      </c>
      <c r="U441" t="s">
        <v>0</v>
      </c>
      <c r="V441">
        <v>33.578947368400001</v>
      </c>
      <c r="W441">
        <v>11</v>
      </c>
      <c r="X441">
        <v>57.2</v>
      </c>
      <c r="Y441">
        <v>168</v>
      </c>
      <c r="Z441" t="s">
        <v>0</v>
      </c>
    </row>
    <row r="442" spans="1:26" x14ac:dyDescent="0.25">
      <c r="A442">
        <v>0.1</v>
      </c>
      <c r="B442">
        <v>1</v>
      </c>
      <c r="C442">
        <v>0.01</v>
      </c>
      <c r="D442">
        <v>118</v>
      </c>
      <c r="E442">
        <v>34</v>
      </c>
      <c r="F442">
        <v>53</v>
      </c>
      <c r="G442">
        <v>11.12</v>
      </c>
      <c r="H442">
        <v>1</v>
      </c>
      <c r="I442">
        <v>2</v>
      </c>
      <c r="J442">
        <v>354</v>
      </c>
      <c r="K442" t="s">
        <v>0</v>
      </c>
      <c r="L442">
        <v>15.7</v>
      </c>
      <c r="M442">
        <v>1</v>
      </c>
      <c r="N442">
        <v>9</v>
      </c>
      <c r="O442">
        <v>354</v>
      </c>
      <c r="P442" t="s">
        <v>0</v>
      </c>
      <c r="Q442">
        <v>0.89473684210500004</v>
      </c>
      <c r="R442">
        <v>1</v>
      </c>
      <c r="S442">
        <v>1</v>
      </c>
      <c r="T442">
        <v>3</v>
      </c>
      <c r="U442" t="s">
        <v>0</v>
      </c>
      <c r="V442">
        <v>33.28125</v>
      </c>
      <c r="W442">
        <v>6.5</v>
      </c>
      <c r="X442">
        <v>36.200000000000003</v>
      </c>
      <c r="Y442">
        <v>354</v>
      </c>
      <c r="Z442" t="s">
        <v>0</v>
      </c>
    </row>
    <row r="443" spans="1:26" x14ac:dyDescent="0.25">
      <c r="A443">
        <v>0.1</v>
      </c>
      <c r="B443">
        <v>1</v>
      </c>
      <c r="C443">
        <v>0.01</v>
      </c>
      <c r="D443">
        <v>118</v>
      </c>
      <c r="E443">
        <v>34</v>
      </c>
      <c r="F443">
        <v>52</v>
      </c>
      <c r="G443">
        <v>0.45</v>
      </c>
      <c r="H443">
        <v>0</v>
      </c>
      <c r="I443">
        <v>1</v>
      </c>
      <c r="J443">
        <v>8</v>
      </c>
      <c r="K443" t="s">
        <v>0</v>
      </c>
      <c r="L443">
        <v>0.52857142857100003</v>
      </c>
      <c r="M443">
        <v>0</v>
      </c>
      <c r="N443">
        <v>1</v>
      </c>
      <c r="O443">
        <v>8</v>
      </c>
      <c r="P443" t="s">
        <v>0</v>
      </c>
      <c r="Q443">
        <v>0.47499999999999998</v>
      </c>
      <c r="R443">
        <v>0</v>
      </c>
      <c r="S443">
        <v>1</v>
      </c>
      <c r="T443">
        <v>3</v>
      </c>
      <c r="U443" t="s">
        <v>0</v>
      </c>
      <c r="V443">
        <v>0.6</v>
      </c>
      <c r="W443">
        <v>0</v>
      </c>
      <c r="X443">
        <v>1</v>
      </c>
      <c r="Y443">
        <v>8</v>
      </c>
      <c r="Z443" t="s">
        <v>0</v>
      </c>
    </row>
    <row r="444" spans="1:26" x14ac:dyDescent="0.25">
      <c r="A444">
        <v>0.1</v>
      </c>
      <c r="B444">
        <v>1</v>
      </c>
      <c r="C444">
        <v>0.01</v>
      </c>
      <c r="D444">
        <v>118</v>
      </c>
      <c r="E444">
        <v>34</v>
      </c>
      <c r="F444">
        <v>51</v>
      </c>
      <c r="G444">
        <v>30</v>
      </c>
      <c r="H444">
        <v>1</v>
      </c>
      <c r="I444">
        <v>7.4</v>
      </c>
      <c r="J444">
        <v>836</v>
      </c>
      <c r="K444" t="s">
        <v>0</v>
      </c>
      <c r="L444">
        <v>42.7571428571</v>
      </c>
      <c r="M444">
        <v>1</v>
      </c>
      <c r="N444">
        <v>32.4</v>
      </c>
      <c r="O444">
        <v>836</v>
      </c>
      <c r="P444" t="s">
        <v>0</v>
      </c>
      <c r="Q444">
        <v>0.92857142857099995</v>
      </c>
      <c r="R444">
        <v>1</v>
      </c>
      <c r="S444">
        <v>1.6</v>
      </c>
      <c r="T444">
        <v>3</v>
      </c>
      <c r="U444" t="s">
        <v>0</v>
      </c>
      <c r="V444">
        <v>70.642857142899999</v>
      </c>
      <c r="W444">
        <v>6.5</v>
      </c>
      <c r="X444">
        <v>77</v>
      </c>
      <c r="Y444">
        <v>836</v>
      </c>
      <c r="Z444" t="s">
        <v>0</v>
      </c>
    </row>
    <row r="445" spans="1:26" x14ac:dyDescent="0.25">
      <c r="A445">
        <v>0.1</v>
      </c>
      <c r="B445">
        <v>1</v>
      </c>
      <c r="C445">
        <v>0.01</v>
      </c>
      <c r="D445">
        <v>118</v>
      </c>
      <c r="E445">
        <v>34</v>
      </c>
      <c r="F445">
        <v>50</v>
      </c>
      <c r="G445">
        <v>1.03</v>
      </c>
      <c r="H445">
        <v>0.5</v>
      </c>
      <c r="I445">
        <v>1</v>
      </c>
      <c r="J445">
        <v>12</v>
      </c>
      <c r="K445" t="s">
        <v>0</v>
      </c>
      <c r="L445">
        <v>1.3714285714300001</v>
      </c>
      <c r="M445">
        <v>1</v>
      </c>
      <c r="N445">
        <v>2</v>
      </c>
      <c r="O445">
        <v>12</v>
      </c>
      <c r="P445" t="s">
        <v>0</v>
      </c>
      <c r="Q445">
        <v>0.63157894736800002</v>
      </c>
      <c r="R445">
        <v>1</v>
      </c>
      <c r="S445">
        <v>1</v>
      </c>
      <c r="T445">
        <v>2</v>
      </c>
      <c r="U445" t="s">
        <v>0</v>
      </c>
      <c r="V445">
        <v>2.25</v>
      </c>
      <c r="W445">
        <v>1</v>
      </c>
      <c r="X445">
        <v>4</v>
      </c>
      <c r="Y445">
        <v>12</v>
      </c>
      <c r="Z445" t="s">
        <v>0</v>
      </c>
    </row>
    <row r="446" spans="1:26" x14ac:dyDescent="0.25">
      <c r="A446">
        <v>0.1</v>
      </c>
      <c r="B446">
        <v>1</v>
      </c>
      <c r="C446">
        <v>0.01</v>
      </c>
      <c r="D446">
        <v>118</v>
      </c>
      <c r="E446">
        <v>33</v>
      </c>
      <c r="F446">
        <v>54</v>
      </c>
      <c r="G446">
        <v>3.21</v>
      </c>
      <c r="H446">
        <v>1</v>
      </c>
      <c r="I446">
        <v>5.2</v>
      </c>
      <c r="J446">
        <v>50</v>
      </c>
      <c r="K446" t="s">
        <v>0</v>
      </c>
      <c r="L446">
        <v>4.4000000000000004</v>
      </c>
      <c r="M446">
        <v>1</v>
      </c>
      <c r="N446">
        <v>7.2</v>
      </c>
      <c r="O446">
        <v>50</v>
      </c>
      <c r="P446" t="s">
        <v>0</v>
      </c>
      <c r="Q446">
        <v>0.39393939393900002</v>
      </c>
      <c r="R446">
        <v>0</v>
      </c>
      <c r="S446">
        <v>1</v>
      </c>
      <c r="T446">
        <v>1</v>
      </c>
      <c r="U446" t="s">
        <v>0</v>
      </c>
      <c r="V446">
        <v>7.9729729729700001</v>
      </c>
      <c r="W446">
        <v>6</v>
      </c>
      <c r="X446">
        <v>11.8</v>
      </c>
      <c r="Y446">
        <v>50</v>
      </c>
      <c r="Z446" t="s">
        <v>0</v>
      </c>
    </row>
    <row r="447" spans="1:26" x14ac:dyDescent="0.25">
      <c r="A447">
        <v>0.1</v>
      </c>
      <c r="B447">
        <v>1</v>
      </c>
      <c r="C447">
        <v>0.01</v>
      </c>
      <c r="D447">
        <v>118</v>
      </c>
      <c r="E447">
        <v>33</v>
      </c>
      <c r="F447">
        <v>53</v>
      </c>
      <c r="G447">
        <v>27.85</v>
      </c>
      <c r="H447">
        <v>1</v>
      </c>
      <c r="I447">
        <v>30.2</v>
      </c>
      <c r="J447">
        <v>340</v>
      </c>
      <c r="K447" t="s">
        <v>0</v>
      </c>
      <c r="L447">
        <v>39.642857142899999</v>
      </c>
      <c r="M447">
        <v>3</v>
      </c>
      <c r="N447">
        <v>45.4</v>
      </c>
      <c r="O447">
        <v>340</v>
      </c>
      <c r="P447" t="s">
        <v>0</v>
      </c>
      <c r="Q447">
        <v>0.34615384615400002</v>
      </c>
      <c r="R447">
        <v>0</v>
      </c>
      <c r="S447">
        <v>1</v>
      </c>
      <c r="T447">
        <v>3</v>
      </c>
      <c r="U447" t="s">
        <v>0</v>
      </c>
      <c r="V447">
        <v>62.863636363600001</v>
      </c>
      <c r="W447">
        <v>21</v>
      </c>
      <c r="X447">
        <v>113.4</v>
      </c>
      <c r="Y447">
        <v>340</v>
      </c>
      <c r="Z447" t="s">
        <v>0</v>
      </c>
    </row>
    <row r="448" spans="1:26" x14ac:dyDescent="0.25">
      <c r="A448">
        <v>0.1</v>
      </c>
      <c r="B448">
        <v>1</v>
      </c>
      <c r="C448">
        <v>0.01</v>
      </c>
      <c r="D448">
        <v>118</v>
      </c>
      <c r="E448">
        <v>33</v>
      </c>
      <c r="F448">
        <v>52</v>
      </c>
      <c r="G448">
        <v>4.46</v>
      </c>
      <c r="H448">
        <v>1</v>
      </c>
      <c r="I448">
        <v>5</v>
      </c>
      <c r="J448">
        <v>78</v>
      </c>
      <c r="K448" t="s">
        <v>0</v>
      </c>
      <c r="L448">
        <v>6</v>
      </c>
      <c r="M448">
        <v>1</v>
      </c>
      <c r="N448">
        <v>7.4</v>
      </c>
      <c r="O448">
        <v>78</v>
      </c>
      <c r="P448" t="s">
        <v>0</v>
      </c>
      <c r="Q448">
        <v>0.4375</v>
      </c>
      <c r="R448">
        <v>0</v>
      </c>
      <c r="S448">
        <v>1</v>
      </c>
      <c r="T448">
        <v>2</v>
      </c>
      <c r="U448" t="s">
        <v>0</v>
      </c>
      <c r="V448">
        <v>10.684210526299999</v>
      </c>
      <c r="W448">
        <v>5</v>
      </c>
      <c r="X448">
        <v>17</v>
      </c>
      <c r="Y448">
        <v>78</v>
      </c>
      <c r="Z448" t="s">
        <v>0</v>
      </c>
    </row>
    <row r="449" spans="1:26" x14ac:dyDescent="0.25">
      <c r="A449">
        <v>0.1</v>
      </c>
      <c r="B449">
        <v>1</v>
      </c>
      <c r="C449">
        <v>0.01</v>
      </c>
      <c r="D449">
        <v>118</v>
      </c>
      <c r="E449">
        <v>33</v>
      </c>
      <c r="F449">
        <v>51</v>
      </c>
      <c r="G449">
        <v>1.41</v>
      </c>
      <c r="H449">
        <v>0</v>
      </c>
      <c r="I449">
        <v>2</v>
      </c>
      <c r="J449">
        <v>29</v>
      </c>
      <c r="K449" t="s">
        <v>0</v>
      </c>
      <c r="L449">
        <v>1.92857142857</v>
      </c>
      <c r="M449">
        <v>0</v>
      </c>
      <c r="N449">
        <v>2</v>
      </c>
      <c r="O449">
        <v>29</v>
      </c>
      <c r="P449" t="s">
        <v>0</v>
      </c>
      <c r="Q449">
        <v>0.314285714286</v>
      </c>
      <c r="R449">
        <v>0</v>
      </c>
      <c r="S449">
        <v>1</v>
      </c>
      <c r="T449">
        <v>2</v>
      </c>
      <c r="U449" t="s">
        <v>0</v>
      </c>
      <c r="V449">
        <v>3.54285714286</v>
      </c>
      <c r="W449">
        <v>2</v>
      </c>
      <c r="X449">
        <v>3.4</v>
      </c>
      <c r="Y449">
        <v>29</v>
      </c>
      <c r="Z449" t="s">
        <v>0</v>
      </c>
    </row>
    <row r="450" spans="1:26" x14ac:dyDescent="0.25">
      <c r="A450">
        <v>0.1</v>
      </c>
      <c r="B450">
        <v>1</v>
      </c>
      <c r="C450">
        <v>0.01</v>
      </c>
      <c r="D450">
        <v>118</v>
      </c>
      <c r="E450">
        <v>33</v>
      </c>
      <c r="F450">
        <v>50</v>
      </c>
      <c r="G450">
        <v>1.28</v>
      </c>
      <c r="H450">
        <v>0</v>
      </c>
      <c r="I450">
        <v>1</v>
      </c>
      <c r="J450">
        <v>47</v>
      </c>
      <c r="K450" t="s">
        <v>0</v>
      </c>
      <c r="L450">
        <v>1.68571428571</v>
      </c>
      <c r="M450">
        <v>0</v>
      </c>
      <c r="N450">
        <v>2</v>
      </c>
      <c r="O450">
        <v>47</v>
      </c>
      <c r="P450" t="s">
        <v>0</v>
      </c>
      <c r="Q450">
        <v>0.61111111111100003</v>
      </c>
      <c r="R450">
        <v>0</v>
      </c>
      <c r="S450">
        <v>1</v>
      </c>
      <c r="T450">
        <v>4</v>
      </c>
      <c r="U450" t="s">
        <v>0</v>
      </c>
      <c r="V450">
        <v>2.8235294117600001</v>
      </c>
      <c r="W450">
        <v>1</v>
      </c>
      <c r="X450">
        <v>3</v>
      </c>
      <c r="Y450">
        <v>47</v>
      </c>
      <c r="Z450" t="s">
        <v>0</v>
      </c>
    </row>
    <row r="451" spans="1:26" x14ac:dyDescent="0.25">
      <c r="A451">
        <v>0.05</v>
      </c>
      <c r="B451">
        <v>1</v>
      </c>
      <c r="C451">
        <v>0.1</v>
      </c>
      <c r="D451">
        <v>122</v>
      </c>
      <c r="E451">
        <v>37</v>
      </c>
      <c r="F451">
        <v>54</v>
      </c>
      <c r="G451">
        <v>6.24</v>
      </c>
      <c r="H451">
        <v>1</v>
      </c>
      <c r="I451">
        <v>5</v>
      </c>
      <c r="J451">
        <v>94</v>
      </c>
      <c r="K451" t="s">
        <v>0</v>
      </c>
      <c r="L451">
        <v>8.5571428571400006</v>
      </c>
      <c r="M451">
        <v>1</v>
      </c>
      <c r="N451">
        <v>9.6</v>
      </c>
      <c r="O451">
        <v>94</v>
      </c>
      <c r="P451" t="s">
        <v>0</v>
      </c>
      <c r="Q451">
        <v>0.92307692307699996</v>
      </c>
      <c r="R451">
        <v>1</v>
      </c>
      <c r="S451">
        <v>1</v>
      </c>
      <c r="T451">
        <v>4</v>
      </c>
      <c r="U451" t="s">
        <v>0</v>
      </c>
      <c r="V451">
        <v>18.161290322599999</v>
      </c>
      <c r="W451">
        <v>6</v>
      </c>
      <c r="X451">
        <v>28</v>
      </c>
      <c r="Y451">
        <v>94</v>
      </c>
      <c r="Z451" t="s">
        <v>2</v>
      </c>
    </row>
    <row r="452" spans="1:26" x14ac:dyDescent="0.25">
      <c r="A452">
        <v>0.05</v>
      </c>
      <c r="B452">
        <v>1</v>
      </c>
      <c r="C452">
        <v>0.1</v>
      </c>
      <c r="D452">
        <v>122</v>
      </c>
      <c r="E452">
        <v>37</v>
      </c>
      <c r="F452">
        <v>53</v>
      </c>
      <c r="G452">
        <v>1.6</v>
      </c>
      <c r="H452">
        <v>0</v>
      </c>
      <c r="I452">
        <v>3</v>
      </c>
      <c r="J452">
        <v>19</v>
      </c>
      <c r="K452" t="s">
        <v>0</v>
      </c>
      <c r="L452">
        <v>2.1428571428600001</v>
      </c>
      <c r="M452">
        <v>0.5</v>
      </c>
      <c r="N452">
        <v>3.2</v>
      </c>
      <c r="O452">
        <v>19</v>
      </c>
      <c r="P452" t="s">
        <v>0</v>
      </c>
      <c r="Q452">
        <v>0.35135135135099999</v>
      </c>
      <c r="R452">
        <v>0</v>
      </c>
      <c r="S452">
        <v>1</v>
      </c>
      <c r="T452">
        <v>3</v>
      </c>
      <c r="U452" t="s">
        <v>0</v>
      </c>
      <c r="V452">
        <v>4.1515151515199999</v>
      </c>
      <c r="W452">
        <v>3</v>
      </c>
      <c r="X452">
        <v>6</v>
      </c>
      <c r="Y452">
        <v>19</v>
      </c>
      <c r="Z452" t="s">
        <v>0</v>
      </c>
    </row>
    <row r="453" spans="1:26" x14ac:dyDescent="0.25">
      <c r="A453">
        <v>0.05</v>
      </c>
      <c r="B453">
        <v>1</v>
      </c>
      <c r="C453">
        <v>0.1</v>
      </c>
      <c r="D453">
        <v>122</v>
      </c>
      <c r="E453">
        <v>37</v>
      </c>
      <c r="F453">
        <v>52</v>
      </c>
      <c r="G453">
        <v>1.49</v>
      </c>
      <c r="H453">
        <v>0</v>
      </c>
      <c r="I453">
        <v>1</v>
      </c>
      <c r="J453">
        <v>13</v>
      </c>
      <c r="K453" t="s">
        <v>0</v>
      </c>
      <c r="L453">
        <v>1.9142857142900001</v>
      </c>
      <c r="M453">
        <v>0.5</v>
      </c>
      <c r="N453">
        <v>3</v>
      </c>
      <c r="O453">
        <v>13</v>
      </c>
      <c r="P453" t="s">
        <v>0</v>
      </c>
      <c r="Q453">
        <v>0.34210526315799999</v>
      </c>
      <c r="R453">
        <v>0</v>
      </c>
      <c r="S453">
        <v>1</v>
      </c>
      <c r="T453">
        <v>1</v>
      </c>
      <c r="U453" t="s">
        <v>0</v>
      </c>
      <c r="V453">
        <v>3.78125</v>
      </c>
      <c r="W453">
        <v>1.5</v>
      </c>
      <c r="X453">
        <v>7.8</v>
      </c>
      <c r="Y453">
        <v>13</v>
      </c>
      <c r="Z453" t="s">
        <v>0</v>
      </c>
    </row>
    <row r="454" spans="1:26" x14ac:dyDescent="0.25">
      <c r="A454">
        <v>0.05</v>
      </c>
      <c r="B454">
        <v>1</v>
      </c>
      <c r="C454">
        <v>0.1</v>
      </c>
      <c r="D454">
        <v>122</v>
      </c>
      <c r="E454">
        <v>37</v>
      </c>
      <c r="F454">
        <v>51</v>
      </c>
      <c r="G454">
        <v>2.38</v>
      </c>
      <c r="H454">
        <v>1</v>
      </c>
      <c r="I454">
        <v>3</v>
      </c>
      <c r="J454">
        <v>24</v>
      </c>
      <c r="K454" t="s">
        <v>0</v>
      </c>
      <c r="L454">
        <v>3.1428571428600001</v>
      </c>
      <c r="M454">
        <v>1</v>
      </c>
      <c r="N454">
        <v>4.2</v>
      </c>
      <c r="O454">
        <v>24</v>
      </c>
      <c r="P454" t="s">
        <v>0</v>
      </c>
      <c r="Q454">
        <v>0.23529411764700001</v>
      </c>
      <c r="R454">
        <v>0</v>
      </c>
      <c r="S454">
        <v>1</v>
      </c>
      <c r="T454">
        <v>1</v>
      </c>
      <c r="U454" t="s">
        <v>0</v>
      </c>
      <c r="V454">
        <v>5.8888888888900004</v>
      </c>
      <c r="W454">
        <v>3.5</v>
      </c>
      <c r="X454">
        <v>9</v>
      </c>
      <c r="Y454">
        <v>24</v>
      </c>
      <c r="Z454" t="s">
        <v>0</v>
      </c>
    </row>
    <row r="455" spans="1:26" x14ac:dyDescent="0.25">
      <c r="A455">
        <v>0.05</v>
      </c>
      <c r="B455">
        <v>1</v>
      </c>
      <c r="C455">
        <v>0.1</v>
      </c>
      <c r="D455">
        <v>122</v>
      </c>
      <c r="E455">
        <v>37</v>
      </c>
      <c r="F455">
        <v>50</v>
      </c>
      <c r="G455">
        <v>5.36</v>
      </c>
      <c r="H455">
        <v>1</v>
      </c>
      <c r="I455">
        <v>9</v>
      </c>
      <c r="J455">
        <v>72</v>
      </c>
      <c r="K455" t="s">
        <v>0</v>
      </c>
      <c r="L455">
        <v>7.4142857142900001</v>
      </c>
      <c r="M455">
        <v>2</v>
      </c>
      <c r="N455">
        <v>12</v>
      </c>
      <c r="O455">
        <v>72</v>
      </c>
      <c r="P455" t="s">
        <v>0</v>
      </c>
      <c r="Q455">
        <v>0.67647058823499995</v>
      </c>
      <c r="R455">
        <v>0</v>
      </c>
      <c r="S455">
        <v>1</v>
      </c>
      <c r="T455">
        <v>4</v>
      </c>
      <c r="U455" t="s">
        <v>0</v>
      </c>
      <c r="V455">
        <v>13.777777777800001</v>
      </c>
      <c r="W455">
        <v>10</v>
      </c>
      <c r="X455">
        <v>21</v>
      </c>
      <c r="Y455">
        <v>72</v>
      </c>
      <c r="Z455" t="s">
        <v>0</v>
      </c>
    </row>
    <row r="456" spans="1:26" x14ac:dyDescent="0.25">
      <c r="A456">
        <v>0.05</v>
      </c>
      <c r="B456">
        <v>1</v>
      </c>
      <c r="C456">
        <v>0.1</v>
      </c>
      <c r="D456">
        <v>122</v>
      </c>
      <c r="E456">
        <v>36</v>
      </c>
      <c r="F456">
        <v>54</v>
      </c>
      <c r="G456">
        <v>1.55</v>
      </c>
      <c r="H456">
        <v>1</v>
      </c>
      <c r="I456">
        <v>2</v>
      </c>
      <c r="J456">
        <v>9</v>
      </c>
      <c r="K456" t="s">
        <v>0</v>
      </c>
      <c r="L456">
        <v>1.92857142857</v>
      </c>
      <c r="M456">
        <v>1</v>
      </c>
      <c r="N456">
        <v>3</v>
      </c>
      <c r="O456">
        <v>9</v>
      </c>
      <c r="P456" t="s">
        <v>0</v>
      </c>
      <c r="Q456">
        <v>1.1666666666700001</v>
      </c>
      <c r="R456">
        <v>1</v>
      </c>
      <c r="S456">
        <v>2</v>
      </c>
      <c r="T456">
        <v>3</v>
      </c>
      <c r="U456" t="s">
        <v>0</v>
      </c>
      <c r="V456">
        <v>2.7352941176500001</v>
      </c>
      <c r="W456">
        <v>2</v>
      </c>
      <c r="X456">
        <v>5.4</v>
      </c>
      <c r="Y456">
        <v>9</v>
      </c>
      <c r="Z456" t="s">
        <v>0</v>
      </c>
    </row>
    <row r="457" spans="1:26" x14ac:dyDescent="0.25">
      <c r="A457">
        <v>0.05</v>
      </c>
      <c r="B457">
        <v>1</v>
      </c>
      <c r="C457">
        <v>0.1</v>
      </c>
      <c r="D457">
        <v>122</v>
      </c>
      <c r="E457">
        <v>36</v>
      </c>
      <c r="F457">
        <v>53</v>
      </c>
      <c r="G457">
        <v>2.46</v>
      </c>
      <c r="H457">
        <v>1</v>
      </c>
      <c r="I457">
        <v>3</v>
      </c>
      <c r="J457">
        <v>22</v>
      </c>
      <c r="K457" t="s">
        <v>0</v>
      </c>
      <c r="L457">
        <v>3.3285714285700001</v>
      </c>
      <c r="M457">
        <v>1</v>
      </c>
      <c r="N457">
        <v>6</v>
      </c>
      <c r="O457">
        <v>22</v>
      </c>
      <c r="P457" t="s">
        <v>0</v>
      </c>
      <c r="Q457">
        <v>0.94117647058800002</v>
      </c>
      <c r="R457">
        <v>1</v>
      </c>
      <c r="S457">
        <v>2</v>
      </c>
      <c r="T457">
        <v>3</v>
      </c>
      <c r="U457" t="s">
        <v>0</v>
      </c>
      <c r="V457">
        <v>5.5833333333299997</v>
      </c>
      <c r="W457">
        <v>4</v>
      </c>
      <c r="X457">
        <v>10</v>
      </c>
      <c r="Y457">
        <v>22</v>
      </c>
      <c r="Z45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grid_results_vel_35_52_120 - (s</vt:lpstr>
      <vt:lpstr>grid_results_vel_35_52_120 -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2017-04-28T09:06:09Z</dcterms:created>
  <dcterms:modified xsi:type="dcterms:W3CDTF">2017-04-28T09:06:19Z</dcterms:modified>
</cp:coreProperties>
</file>