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_덕목정의" sheetId="2" state="visible" r:id="rId2"/>
    <sheet xmlns:r="http://schemas.openxmlformats.org/officeDocument/2006/relationships" name="B_행동지표" sheetId="3" state="visible" r:id="rId3"/>
    <sheet xmlns:r="http://schemas.openxmlformats.org/officeDocument/2006/relationships" name="C_유형" sheetId="4" state="visible" r:id="rId4"/>
    <sheet xmlns:r="http://schemas.openxmlformats.org/officeDocument/2006/relationships" name="D_개발법" sheetId="5" state="visible" r:id="rId5"/>
    <sheet xmlns:r="http://schemas.openxmlformats.org/officeDocument/2006/relationships" name="E_척도" sheetId="6" state="visible" r:id="rId6"/>
    <sheet xmlns:r="http://schemas.openxmlformats.org/officeDocument/2006/relationships" name="F_윤리프레임" sheetId="7" state="visible" r:id="rId7"/>
    <sheet xmlns:r="http://schemas.openxmlformats.org/officeDocument/2006/relationships" name="G_우화사례" sheetId="8" state="visible" r:id="rId8"/>
    <sheet xmlns:r="http://schemas.openxmlformats.org/officeDocument/2006/relationships" name="H_변경이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lgun Gothic"/>
      <b val="1"/>
      <color rgb="00FFFFFF"/>
      <sz val="15"/>
    </font>
    <font>
      <name val="Malgun Gothic"/>
      <b val="1"/>
      <color rgb="001F3864"/>
      <sz val="10.5"/>
    </font>
    <font>
      <name val="Malgun Gothic"/>
      <color rgb="00222222"/>
      <sz val="10"/>
    </font>
    <font>
      <name val="Malgun Gothic"/>
      <b val="1"/>
      <color rgb="00B8943F"/>
      <sz val="10"/>
    </font>
    <font>
      <name val="Malgun Gothic"/>
      <b val="1"/>
      <color rgb="00FFFFFF"/>
      <sz val="14"/>
    </font>
    <font>
      <name val="Malgun Gothic"/>
      <i val="1"/>
      <color rgb="0044546A"/>
      <sz val="9.5"/>
    </font>
    <font>
      <name val="Malgun Gothic"/>
      <b val="1"/>
      <color rgb="00FFFFFF"/>
      <sz val="10.5"/>
    </font>
    <font>
      <name val="Malgun Gothic"/>
      <b val="1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deok" displayName="tbl_deok" ref="A3:E6" headerRowCount="1">
  <autoFilter ref="A3:E6"/>
  <tableColumns count="5">
    <tableColumn id="1" name="덕목"/>
    <tableColumn id="2" name="정의"/>
    <tableColumn id="3" name="뉘앙스 (반드시 보존)"/>
    <tableColumn id="4" name="흔한 오해"/>
    <tableColumn id="5" name="출처"/>
  </tableColumns>
  <tableStyleInfo name="" showFirstColumn="0" showLastColumn="0" showRowStripes="0" showColumnStripes="0"/>
</table>
</file>

<file path=xl/tables/table2.xml><?xml version="1.0" encoding="utf-8"?>
<table xmlns="http://schemas.openxmlformats.org/spreadsheetml/2006/main" id="2" name="tbl_jipyo" displayName="tbl_jipyo" ref="A3:F21" headerRowCount="1">
  <autoFilter ref="A3:F21"/>
  <tableColumns count="6">
    <tableColumn id="1" name="지표ID"/>
    <tableColumn id="2" name="덕목"/>
    <tableColumn id="3" name="지표문 (관리자 평가형)"/>
    <tableColumn id="4" name="자기참조형 문장 (자기진단 정본)"/>
    <tableColumn id="5" name="결핍 시 모습"/>
    <tableColumn id="6" name="출처"/>
  </tableColumns>
  <tableStyleInfo name="" showFirstColumn="0" showLastColumn="0" showRowStripes="0" showColumnStripes="0"/>
</table>
</file>

<file path=xl/tables/table3.xml><?xml version="1.0" encoding="utf-8"?>
<table xmlns="http://schemas.openxmlformats.org/spreadsheetml/2006/main" id="3" name="tbl_type" displayName="tbl_type" ref="A3:I10" headerRowCount="1">
  <autoFilter ref="A3:I10"/>
  <tableColumns count="9">
    <tableColumn id="1" name="유형ID"/>
    <tableColumn id="2" name="명칭"/>
    <tableColumn id="3" name="구성 덕목"/>
    <tableColumn id="4" name="결핍 덕목"/>
    <tableColumn id="5" name="정의"/>
    <tableColumn id="6" name="결핍 신호"/>
    <tableColumn id="7" name="우화 사례"/>
    <tableColumn id="8" name="위험도"/>
    <tableColumn id="9" name="출처"/>
  </tableColumns>
  <tableStyleInfo name="" showFirstColumn="0" showLastColumn="0" showRowStripes="0" showColumnStripes="0"/>
</table>
</file>

<file path=xl/tables/table4.xml><?xml version="1.0" encoding="utf-8"?>
<table xmlns="http://schemas.openxmlformats.org/spreadsheetml/2006/main" id="4" name="tbl_dev" displayName="tbl_dev" ref="A3:F15" headerRowCount="1">
  <autoFilter ref="A3:F15"/>
  <tableColumns count="6">
    <tableColumn id="1" name="개발법ID"/>
    <tableColumn id="2" name="덕목"/>
    <tableColumn id="3" name="방법명"/>
    <tableColumn id="4" name="행동 예시"/>
    <tableColumn id="5" name="주의 (윤리)"/>
    <tableColumn id="6" name="출처"/>
  </tableColumns>
  <tableStyleInfo name="" showFirstColumn="0" showLastColumn="0" showRowStripes="0" showColumnStripes="0"/>
</table>
</file>

<file path=xl/tables/table5.xml><?xml version="1.0" encoding="utf-8"?>
<table xmlns="http://schemas.openxmlformats.org/spreadsheetml/2006/main" id="5" name="tbl_scale" displayName="tbl_scale" ref="A3:C6" headerRowCount="1">
  <autoFilter ref="A3:C6"/>
  <tableColumns count="3">
    <tableColumn id="1" name="척도ID"/>
    <tableColumn id="2" name="단계"/>
    <tableColumn id="3" name="사용 안내"/>
  </tableColumns>
  <tableStyleInfo name="" showFirstColumn="0" showLastColumn="0" showRowStripes="0" showColumnStripes="0"/>
</table>
</file>

<file path=xl/tables/table6.xml><?xml version="1.0" encoding="utf-8"?>
<table xmlns="http://schemas.openxmlformats.org/spreadsheetml/2006/main" id="6" name="tbl_ethics" displayName="tbl_ethics" ref="A3:D9" headerRowCount="1">
  <autoFilter ref="A3:D9"/>
  <tableColumns count="4">
    <tableColumn id="1" name="원칙ID"/>
    <tableColumn id="2" name="원칙"/>
    <tableColumn id="3" name="설명"/>
    <tableColumn id="4" name="구현 위치"/>
  </tableColumns>
  <tableStyleInfo name="" showFirstColumn="0" showLastColumn="0" showRowStripes="0" showColumnStripes="0"/>
</table>
</file>

<file path=xl/tables/table7.xml><?xml version="1.0" encoding="utf-8"?>
<table xmlns="http://schemas.openxmlformats.org/spreadsheetml/2006/main" id="7" name="tbl_fable" displayName="tbl_fable" ref="A3:E7" headerRowCount="1">
  <autoFilter ref="A3:E7"/>
  <tableColumns count="5">
    <tableColumn id="1" name="사례ID"/>
    <tableColumn id="2" name="인물"/>
    <tableColumn id="3" name="유형 / 덕목 연결"/>
    <tableColumn id="4" name="장면 요지"/>
    <tableColumn id="5" name="활용 (모듈)"/>
  </tableColumns>
  <tableStyleInfo name="" showFirstColumn="0" showLastColumn="0" showRowStripes="0" showColumnStripes="0"/>
</table>
</file>

<file path=xl/tables/table8.xml><?xml version="1.0" encoding="utf-8"?>
<table xmlns="http://schemas.openxmlformats.org/spreadsheetml/2006/main" id="8" name="tbl_log" displayName="tbl_log" ref="A3:D4" headerRowCount="1">
  <autoFilter ref="A3:D4"/>
  <tableColumns count="4">
    <tableColumn id="1" name="버전"/>
    <tableColumn id="2" name="일자"/>
    <tableColumn id="3" name="변경 내용"/>
    <tableColumn id="4" name="담당"/>
  </tableColumns>
  <tableStyleInfo name="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1" t="inlineStr">
        <is>
          <t>02 모델 마스터 — 이상적인 팀 플레이어(겸손·갈망·영리함) 단일 원본</t>
        </is>
      </c>
    </row>
    <row r="2" ht="8" customHeight="1">
      <c r="A2" s="2" t="inlineStr"/>
      <c r="B2" s="3" t="inlineStr"/>
    </row>
    <row r="3" ht="51" customHeight="1">
      <c r="A3" s="2" t="inlineStr">
        <is>
          <t>■ 이 파일의 역할</t>
        </is>
      </c>
      <c r="B3" s="3" t="inlineStr">
        <is>
          <t>팀워크 온보딩 학습 시스템의 '단일 원본(single source of truth)'. 덕목 정의·18 행동지표·7유형·개발법·척도·윤리 프레임은 오직 이 파일에만 둔다. 핸드북·슬라이드·퀴즈·진도 List는 이 내용을 참조(라이브 임베드)하며 복사하지 않는다.</t>
        </is>
      </c>
    </row>
    <row r="4" ht="36" customHeight="1">
      <c r="A4" s="2" t="inlineStr">
        <is>
          <t>■ 원전</t>
        </is>
      </c>
      <c r="B4" s="3" t="inlineStr">
        <is>
          <t>패트릭 렌시오니 《최고의 팀은 왜 기본에 충실한가》(The Ideal Team Player), 유정식 옮김, 흐름출판(2018). 1부 우화는 사례 자료로만 활용하고 본문을 옮기지 않는다.</t>
        </is>
      </c>
    </row>
    <row r="5" ht="51" customHeight="1">
      <c r="A5" s="2" t="inlineStr">
        <is>
          <t>■ 통제 어휘(잠금)</t>
        </is>
      </c>
      <c r="B5" s="3" t="inlineStr">
        <is>
          <t>3덕목=겸손·갈망·영리함 / 7유형=졸·불도저·연예인·돌발적인 사고뭉치·사랑스러운 게으름뱅이·노련한 정치가·이상적인 팀 플레이어 / 3척도=언제나 그렇다·때때로 그렇다·거의 그렇지 않다. 새 명칭·축·척도를 만들지 않는다. 영리함은 IQ가 아니라 '대인관계 영리함'.</t>
        </is>
      </c>
    </row>
    <row r="6" ht="51" customHeight="1">
      <c r="A6" s="2" t="inlineStr">
        <is>
          <t>■ 윤리 가드레일</t>
        </is>
      </c>
      <c r="B6" s="3" t="inlineStr">
        <is>
          <t>① 자기개발 전용·타인 낙인 금지(실재 동료에게 유형 꼬리표 붙이는 연습 없음) ② 행동 기반·심리치료 아님(트라우마·자기 라벨링 요구 없음) ③ 측정의 한계 정직(사람의 '겸손/인성 점수' 산출·시각화 없음) ④ 비교·공개 신중(공개 등수·망신 금지). 자세한 내용은 [F_윤리프레임] 시트 참조.</t>
        </is>
      </c>
    </row>
    <row r="7" ht="51" customHeight="1">
      <c r="A7" s="2" t="inlineStr">
        <is>
          <t>■ 인증의 의미</t>
        </is>
      </c>
      <c r="B7" s="3" t="inlineStr">
        <is>
          <t>인증은 '당신은 이제 겸손하다'를 인증하지 않는다. 이해 + 정직한 자기진단 + 첫 행동 실천(reps) + 구체적 실천계획 = '습관을 시작할 준비'를 인증한다. '이상적'이 '완벽'을 뜻하지 않는다(책 244p).</t>
        </is>
      </c>
    </row>
    <row r="8" ht="36" customHeight="1">
      <c r="A8" s="2" t="inlineStr">
        <is>
          <t>■ Microsoft Lists 이관</t>
        </is>
      </c>
      <c r="B8" s="3" t="inlineStr">
        <is>
          <t>이 워크북의 각 시트는 Microsoft Lists로 가져온다. 열 형식·Choice 명세·통제 어휘 잠금(직접 입력 OFF)은 함께 제공되는 '02 Lists 스키마 가이드.md'를 따른다.</t>
        </is>
      </c>
    </row>
    <row r="9" ht="51" customHeight="1">
      <c r="A9" s="2" t="inlineStr">
        <is>
          <t>■ AI 튜터-ready</t>
        </is>
      </c>
      <c r="B9" s="3" t="inlineStr">
        <is>
          <t>지표·유형·사례·실천행동을 원자적 별도 행으로 보존하고, 모델·지표·개발법을 텍스트로 보존하며(도해는 보조), 모든 콘텐츠 행에 출처 플래그를 둔다. 향후 AI 튜터의 단일 그라운딩 출처가 되도록 설계됨(도입은 나중 단계).</t>
        </is>
      </c>
    </row>
    <row r="10" ht="21" customHeight="1">
      <c r="A10" s="2" t="inlineStr">
        <is>
          <t>■ 운영 호칭</t>
        </is>
      </c>
      <c r="B10" s="3" t="inlineStr">
        <is>
          <t>학습 진행·예외 대응·인증을 담당하는 사람을 '온보딩 담당자'라고 부른다.</t>
        </is>
      </c>
    </row>
    <row r="11" ht="36" customHeight="1">
      <c r="A11" s="2" t="inlineStr">
        <is>
          <t>■ 인턴 프로그램과의 관계</t>
        </is>
      </c>
      <c r="B11" s="3" t="inlineStr">
        <is>
          <t>본 체계는 전사 공통 신규 입사자 온보딩이며, 진행 중인 채용연계형 인턴 프로그램과는 별개 트랙이다. 단 인턴 전환자에게도 동일하게 적용할 수 있다(호환).</t>
        </is>
      </c>
    </row>
    <row r="12" ht="8" customHeight="1">
      <c r="A12" s="2" t="inlineStr"/>
      <c r="B12" s="3" t="inlineStr"/>
    </row>
    <row r="13" ht="36" customHeight="1">
      <c r="A13" s="2" t="inlineStr">
        <is>
          <t>시트 구성</t>
        </is>
      </c>
      <c r="B13" s="4" t="inlineStr">
        <is>
          <t>A 덕목정의 · B 행동지표(18 정본) · C 유형(7) · D 개발법 · E 척도 · F 윤리프레임 · G 우화사례 · H 변경이력</t>
        </is>
      </c>
    </row>
  </sheetData>
  <mergeCells count="13">
    <mergeCell ref="B4:F4"/>
    <mergeCell ref="B12:F12"/>
    <mergeCell ref="B7:F7"/>
    <mergeCell ref="B6:F6"/>
    <mergeCell ref="B2:F2"/>
    <mergeCell ref="B10:F10"/>
    <mergeCell ref="A1:F1"/>
    <mergeCell ref="B11:F11"/>
    <mergeCell ref="B3:F3"/>
    <mergeCell ref="B5:F5"/>
    <mergeCell ref="B8:F8"/>
    <mergeCell ref="B9:F9"/>
    <mergeCell ref="B13:F13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40" customWidth="1" min="4" max="4"/>
    <col width="9" customWidth="1" min="5" max="5"/>
  </cols>
  <sheetData>
    <row r="1" ht="30" customHeight="1">
      <c r="A1" s="5" t="inlineStr">
        <is>
          <t>ⓐ 덕목 정의</t>
        </is>
      </c>
    </row>
    <row r="2" ht="26" customHeight="1">
      <c r="A2" s="6" t="inlineStr">
        <is>
          <t>세 가지 덕목의 정의·반드시 보존할 뉘앙스·흔한 오해. 출처: 책.</t>
        </is>
      </c>
    </row>
    <row r="3" ht="30" customHeight="1">
      <c r="A3" s="7" t="inlineStr">
        <is>
          <t>덕목</t>
        </is>
      </c>
      <c r="B3" s="7" t="inlineStr">
        <is>
          <t>정의</t>
        </is>
      </c>
      <c r="C3" s="7" t="inlineStr">
        <is>
          <t>뉘앙스 (반드시 보존)</t>
        </is>
      </c>
      <c r="D3" s="7" t="inlineStr">
        <is>
          <t>흔한 오해</t>
        </is>
      </c>
      <c r="E3" s="7" t="inlineStr">
        <is>
          <t>출처</t>
        </is>
      </c>
    </row>
    <row r="4" ht="120" customHeight="1">
      <c r="A4" s="8" t="inlineStr">
        <is>
          <t>겸손</t>
        </is>
      </c>
      <c r="B4" s="9" t="inlineStr">
        <is>
          <t>팀워크에 가장 중요하고 필수적인 덕목. 자기과시나 과도한 우려를 드러내지 않고, 타인의 기여를 빠르게 알아보고 칭찬하되 자신의 기여는 좀처럼 자랑하지 않는다. 남을 칭찬하고 자신보다 팀을 강조하며, 개인의 성공보다 모두의 성공을 지향한다.</t>
        </is>
      </c>
      <c r="C4" s="9" t="inlineStr">
        <is>
          <t>'자신감 있는 겸손' — 자신을 과대평가하지 않지만 자신의 재능과 기여를 과소평가하지도 않는다(C.S.루이스: 자신을 낮춰 생각하는 것이 아니라 자신에 대한 생각을 덜 하는 것). 세 덕목 중 가장 근본이며, 결핍의 뿌리는 대개 불안감이다.</t>
        </is>
      </c>
      <c r="D4" s="9" t="inlineStr">
        <is>
          <t>자존감이 위축돼 자기 가치를 저평가하는 것을 겸손으로 착각함(거짓 겸손). 자기를 깎아내리거나 약점만 들추는 것을 겸손으로 오해함.</t>
        </is>
      </c>
      <c r="E4" s="9" t="inlineStr">
        <is>
          <t>책</t>
        </is>
      </c>
    </row>
    <row r="5" ht="110" customHeight="1">
      <c r="A5" s="10" t="inlineStr">
        <is>
          <t>갈망</t>
        </is>
      </c>
      <c r="B5" s="11" t="inlineStr">
        <is>
          <t>더 할 일·배울 것·책임질 것을 늘 찾는 '배고픈' 태도. 스스로 동기부여되어 부지런하며, 다음 단계와 기회를 끊임없이 생각한다. 채근하지 않아도 스스로 움직인다.</t>
        </is>
      </c>
      <c r="C5" s="11" t="inlineStr">
        <is>
          <t>건강한 갈망 = '관리 가능하고 지속 가능한 헌신'. 주어진 일을 잘 해내고 필요하면 그 이상을 달성하려는 태도. 세 덕목 중 변화가 가장 어렵다.</t>
        </is>
      </c>
      <c r="D5" s="11" t="inlineStr">
        <is>
          <t>무한 야근·과로를 갈망으로 오해함. 개인 이득을 위한 이기적 야망이나 개인생활을 억압하는 과집착을 건강한 갈망으로 착각함. ('일·삶 균형' 과도한 강조나 근무시간에 대한 지나친 집착은 빨간 경고등)</t>
        </is>
      </c>
      <c r="E5" s="11" t="inlineStr">
        <is>
          <t>책</t>
        </is>
      </c>
    </row>
    <row r="6" ht="100" customHeight="1">
      <c r="A6" s="8" t="inlineStr">
        <is>
          <t>영리함</t>
        </is>
      </c>
      <c r="B6" s="9" t="inlineStr">
        <is>
          <t>팀 환경에서의 '타인에 대한 상식'. 대인관계를 잘 이해하고 그에 맞춰 적절히 행동하는 능력. 집단의 미묘한 역학을 빠르게 알아차리고, 적절한 질문·경청·몰입으로 타인을 효과적으로 대한다.</t>
        </is>
      </c>
      <c r="C6" s="9" t="inlineStr">
        <is>
          <t>지적 능력(IQ)이 아니다. 감성지능(EQ)과 비슷하나 조금 더 단순한 개념. 자신의 말·행동이 미치는 영향에 대한 판단력과 직감이 뛰어나다.</t>
        </is>
      </c>
      <c r="D6" s="9" t="inlineStr">
        <is>
          <t>지능·학력·업무 전문성으로 오역함. 영리함은 양날의 검 — 좋게도 나쁘게도 쓰일 수 있어, 겸손 없는 영리함은 '노련한 정치가'로 가장 위험해진다.</t>
        </is>
      </c>
      <c r="E6" s="9" t="inlineStr">
        <is>
          <t>책</t>
        </is>
      </c>
    </row>
  </sheetData>
  <mergeCells count="2">
    <mergeCell ref="A2:E2"/>
    <mergeCell ref="A1:E1"/>
  </mergeCells>
  <dataValidations count="2">
    <dataValidation sqref="A4:A6" showDropDown="0" showInputMessage="0" showErrorMessage="1" allowBlank="0" errorTitle="통제 어휘" error="목록에 있는 값만 입력하세요(직접 입력 금지)." type="list">
      <formula1>"겸손,갈망,영리함"</formula1>
    </dataValidation>
    <dataValidation sqref="E4:E6" showDropDown="0" showInputMessage="0" showErrorMessage="1" allowBlank="0" errorTitle="통제 어휘" error="목록에 있는 값만 입력하세요(직접 입력 금지)." type="list">
      <formula1>"책,학습과학"</formula1>
    </dataValidation>
  </dataValidations>
  <pageMargins left="0.3" right="0.3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8" customWidth="1" min="3" max="3"/>
    <col width="40" customWidth="1" min="4" max="4"/>
    <col width="36" customWidth="1" min="5" max="5"/>
    <col width="9" customWidth="1" min="6" max="6"/>
  </cols>
  <sheetData>
    <row r="1" ht="30" customHeight="1">
      <c r="A1" s="5" t="inlineStr">
        <is>
          <t>ⓑ 행동지표 (18 — 자기진단 정본)</t>
        </is>
      </c>
    </row>
    <row r="2" ht="26" customHeight="1">
      <c r="A2" s="6" t="inlineStr">
        <is>
          <t>겸손 6 · 갈망 6 · 영리함 6. '자기참조형 문장'이 M6 자기진단의 정본(정·오답 없음, 3단계 척도). 출처: 책.</t>
        </is>
      </c>
    </row>
    <row r="3" ht="30" customHeight="1">
      <c r="A3" s="7" t="inlineStr">
        <is>
          <t>지표ID</t>
        </is>
      </c>
      <c r="B3" s="7" t="inlineStr">
        <is>
          <t>덕목</t>
        </is>
      </c>
      <c r="C3" s="7" t="inlineStr">
        <is>
          <t>지표문 (관리자 평가형)</t>
        </is>
      </c>
      <c r="D3" s="7" t="inlineStr">
        <is>
          <t>자기참조형 문장 (자기진단 정본)</t>
        </is>
      </c>
      <c r="E3" s="7" t="inlineStr">
        <is>
          <t>결핍 시 모습</t>
        </is>
      </c>
      <c r="F3" s="7" t="inlineStr">
        <is>
          <t>출처</t>
        </is>
      </c>
    </row>
    <row r="4" ht="54" customHeight="1">
      <c r="A4" s="8" t="inlineStr">
        <is>
          <t>H1</t>
        </is>
      </c>
      <c r="B4" s="9" t="inlineStr">
        <is>
          <t>겸손</t>
        </is>
      </c>
      <c r="C4" s="9" t="inlineStr">
        <is>
          <t>망설임 없이 팀 동료를 칭찬하고 감사해하는가?</t>
        </is>
      </c>
      <c r="D4" s="9" t="inlineStr">
        <is>
          <t>나는 망설임 없이 칭찬하고 감사해한다.</t>
        </is>
      </c>
      <c r="E4" s="9" t="inlineStr">
        <is>
          <t>타인의 기여를 잘 인정·칭찬하지 않고 공을 자신에게 돌린다.</t>
        </is>
      </c>
      <c r="F4" s="9" t="inlineStr">
        <is>
          <t>책</t>
        </is>
      </c>
    </row>
    <row r="5" ht="54" customHeight="1">
      <c r="A5" s="10" t="inlineStr">
        <is>
          <t>H2</t>
        </is>
      </c>
      <c r="B5" s="11" t="inlineStr">
        <is>
          <t>겸손</t>
        </is>
      </c>
      <c r="C5" s="11" t="inlineStr">
        <is>
          <t>실수를 저질렀을 때 순순히 인정하는가?</t>
        </is>
      </c>
      <c r="D5" s="11" t="inlineStr">
        <is>
          <t>나는 내 실수를 순순히 인정한다.</t>
        </is>
      </c>
      <c r="E5" s="11" t="inlineStr">
        <is>
          <t>실수를 방어·변명하거나 책임을 떠넘긴다.</t>
        </is>
      </c>
      <c r="F5" s="11" t="inlineStr">
        <is>
          <t>책</t>
        </is>
      </c>
    </row>
    <row r="6" ht="54" customHeight="1">
      <c r="A6" s="8" t="inlineStr">
        <is>
          <t>H3</t>
        </is>
      </c>
      <c r="B6" s="9" t="inlineStr">
        <is>
          <t>겸손</t>
        </is>
      </c>
      <c r="C6" s="9" t="inlineStr">
        <is>
          <t>자신의 약점을 진심으로 인정하는가?</t>
        </is>
      </c>
      <c r="D6" s="9" t="inlineStr">
        <is>
          <t>나는 내 약점을 진심으로 인정한다.</t>
        </is>
      </c>
      <c r="E6" s="9" t="inlineStr">
        <is>
          <t>약점 인정을 두려워하거나 약점을 강점처럼 포장한다.</t>
        </is>
      </c>
      <c r="F6" s="9" t="inlineStr">
        <is>
          <t>책</t>
        </is>
      </c>
    </row>
    <row r="7" ht="54" customHeight="1">
      <c r="A7" s="10" t="inlineStr">
        <is>
          <t>H4</t>
        </is>
      </c>
      <c r="B7" s="11" t="inlineStr">
        <is>
          <t>겸손</t>
        </is>
      </c>
      <c r="C7" s="11" t="inlineStr">
        <is>
          <t>팀의 성취를 위해 기꺼이 자신의 몫을 공유하는가?</t>
        </is>
      </c>
      <c r="D7" s="11" t="inlineStr">
        <is>
          <t>나는 팀의 성취를 위해서라면 내 몫을 기꺼이 나눈다.</t>
        </is>
      </c>
      <c r="E7" s="11" t="inlineStr">
        <is>
          <t>칭찬·포상을 독점하려 한다.</t>
        </is>
      </c>
      <c r="F7" s="11" t="inlineStr">
        <is>
          <t>책</t>
        </is>
      </c>
    </row>
    <row r="8" ht="54" customHeight="1">
      <c r="A8" s="8" t="inlineStr">
        <is>
          <t>H5</t>
        </is>
      </c>
      <c r="B8" s="9" t="inlineStr">
        <is>
          <t>겸손</t>
        </is>
      </c>
      <c r="C8" s="9" t="inlineStr">
        <is>
          <t>팀의 성공을 위해 힘든 일을 기꺼이 맡는가?</t>
        </is>
      </c>
      <c r="D8" s="9" t="inlineStr">
        <is>
          <t>나는 팀의 성공을 위해서라면 힘든 일을 기꺼이 맡는다.</t>
        </is>
      </c>
      <c r="E8" s="9" t="inlineStr">
        <is>
          <t>돋보이는 일만 골라 맡고 궂은 일을 피한다.</t>
        </is>
      </c>
      <c r="F8" s="9" t="inlineStr">
        <is>
          <t>책</t>
        </is>
      </c>
    </row>
    <row r="9" ht="54" customHeight="1">
      <c r="A9" s="10" t="inlineStr">
        <is>
          <t>H6</t>
        </is>
      </c>
      <c r="B9" s="11" t="inlineStr">
        <is>
          <t>겸손</t>
        </is>
      </c>
      <c r="C9" s="11" t="inlineStr">
        <is>
          <t>동료에게 사과하고 품위 있게 사과를 받아들이는가?</t>
        </is>
      </c>
      <c r="D9" s="11" t="inlineStr">
        <is>
          <t>나는 정중하게 사과하고 품위 있게 사과를 받아들인다.</t>
        </is>
      </c>
      <c r="E9" s="11" t="inlineStr">
        <is>
          <t>사과를 어려워하거나 타인의 진정한 사과를 받아들이지 못한다.</t>
        </is>
      </c>
      <c r="F9" s="11" t="inlineStr">
        <is>
          <t>책</t>
        </is>
      </c>
    </row>
    <row r="10" ht="54" customHeight="1">
      <c r="A10" s="8" t="inlineStr">
        <is>
          <t>G1</t>
        </is>
      </c>
      <c r="B10" s="9" t="inlineStr">
        <is>
          <t>갈망</t>
        </is>
      </c>
      <c r="C10" s="9" t="inlineStr">
        <is>
          <t>자기 업무에서 요구되는 것 이상을 추구하는가?</t>
        </is>
      </c>
      <c r="D10" s="9" t="inlineStr">
        <is>
          <t>나는 내 업무에서 요구되는 것 이상을 추구한다.</t>
        </is>
      </c>
      <c r="E10" s="9" t="inlineStr">
        <is>
          <t>정확히 요구받은 것만 하고 그 이상을 찾지 않는다.</t>
        </is>
      </c>
      <c r="F10" s="9" t="inlineStr">
        <is>
          <t>책</t>
        </is>
      </c>
    </row>
    <row r="11" ht="54" customHeight="1">
      <c r="A11" s="10" t="inlineStr">
        <is>
          <t>G2</t>
        </is>
      </c>
      <c r="B11" s="11" t="inlineStr">
        <is>
          <t>갈망</t>
        </is>
      </c>
      <c r="C11" s="11" t="inlineStr">
        <is>
          <t>맡은 일에 대한 책임 외에 조직에 기여할 기회를 찾는가?</t>
        </is>
      </c>
      <c r="D11" s="11" t="inlineStr">
        <is>
          <t>나는 맡은 바 책임 외에 내가 기여할 수 있는 기회를 찾는다.</t>
        </is>
      </c>
      <c r="E11" s="11" t="inlineStr">
        <is>
          <t>자기 업무 경계 밖의 일에 무관심하다.</t>
        </is>
      </c>
      <c r="F11" s="11" t="inlineStr">
        <is>
          <t>책</t>
        </is>
      </c>
    </row>
    <row r="12" ht="54" customHeight="1">
      <c r="A12" s="8" t="inlineStr">
        <is>
          <t>G3</t>
        </is>
      </c>
      <c r="B12" s="9" t="inlineStr">
        <is>
          <t>갈망</t>
        </is>
      </c>
      <c r="C12" s="9" t="inlineStr">
        <is>
          <t>팀의 성공에 책임감을 느끼는가?</t>
        </is>
      </c>
      <c r="D12" s="9" t="inlineStr">
        <is>
          <t>나는 팀의 성공에 책임감을 느낀다.</t>
        </is>
      </c>
      <c r="E12" s="9" t="inlineStr">
        <is>
          <t>팀 성과를 남의 일로 여긴다.</t>
        </is>
      </c>
      <c r="F12" s="9" t="inlineStr">
        <is>
          <t>책</t>
        </is>
      </c>
    </row>
    <row r="13" ht="54" customHeight="1">
      <c r="A13" s="10" t="inlineStr">
        <is>
          <t>G4</t>
        </is>
      </c>
      <c r="B13" s="11" t="inlineStr">
        <is>
          <t>갈망</t>
        </is>
      </c>
      <c r="C13" s="11" t="inlineStr">
        <is>
          <t>근무 시간 외에도 기꺼이 일하려 하고 일에 관해 고민하는가?</t>
        </is>
      </c>
      <c r="D13" s="11" t="inlineStr">
        <is>
          <t>나는 근무시간 외에도 기꺼이 일하려 하고, 일에 관해 고민한다.</t>
        </is>
      </c>
      <c r="E13" s="11" t="inlineStr">
        <is>
          <t>근무시간에 지나치게 집착하고 '일·삶 균형'을 과도하게 강조한다(빨간 경고등).</t>
        </is>
      </c>
      <c r="F13" s="11" t="inlineStr">
        <is>
          <t>책</t>
        </is>
      </c>
    </row>
    <row r="14" ht="54" customHeight="1">
      <c r="A14" s="8" t="inlineStr">
        <is>
          <t>G5</t>
        </is>
      </c>
      <c r="B14" s="9" t="inlineStr">
        <is>
          <t>갈망</t>
        </is>
      </c>
      <c r="C14" s="9" t="inlineStr">
        <is>
          <t>필요하다면 기꺼이 따분한 일을 맡아 하는가?</t>
        </is>
      </c>
      <c r="D14" s="9" t="inlineStr">
        <is>
          <t>나는 필요하다면 기꺼이 따분한 일을 맡으려 한다.</t>
        </is>
      </c>
      <c r="E14" s="9" t="inlineStr">
        <is>
          <t>일상적·궂은 업무를 회피한다.</t>
        </is>
      </c>
      <c r="F14" s="9" t="inlineStr">
        <is>
          <t>책</t>
        </is>
      </c>
    </row>
    <row r="15" ht="54" customHeight="1">
      <c r="A15" s="10" t="inlineStr">
        <is>
          <t>G6</t>
        </is>
      </c>
      <c r="B15" s="11" t="inlineStr">
        <is>
          <t>갈망</t>
        </is>
      </c>
      <c r="C15" s="11" t="inlineStr">
        <is>
          <t>팀의 업무에 열정을 가지고 있는가?</t>
        </is>
      </c>
      <c r="D15" s="11" t="inlineStr">
        <is>
          <t>나는 팀의 업무에 열정을 가지고 있다.</t>
        </is>
      </c>
      <c r="E15" s="11" t="inlineStr">
        <is>
          <t>비생산적·무기력하고 열정이 업무 외로 향한다.</t>
        </is>
      </c>
      <c r="F15" s="11" t="inlineStr">
        <is>
          <t>책</t>
        </is>
      </c>
    </row>
    <row r="16" ht="54" customHeight="1">
      <c r="A16" s="8" t="inlineStr">
        <is>
          <t>S1</t>
        </is>
      </c>
      <c r="B16" s="9" t="inlineStr">
        <is>
          <t>영리함</t>
        </is>
      </c>
      <c r="C16" s="9" t="inlineStr">
        <is>
          <t>회의나 대화 시 동료들의 감정을 잘 아는 것처럼 보이는가?</t>
        </is>
      </c>
      <c r="D16" s="9" t="inlineStr">
        <is>
          <t>나는 회의나 대화 시 동료들의 감정을 잘 이해한다.</t>
        </is>
      </c>
      <c r="E16" s="9" t="inlineStr">
        <is>
          <t>집단의 분위기·감정 변화를 잘 알아차리지 못한다.</t>
        </is>
      </c>
      <c r="F16" s="9" t="inlineStr">
        <is>
          <t>책</t>
        </is>
      </c>
    </row>
    <row r="17" ht="54" customHeight="1">
      <c r="A17" s="10" t="inlineStr">
        <is>
          <t>S2</t>
        </is>
      </c>
      <c r="B17" s="11" t="inlineStr">
        <is>
          <t>영리함</t>
        </is>
      </c>
      <c r="C17" s="11" t="inlineStr">
        <is>
          <t>팀 동료들에게 공감하는 모습을 나타내는가?</t>
        </is>
      </c>
      <c r="D17" s="11" t="inlineStr">
        <is>
          <t>나는 팀 동료들에게 공감하는 모습을 나타낸다.</t>
        </is>
      </c>
      <c r="E17" s="11" t="inlineStr">
        <is>
          <t>공감 표현이 적고 타인의 입장을 헤아리지 못한다.</t>
        </is>
      </c>
      <c r="F17" s="11" t="inlineStr">
        <is>
          <t>책</t>
        </is>
      </c>
    </row>
    <row r="18" ht="54" customHeight="1">
      <c r="A18" s="8" t="inlineStr">
        <is>
          <t>S3</t>
        </is>
      </c>
      <c r="B18" s="9" t="inlineStr">
        <is>
          <t>영리함</t>
        </is>
      </c>
      <c r="C18" s="9" t="inlineStr">
        <is>
          <t>팀 동료들의 삶에 관심을 보이는가?</t>
        </is>
      </c>
      <c r="D18" s="9" t="inlineStr">
        <is>
          <t>나는 팀 동료들의 삶에 관심을 보인다.</t>
        </is>
      </c>
      <c r="E18" s="9" t="inlineStr">
        <is>
          <t>동료 개인에 대한 관심이 없다.</t>
        </is>
      </c>
      <c r="F18" s="9" t="inlineStr">
        <is>
          <t>책</t>
        </is>
      </c>
    </row>
    <row r="19" ht="54" customHeight="1">
      <c r="A19" s="10" t="inlineStr">
        <is>
          <t>S4</t>
        </is>
      </c>
      <c r="B19" s="11" t="inlineStr">
        <is>
          <t>영리함</t>
        </is>
      </c>
      <c r="C19" s="11" t="inlineStr">
        <is>
          <t>경청을 잘하는가?</t>
        </is>
      </c>
      <c r="D19" s="11" t="inlineStr">
        <is>
          <t>나는 경청을 잘한다.</t>
        </is>
      </c>
      <c r="E19" s="11" t="inlineStr">
        <is>
          <t>잘 듣지 않고 대화에 몰두하지 못한다.</t>
        </is>
      </c>
      <c r="F19" s="11" t="inlineStr">
        <is>
          <t>책</t>
        </is>
      </c>
    </row>
    <row r="20" ht="54" customHeight="1">
      <c r="A20" s="8" t="inlineStr">
        <is>
          <t>S5</t>
        </is>
      </c>
      <c r="B20" s="9" t="inlineStr">
        <is>
          <t>영리함</t>
        </is>
      </c>
      <c r="C20" s="9" t="inlineStr">
        <is>
          <t>자신의 행동이 팀 동료들에게 어떤 영향을 미치는지 잘 아는가?</t>
        </is>
      </c>
      <c r="D20" s="9" t="inlineStr">
        <is>
          <t>나는 나의 행동이 팀 동료들에게 어떤 영향을 미치는지 잘 안다.</t>
        </is>
      </c>
      <c r="E20" s="9" t="inlineStr">
        <is>
          <t>자기 말·행동이 타인에게 주는 영향을 의식하지 못한다.</t>
        </is>
      </c>
      <c r="F20" s="9" t="inlineStr">
        <is>
          <t>책</t>
        </is>
      </c>
    </row>
    <row r="21" ht="54" customHeight="1">
      <c r="A21" s="10" t="inlineStr">
        <is>
          <t>S6</t>
        </is>
      </c>
      <c r="B21" s="11" t="inlineStr">
        <is>
          <t>영리함</t>
        </is>
      </c>
      <c r="C21" s="11" t="inlineStr">
        <is>
          <t>자신의 행동과 스타일을 대화나 관계의 성격에 맞게 바꿀 수 있는가?</t>
        </is>
      </c>
      <c r="D21" s="11" t="inlineStr">
        <is>
          <t>나는 나의 행동과 스타일을 대화나 관계의 성격에 맞게 고친다.</t>
        </is>
      </c>
      <c r="E21" s="11" t="inlineStr">
        <is>
          <t>상황·상대와 무관하게 같은 방식만 고수한다.</t>
        </is>
      </c>
      <c r="F21" s="11" t="inlineStr">
        <is>
          <t>책</t>
        </is>
      </c>
    </row>
  </sheetData>
  <mergeCells count="2">
    <mergeCell ref="A2:F2"/>
    <mergeCell ref="A1:F1"/>
  </mergeCells>
  <dataValidations count="2">
    <dataValidation sqref="B4:B21" showDropDown="0" showInputMessage="0" showErrorMessage="1" allowBlank="0" errorTitle="통제 어휘" error="목록에 있는 값만 입력하세요(직접 입력 금지)." type="list">
      <formula1>"겸손,갈망,영리함"</formula1>
    </dataValidation>
    <dataValidation sqref="F4:F21" showDropDown="0" showInputMessage="0" showErrorMessage="1" allowBlank="0" errorTitle="통제 어휘" error="목록에 있는 값만 입력하세요(직접 입력 금지)." type="list">
      <formula1>"책,학습과학"</formula1>
    </dataValidation>
  </dataValidations>
  <pageMargins left="0.3" right="0.3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4" customWidth="1" min="4" max="4"/>
    <col width="34" customWidth="1" min="5" max="5"/>
    <col width="30" customWidth="1" min="6" max="6"/>
    <col width="10" customWidth="1" min="7" max="7"/>
    <col width="22" customWidth="1" min="8" max="8"/>
    <col width="9" customWidth="1" min="9" max="9"/>
  </cols>
  <sheetData>
    <row r="1" ht="30" customHeight="1">
      <c r="A1" s="5" t="inlineStr">
        <is>
          <t>ⓒ 유형 (7)</t>
        </is>
      </c>
    </row>
    <row r="2" ht="26" customHeight="1">
      <c r="A2" s="6" t="inlineStr">
        <is>
          <t>6가지 잘못된 조합 + 이상형. '노련한 정치가'가 가장 위험. 우화 인물: 낸시·토미·테드. 출처: 책.</t>
        </is>
      </c>
    </row>
    <row r="3" ht="30" customHeight="1">
      <c r="A3" s="7" t="inlineStr">
        <is>
          <t>유형ID</t>
        </is>
      </c>
      <c r="B3" s="7" t="inlineStr">
        <is>
          <t>명칭</t>
        </is>
      </c>
      <c r="C3" s="7" t="inlineStr">
        <is>
          <t>구성 덕목</t>
        </is>
      </c>
      <c r="D3" s="7" t="inlineStr">
        <is>
          <t>결핍 덕목</t>
        </is>
      </c>
      <c r="E3" s="7" t="inlineStr">
        <is>
          <t>정의</t>
        </is>
      </c>
      <c r="F3" s="7" t="inlineStr">
        <is>
          <t>결핍 신호</t>
        </is>
      </c>
      <c r="G3" s="7" t="inlineStr">
        <is>
          <t>우화 사례</t>
        </is>
      </c>
      <c r="H3" s="7" t="inlineStr">
        <is>
          <t>위험도</t>
        </is>
      </c>
      <c r="I3" s="7" t="inlineStr">
        <is>
          <t>출처</t>
        </is>
      </c>
    </row>
    <row r="4" ht="78" customHeight="1">
      <c r="A4" s="8" t="inlineStr">
        <is>
          <t>T1</t>
        </is>
      </c>
      <c r="B4" s="9" t="inlineStr">
        <is>
          <t>졸</t>
        </is>
      </c>
      <c r="C4" s="9" t="inlineStr">
        <is>
          <t>겸손</t>
        </is>
      </c>
      <c r="D4" s="9" t="inlineStr">
        <is>
          <t>갈망·영리함</t>
        </is>
      </c>
      <c r="E4" s="9" t="inlineStr">
        <is>
          <t>예의 바르고 친절하며 잘난 체하지 않지만, 일을 성사시키려는 욕구가 희박하고 동료와 관계를 구축하는 능력이 없다.</t>
        </is>
      </c>
      <c r="F4" s="9" t="inlineStr">
        <is>
          <t>대화·협업 활동을 피하고 풍파를 일으키지 않으나 팀 성과에 거의 영향을 못 준다.</t>
        </is>
      </c>
      <c r="G4" s="9" t="inlineStr">
        <is>
          <t>—</t>
        </is>
      </c>
      <c r="H4" s="9" t="inlineStr">
        <is>
          <t>낮음 — 조화 중시·성과 요구 낮은 팀에서 오래 생존</t>
        </is>
      </c>
      <c r="I4" s="9" t="inlineStr">
        <is>
          <t>책</t>
        </is>
      </c>
    </row>
    <row r="5" ht="70" customHeight="1">
      <c r="A5" s="10" t="inlineStr">
        <is>
          <t>T2</t>
        </is>
      </c>
      <c r="B5" s="11" t="inlineStr">
        <is>
          <t>불도저</t>
        </is>
      </c>
      <c r="C5" s="11" t="inlineStr">
        <is>
          <t>갈망</t>
        </is>
      </c>
      <c r="D5" s="11" t="inlineStr">
        <is>
          <t>겸손·영리함</t>
        </is>
      </c>
      <c r="E5" s="11" t="inlineStr">
        <is>
          <t>일을 성사시키려는 의지는 확고하나 자기 관심에만 집중할 뿐, 자신의 행동이 타인에게 미칠 영향을 생각하지 않는다.</t>
        </is>
      </c>
      <c r="F5" s="11" t="inlineStr">
        <is>
          <t>팀을 빠르게 파괴한다. 자기중심적으로 밀어붙인다.</t>
        </is>
      </c>
      <c r="G5" s="11" t="inlineStr">
        <is>
          <t>—</t>
        </is>
      </c>
      <c r="H5" s="11" t="inlineStr">
        <is>
          <t>중 — 가시적이라 배제 쉬움(단 성과만 중시하는 조직에선 활개)</t>
        </is>
      </c>
      <c r="I5" s="11" t="inlineStr">
        <is>
          <t>책</t>
        </is>
      </c>
    </row>
    <row r="6" ht="64" customHeight="1">
      <c r="A6" s="8" t="inlineStr">
        <is>
          <t>T3</t>
        </is>
      </c>
      <c r="B6" s="9" t="inlineStr">
        <is>
          <t>연예인</t>
        </is>
      </c>
      <c r="C6" s="9" t="inlineStr">
        <is>
          <t>영리함</t>
        </is>
      </c>
      <c r="D6" s="9" t="inlineStr">
        <is>
          <t>겸손·갈망</t>
        </is>
      </c>
      <c r="E6" s="9" t="inlineStr">
        <is>
          <t>팀원에게 재미와 호감을 주지만 팀·동료의 장기적 행복에는 별 관심이 없다.</t>
        </is>
      </c>
      <c r="F6" s="9" t="inlineStr">
        <is>
          <t>사교성으로 오래 살아남으나 기여도는 무시할 수준이라 금방 호감을 잃는다.</t>
        </is>
      </c>
      <c r="G6" s="9" t="inlineStr">
        <is>
          <t>—</t>
        </is>
      </c>
      <c r="H6" s="9" t="inlineStr">
        <is>
          <t>중 — 기여 부족으로 곧 호감 상실</t>
        </is>
      </c>
      <c r="I6" s="9" t="inlineStr">
        <is>
          <t>책</t>
        </is>
      </c>
    </row>
    <row r="7" ht="70" customHeight="1">
      <c r="A7" s="10" t="inlineStr">
        <is>
          <t>T4</t>
        </is>
      </c>
      <c r="B7" s="11" t="inlineStr">
        <is>
          <t>돌발적인 사고뭉치</t>
        </is>
      </c>
      <c r="C7" s="11" t="inlineStr">
        <is>
          <t>겸손+갈망</t>
        </is>
      </c>
      <c r="D7" s="11" t="inlineStr">
        <is>
          <t>영리함</t>
        </is>
      </c>
      <c r="E7" s="11" t="inlineStr">
        <is>
          <t>진심으로 팀에 기여하기를 원하지만 대인관계 영리함이 부족하다.</t>
        </is>
      </c>
      <c r="F7" s="11" t="inlineStr">
        <is>
          <t>의도 없이 대인관계 문제를 빈번히 일으키고 감정적 앙금을 남긴다.</t>
        </is>
      </c>
      <c r="G7" s="11" t="inlineStr">
        <is>
          <t>낸시</t>
        </is>
      </c>
      <c r="H7" s="11" t="inlineStr">
        <is>
          <t>낮음 — 악의 없고 피드백을 잘 받아들임(2덕목 결핍 중 가장 덜 위험)</t>
        </is>
      </c>
      <c r="I7" s="11" t="inlineStr">
        <is>
          <t>책</t>
        </is>
      </c>
    </row>
    <row r="8" ht="72" customHeight="1">
      <c r="A8" s="8" t="inlineStr">
        <is>
          <t>T5</t>
        </is>
      </c>
      <c r="B8" s="9" t="inlineStr">
        <is>
          <t>사랑스러운 게으름뱅이</t>
        </is>
      </c>
      <c r="C8" s="9" t="inlineStr">
        <is>
          <t>겸손+영리함</t>
        </is>
      </c>
      <c r="D8" s="9" t="inlineStr">
        <is>
          <t>갈망</t>
        </is>
      </c>
      <c r="E8" s="9" t="inlineStr">
        <is>
          <t>과분한 관심을 요구하지 않고 동료를 배려하나, 딱 요구받은 것만 한다.</t>
        </is>
      </c>
      <c r="F8" s="9" t="inlineStr">
        <is>
          <t>추가 업무를 자발적으로 맡지 않고 열정을 보이지 않는다.</t>
        </is>
      </c>
      <c r="G8" s="9" t="inlineStr">
        <is>
          <t>토미</t>
        </is>
      </c>
      <c r="H8" s="9" t="inlineStr">
        <is>
          <t>중 — 강한 동기부여·관리감독이 없으면 사고뭉치보다 더 큰 손실</t>
        </is>
      </c>
      <c r="I8" s="9" t="inlineStr">
        <is>
          <t>책</t>
        </is>
      </c>
    </row>
    <row r="9" ht="70" customHeight="1">
      <c r="A9" s="10" t="inlineStr">
        <is>
          <t>T6</t>
        </is>
      </c>
      <c r="B9" s="11" t="inlineStr">
        <is>
          <t>노련한 정치가</t>
        </is>
      </c>
      <c r="C9" s="11" t="inlineStr">
        <is>
          <t>갈망+영리함</t>
        </is>
      </c>
      <c r="D9" s="11" t="inlineStr">
        <is>
          <t>겸손</t>
        </is>
      </c>
      <c r="E9" s="11" t="inlineStr">
        <is>
          <t>야망이 크고 열심히 일하지만 그 일이 자신에게 이득이 될 때만 그렇게 한다.</t>
        </is>
      </c>
      <c r="F9" s="11" t="inlineStr">
        <is>
          <t>똑똑해서 겸손한 척 포장하고, 동료를 조종하며 사기를 저하시킨다.</t>
        </is>
      </c>
      <c r="G9" s="11" t="inlineStr">
        <is>
          <t>테드</t>
        </is>
      </c>
      <c r="H9" s="11" t="inlineStr">
        <is>
          <t>가장 위험 — 가려내기 가장 어렵고 상층부로 승진하기 쉬움</t>
        </is>
      </c>
      <c r="I9" s="11" t="inlineStr">
        <is>
          <t>책</t>
        </is>
      </c>
    </row>
    <row r="10" ht="82" customHeight="1">
      <c r="A10" s="8" t="inlineStr">
        <is>
          <t>T7</t>
        </is>
      </c>
      <c r="B10" s="9" t="inlineStr">
        <is>
          <t>이상적인 팀 플레이어</t>
        </is>
      </c>
      <c r="C10" s="9" t="inlineStr">
        <is>
          <t>겸손+갈망+영리함</t>
        </is>
      </c>
      <c r="D10" s="9" t="inlineStr">
        <is>
          <t>없음</t>
        </is>
      </c>
      <c r="E10" s="9" t="inlineStr">
        <is>
          <t>세 덕목을 충분히 갖춘 사람. 공을 거리낌 없이 나누고, 에너지·열정·책임감으로 일하며, 엄격함이 요구되는 상황에서도 동료가 존중받는다고 느끼게 한다.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목표 상태 ('이상적'이 '완벽'을 뜻하지는 않음)</t>
        </is>
      </c>
      <c r="I10" s="9" t="inlineStr">
        <is>
          <t>책</t>
        </is>
      </c>
    </row>
  </sheetData>
  <mergeCells count="2">
    <mergeCell ref="A1:I1"/>
    <mergeCell ref="A2:I2"/>
  </mergeCells>
  <dataValidations count="2">
    <dataValidation sqref="B4:B10" showDropDown="0" showInputMessage="0" showErrorMessage="1" allowBlank="0" errorTitle="통제 어휘" error="목록에 있는 값만 입력하세요(직접 입력 금지)." type="list">
      <formula1>"졸,불도저,연예인,돌발적인 사고뭉치,사랑스러운 게으름뱅이,노련한 정치가,이상적인 팀 플레이어"</formula1>
    </dataValidation>
    <dataValidation sqref="I4:I10" showDropDown="0" showInputMessage="0" showErrorMessage="1" allowBlank="0" errorTitle="통제 어휘" error="목록에 있는 값만 입력하세요(직접 입력 금지)." type="list">
      <formula1>"책,학습과학"</formula1>
    </dataValidation>
  </dataValidations>
  <pageMargins left="0.3" right="0.3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4" customWidth="1" min="4" max="4"/>
    <col width="38" customWidth="1" min="5" max="5"/>
    <col width="9" customWidth="1" min="6" max="6"/>
  </cols>
  <sheetData>
    <row r="1" ht="30" customHeight="1">
      <c r="A1" s="5" t="inlineStr">
        <is>
          <t>ⓓ 개발법</t>
        </is>
      </c>
    </row>
    <row r="2" ht="26" customHeight="1">
      <c r="A2" s="6" t="inlineStr">
        <is>
          <t>덕목별 개발 방법·행동 예시·윤리 주의. 핵심 표현: '겸손한 듯 행동하기', '엄격한 사랑', '애정 어린 마음으로 즉시'. 출처: 책.</t>
        </is>
      </c>
    </row>
    <row r="3" ht="30" customHeight="1">
      <c r="A3" s="7" t="inlineStr">
        <is>
          <t>개발법ID</t>
        </is>
      </c>
      <c r="B3" s="7" t="inlineStr">
        <is>
          <t>덕목</t>
        </is>
      </c>
      <c r="C3" s="7" t="inlineStr">
        <is>
          <t>방법명</t>
        </is>
      </c>
      <c r="D3" s="7" t="inlineStr">
        <is>
          <t>행동 예시</t>
        </is>
      </c>
      <c r="E3" s="7" t="inlineStr">
        <is>
          <t>주의 (윤리)</t>
        </is>
      </c>
      <c r="F3" s="7" t="inlineStr">
        <is>
          <t>출처</t>
        </is>
      </c>
    </row>
    <row r="4" ht="60" customHeight="1">
      <c r="A4" s="8" t="inlineStr">
        <is>
          <t>D-H1</t>
        </is>
      </c>
      <c r="B4" s="9" t="inlineStr">
        <is>
          <t>겸손</t>
        </is>
      </c>
      <c r="C4" s="9" t="inlineStr">
        <is>
          <t>근본 원인 규명</t>
        </is>
      </c>
      <c r="D4" s="9" t="inlineStr">
        <is>
          <t>불안감의 일반적 원인을 이해하고 받아들이도록 돕는다. 자신만 그런 게 아님을 알면 안도하고 코칭을 받아들이기 쉬워진다.</t>
        </is>
      </c>
      <c r="E4" s="9" t="inlineStr">
        <is>
          <t>심리분석·심리치료가 아니다. 트라우마·유년기 고백을 요구하지 않는다.</t>
        </is>
      </c>
      <c r="F4" s="9" t="inlineStr">
        <is>
          <t>책</t>
        </is>
      </c>
    </row>
    <row r="5" ht="66" customHeight="1">
      <c r="A5" s="10" t="inlineStr">
        <is>
          <t>D-H2</t>
        </is>
      </c>
      <c r="B5" s="11" t="inlineStr">
        <is>
          <t>겸손</t>
        </is>
      </c>
      <c r="C5" s="11" t="inlineStr">
        <is>
          <t>노출 치료 (= '겸손한 듯 행동하기')</t>
        </is>
      </c>
      <c r="D5" s="11" t="inlineStr">
        <is>
          <t>의도적으로 타인을 칭찬하기, 자신의 실수·약점 인정하기, 동료에게 관심 갖기를 목록화해 일정 기간 반복 실천한다.</t>
        </is>
      </c>
      <c r="E5" s="11" t="inlineStr">
        <is>
          <t>'행동 연습' 수준에 머문다. 자기 라벨링이나 과거 캐묻기를 하지 않는다.</t>
        </is>
      </c>
      <c r="F5" s="11" t="inlineStr">
        <is>
          <t>책</t>
        </is>
      </c>
    </row>
    <row r="6" ht="60" customHeight="1">
      <c r="A6" s="8" t="inlineStr">
        <is>
          <t>D-H3</t>
        </is>
      </c>
      <c r="B6" s="9" t="inlineStr">
        <is>
          <t>겸손</t>
        </is>
      </c>
      <c r="C6" s="9" t="inlineStr">
        <is>
          <t>동료 코칭</t>
        </is>
      </c>
      <c r="D6" s="9" t="inlineStr">
        <is>
          <t>동료가 요구 행동의 표현/부족을 즉각·친절히 피드백한다. 팀 전체가 열린 마음으로 서로 돕기로 동의하면 효과가 크다.</t>
        </is>
      </c>
      <c r="E6" s="9" t="inlineStr">
        <is>
          <t>옵트인·친절('엄격한 사랑'에서 사랑을 빼지 않기). 공개 망신 금지.</t>
        </is>
      </c>
      <c r="F6" s="9" t="inlineStr">
        <is>
          <t>책</t>
        </is>
      </c>
    </row>
    <row r="7" ht="56" customHeight="1">
      <c r="A7" s="10" t="inlineStr">
        <is>
          <t>D-H4</t>
        </is>
      </c>
      <c r="B7" s="11" t="inlineStr">
        <is>
          <t>겸손</t>
        </is>
      </c>
      <c r="C7" s="11" t="inlineStr">
        <is>
          <t>리더의 롤모델링</t>
        </is>
      </c>
      <c r="D7" s="11" t="inlineStr">
        <is>
          <t>담당자/리더가 겸손을 중요시하고, 겸손하지 못한 자신도 솔직히 인정하며 지속적으로 모범을 보인다.</t>
        </is>
      </c>
      <c r="E7" s="11" t="inlineStr">
        <is>
          <t>완벽한 척 가식하지 않는다. 모든 덕목에 공통 적용.</t>
        </is>
      </c>
      <c r="F7" s="11" t="inlineStr">
        <is>
          <t>책</t>
        </is>
      </c>
    </row>
    <row r="8" ht="66" customHeight="1">
      <c r="A8" s="8" t="inlineStr">
        <is>
          <t>D-G1</t>
        </is>
      </c>
      <c r="B8" s="9" t="inlineStr">
        <is>
          <t>갈망</t>
        </is>
      </c>
      <c r="C8" s="9" t="inlineStr">
        <is>
          <t>미션·팀과 연결</t>
        </is>
      </c>
      <c r="D8" s="9" t="inlineStr">
        <is>
          <t>업무가 고객·동료·조직과 어떻게 연결되는지 보여주고, 개인이 아닌 '하나의 팀' 관점을 부여한다(동료의 갈망에 전염).</t>
        </is>
      </c>
      <c r="E8" s="9" t="inlineStr">
        <is>
          <t>변화가 가장 어려운 덕목임을 정직히 안내한다.</t>
        </is>
      </c>
      <c r="F8" s="9" t="inlineStr">
        <is>
          <t>책</t>
        </is>
      </c>
    </row>
    <row r="9" ht="66" customHeight="1">
      <c r="A9" s="10" t="inlineStr">
        <is>
          <t>D-G2</t>
        </is>
      </c>
      <c r="B9" s="11" t="inlineStr">
        <is>
          <t>갈망</t>
        </is>
      </c>
      <c r="C9" s="11" t="inlineStr">
        <is>
          <t>명확한 기대</t>
        </is>
      </c>
      <c r="D9" s="11" t="inlineStr">
        <is>
          <t>기대하는 행동을 구체적으로 보여주고 그에 책임감을 느끼도록 만든다. 목표치보다 '요구되는 행동'을 명확히 한다.</t>
        </is>
      </c>
      <c r="E9" s="11" t="inlineStr">
        <is>
          <t>강요·낙인이 아니다. 변화를 원치 않는 사람은 갈망을 덜 요구하는 자리로 배려한다.</t>
        </is>
      </c>
      <c r="F9" s="11" t="inlineStr">
        <is>
          <t>책</t>
        </is>
      </c>
    </row>
    <row r="10" ht="56" customHeight="1">
      <c r="A10" s="8" t="inlineStr">
        <is>
          <t>D-G3</t>
        </is>
      </c>
      <c r="B10" s="9" t="inlineStr">
        <is>
          <t>갈망</t>
        </is>
      </c>
      <c r="C10" s="9" t="inlineStr">
        <is>
          <t>조금은 강하게 채근 ('엄격한 사랑')</t>
        </is>
      </c>
      <c r="D10" s="9" t="inlineStr">
        <is>
          <t>변화가 필요한 행동을 침묵하지 않고 즉각·분명하게(가능하면 매일) 피드백한다.</t>
        </is>
      </c>
      <c r="E10" s="9" t="inlineStr">
        <is>
          <t>엄격함과 사랑을 둘 다 유지한다. 격려·지지·인내를 함께 한다.</t>
        </is>
      </c>
      <c r="F10" s="9" t="inlineStr">
        <is>
          <t>책</t>
        </is>
      </c>
    </row>
    <row r="11" ht="52" customHeight="1">
      <c r="A11" s="10" t="inlineStr">
        <is>
          <t>D-G4</t>
        </is>
      </c>
      <c r="B11" s="11" t="inlineStr">
        <is>
          <t>갈망</t>
        </is>
      </c>
      <c r="C11" s="11" t="inlineStr">
        <is>
          <t>격려</t>
        </is>
      </c>
      <c r="D11" s="11" t="inlineStr">
        <is>
          <t>갈망의 징후를 보이면 공개적으로 칭찬하고, 그 행동이 자연스레 자리 잡을 때까지 지속한다.</t>
        </is>
      </c>
      <c r="E11" s="11" t="inlineStr">
        <is>
          <t>진실한 칭찬일 것. 비교·등수가 아니다.</t>
        </is>
      </c>
      <c r="F11" s="11" t="inlineStr">
        <is>
          <t>책</t>
        </is>
      </c>
    </row>
    <row r="12" ht="52" customHeight="1">
      <c r="A12" s="8" t="inlineStr">
        <is>
          <t>D-G5</t>
        </is>
      </c>
      <c r="B12" s="9" t="inlineStr">
        <is>
          <t>갈망</t>
        </is>
      </c>
      <c r="C12" s="9" t="inlineStr">
        <is>
          <t>리더의 롤모델링</t>
        </is>
      </c>
      <c r="D12" s="9" t="inlineStr">
        <is>
          <t>담당자/리더가 갈망하려 최선을 다하는 모습을 보이고, 부족할 때도 인정하며 계속 노력한다.</t>
        </is>
      </c>
      <c r="E12" s="9" t="inlineStr">
        <is>
          <t>—</t>
        </is>
      </c>
      <c r="F12" s="9" t="inlineStr">
        <is>
          <t>책</t>
        </is>
      </c>
    </row>
    <row r="13" ht="60" customHeight="1">
      <c r="A13" s="10" t="inlineStr">
        <is>
          <t>D-S1</t>
        </is>
      </c>
      <c r="B13" s="11" t="inlineStr">
        <is>
          <t>영리함</t>
        </is>
      </c>
      <c r="C13" s="11" t="inlineStr">
        <is>
          <t>의도 아님을 명확화</t>
        </is>
      </c>
      <c r="D13" s="11" t="inlineStr">
        <is>
          <t>영리함의 결함이 원해서 생긴 게 아니라 대인관계의 미묘함을 모를 뿐임을 본인·동료가 인식하게 한다.</t>
        </is>
      </c>
      <c r="E13" s="11" t="inlineStr">
        <is>
          <t>아마추어 심리분석으로 흐르지 않는다. 까탈스럽다고 오해하지 않게 한다.</t>
        </is>
      </c>
      <c r="F13" s="11" t="inlineStr">
        <is>
          <t>책</t>
        </is>
      </c>
    </row>
    <row r="14" ht="66" customHeight="1">
      <c r="A14" s="8" t="inlineStr">
        <is>
          <t>D-S2</t>
        </is>
      </c>
      <c r="B14" s="9" t="inlineStr">
        <is>
          <t>영리함</t>
        </is>
      </c>
      <c r="C14" s="9" t="inlineStr">
        <is>
          <t>기본 훈련 ('애정 어린 마음으로 즉시')</t>
        </is>
      </c>
      <c r="D14" s="9" t="inlineStr">
        <is>
          <t>잘못된 대인 행동을 할 때 즉시, 애정 어린 방식으로 친절히 교정한다(예: 회의 중 멈추고 부드럽게 짚어주기).</t>
        </is>
      </c>
      <c r="E14" s="9" t="inlineStr">
        <is>
          <t>'애정 어린 마음으로 즉시'가 핵심. 비하·조롱 금지.</t>
        </is>
      </c>
      <c r="F14" s="9" t="inlineStr">
        <is>
          <t>책</t>
        </is>
      </c>
    </row>
    <row r="15" ht="52" customHeight="1">
      <c r="A15" s="10" t="inlineStr">
        <is>
          <t>D-S3</t>
        </is>
      </c>
      <c r="B15" s="11" t="inlineStr">
        <is>
          <t>영리함</t>
        </is>
      </c>
      <c r="C15" s="11" t="inlineStr">
        <is>
          <t>행동 영향 인식</t>
        </is>
      </c>
      <c r="D15" s="11" t="inlineStr">
        <is>
          <t>자신의 말·행동이 타인에게 어떤 영향을 미치는지 지속적으로 상기하도록 돕는다.</t>
        </is>
      </c>
      <c r="E15" s="11" t="inlineStr">
        <is>
          <t>—</t>
        </is>
      </c>
      <c r="F15" s="11" t="inlineStr">
        <is>
          <t>책</t>
        </is>
      </c>
    </row>
  </sheetData>
  <mergeCells count="2">
    <mergeCell ref="A2:F2"/>
    <mergeCell ref="A1:F1"/>
  </mergeCells>
  <dataValidations count="2">
    <dataValidation sqref="B4:B15" showDropDown="0" showInputMessage="0" showErrorMessage="1" allowBlank="0" errorTitle="통제 어휘" error="목록에 있는 값만 입력하세요(직접 입력 금지)." type="list">
      <formula1>"겸손,갈망,영리함"</formula1>
    </dataValidation>
    <dataValidation sqref="F4:F15" showDropDown="0" showInputMessage="0" showErrorMessage="1" allowBlank="0" errorTitle="통제 어휘" error="목록에 있는 값만 입력하세요(직접 입력 금지)." type="list">
      <formula1>"책,학습과학"</formula1>
    </dataValidation>
  </dataValidations>
  <pageMargins left="0.3" right="0.3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</cols>
  <sheetData>
    <row r="1" ht="30" customHeight="1">
      <c r="A1" s="5" t="inlineStr">
        <is>
          <t>ⓔ 척도 (3단계)</t>
        </is>
      </c>
    </row>
    <row r="2" ht="26" customHeight="1">
      <c r="A2" s="6" t="inlineStr">
        <is>
          <t>관리자 평가·자기진단 공통 척도. 자기진단은 점수화하지 않으며 성찰 기록만 적재한다.</t>
        </is>
      </c>
    </row>
    <row r="3" ht="30" customHeight="1">
      <c r="A3" s="7" t="inlineStr">
        <is>
          <t>척도ID</t>
        </is>
      </c>
      <c r="B3" s="7" t="inlineStr">
        <is>
          <t>단계</t>
        </is>
      </c>
      <c r="C3" s="7" t="inlineStr">
        <is>
          <t>사용 안내</t>
        </is>
      </c>
    </row>
    <row r="4" ht="44" customHeight="1">
      <c r="A4" s="8" t="inlineStr">
        <is>
          <t>SC1</t>
        </is>
      </c>
      <c r="B4" s="9" t="inlineStr">
        <is>
          <t>언제나 그렇다</t>
        </is>
      </c>
      <c r="C4" s="9" t="inlineStr">
        <is>
          <t>이상적인 팀 플레이어가 대개 보이는 수준. 자기진단에서는 정·오답이 아니라 성찰의 기준점으로 쓴다.</t>
        </is>
      </c>
    </row>
    <row r="5" ht="44" customHeight="1">
      <c r="A5" s="10" t="inlineStr">
        <is>
          <t>SC2</t>
        </is>
      </c>
      <c r="B5" s="11" t="inlineStr">
        <is>
          <t>때때로 그렇다</t>
        </is>
      </c>
      <c r="C5" s="11" t="inlineStr">
        <is>
          <t>이상적인 팀 플레이어가 이보다 낮게 나오는 경우는 드물다. 자기진단은 점수화하지 않고 성찰만 기록한다.</t>
        </is>
      </c>
    </row>
    <row r="6" ht="46" customHeight="1">
      <c r="A6" s="8" t="inlineStr">
        <is>
          <t>SC3</t>
        </is>
      </c>
      <c r="B6" s="9" t="inlineStr">
        <is>
          <t>거의 그렇지 않다</t>
        </is>
      </c>
      <c r="C6" s="9" t="inlineStr">
        <is>
          <t>개인 개발 초점 후보. 비교·등수가 아니라 개인 통찰용. 이 척도는 사람의 '겸손/인성 점수'를 산출하지 않는다.</t>
        </is>
      </c>
    </row>
  </sheetData>
  <mergeCells count="2">
    <mergeCell ref="A1:C1"/>
    <mergeCell ref="A2:C2"/>
  </mergeCells>
  <dataValidations count="1">
    <dataValidation sqref="B4:B6" showDropDown="0" showInputMessage="0" showErrorMessage="1" allowBlank="0" errorTitle="통제 어휘" error="목록에 있는 값만 입력하세요(직접 입력 금지)." type="list">
      <formula1>"언제나 그렇다,때때로 그렇다,거의 그렇지 않다"</formula1>
    </dataValidation>
  </dataValidations>
  <pageMargins left="0.3" right="0.3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0" customWidth="1" min="3" max="3"/>
    <col width="34" customWidth="1" min="4" max="4"/>
  </cols>
  <sheetData>
    <row r="1" ht="30" customHeight="1">
      <c r="A1" s="5" t="inlineStr">
        <is>
          <t>ⓕ 윤리 프레임</t>
        </is>
      </c>
    </row>
    <row r="2" ht="26" customHeight="1">
      <c r="A2" s="6" t="inlineStr">
        <is>
          <t>온보딩 시스템 전반(콘텐츠·게이트·UI·대시보드)에 구조로 강제되는 원칙과 구현 위치.</t>
        </is>
      </c>
    </row>
    <row r="3" ht="30" customHeight="1">
      <c r="A3" s="7" t="inlineStr">
        <is>
          <t>원칙ID</t>
        </is>
      </c>
      <c r="B3" s="7" t="inlineStr">
        <is>
          <t>원칙</t>
        </is>
      </c>
      <c r="C3" s="7" t="inlineStr">
        <is>
          <t>설명</t>
        </is>
      </c>
      <c r="D3" s="7" t="inlineStr">
        <is>
          <t>구현 위치</t>
        </is>
      </c>
    </row>
    <row r="4" ht="70" customHeight="1">
      <c r="A4" s="8" t="inlineStr">
        <is>
          <t>E1</t>
        </is>
      </c>
      <c r="B4" s="9" t="inlineStr">
        <is>
          <t>자기개발 전용 · 타인 낙인 금지</t>
        </is>
      </c>
      <c r="C4" s="9" t="inlineStr">
        <is>
          <t>유형 이름(졸·불도저 등)은 자기인식·동료 코칭용이다. 실재 동료에게 꼬리표를 붙이는 연습·과제를 일절 만들지 않는다(책 219p). 사례분류 대상은 책 인물 또는 가상 시나리오뿐.</t>
        </is>
      </c>
      <c r="D4" s="9" t="inlineStr">
        <is>
          <t>콘텐츠 · 퀴즈(윤리 핵심 문항) · 롤플레이 루브릭 · UI</t>
        </is>
      </c>
    </row>
    <row r="5" ht="72" customHeight="1">
      <c r="A5" s="10" t="inlineStr">
        <is>
          <t>E2</t>
        </is>
      </c>
      <c r="B5" s="11" t="inlineStr">
        <is>
          <t>행동 기반 · 심리치료 아님</t>
        </is>
      </c>
      <c r="C5" s="11" t="inlineStr">
        <is>
          <t>겸손 결핍의 뿌리가 불안감일 수 있다는 점은 이해를 돕기 위해서만 다룬다. 콘텐츠는 '~한 듯 행동하기' 수준에 머문다. 트라우마·정신건강 자가진단·자기 라벨링을 요구하지 않는다.</t>
        </is>
      </c>
      <c r="D5" s="11" t="inlineStr">
        <is>
          <t>개발 콘텐츠 · 자기진단 화면 · (정서적 고통 표출 시 담당자/HR 연결 안내 상시 노출)</t>
        </is>
      </c>
    </row>
    <row r="6" ht="58" customHeight="1">
      <c r="A6" s="8" t="inlineStr">
        <is>
          <t>E3</t>
        </is>
      </c>
      <c r="B6" s="9" t="inlineStr">
        <is>
          <t>측정의 한계 정직</t>
        </is>
      </c>
      <c r="C6" s="9" t="inlineStr">
        <is>
          <t>덕목은 정량화되지 않는다. 대시보드·진도는 참여·지식·인식 정확도·자가 실천 로그만 측정하고, 사람의 '겸손 점수'를 산출하지 않는다.</t>
        </is>
      </c>
      <c r="D6" s="9" t="inlineStr">
        <is>
          <t>대시보드 · 자기진단 · 인증 산출물(측정 한계 주석)</t>
        </is>
      </c>
    </row>
    <row r="7" ht="52" customHeight="1">
      <c r="A7" s="10" t="inlineStr">
        <is>
          <t>E4</t>
        </is>
      </c>
      <c r="B7" s="11" t="inlineStr">
        <is>
          <t>비교 · 공개의 신중함</t>
        </is>
      </c>
      <c r="C7" s="11" t="inlineStr">
        <is>
          <t>자기진단·덕목 순위는 개인 통찰용. 공개 등수·망신 금지. 동료 피드백은 옵트인·친절('엄격한 사랑'에서 사랑을 빼지 않기).</t>
        </is>
      </c>
      <c r="D7" s="11" t="inlineStr">
        <is>
          <t>자기진단 · 동료 토론(옵트인) · Power BI</t>
        </is>
      </c>
    </row>
    <row r="8" ht="64" customHeight="1">
      <c r="A8" s="8" t="inlineStr">
        <is>
          <t>E5</t>
        </is>
      </c>
      <c r="B8" s="9" t="inlineStr">
        <is>
          <t>인증 = 출발선</t>
        </is>
      </c>
      <c r="C8" s="9" t="inlineStr">
        <is>
          <t>게이트는 '당신은 이제 겸손하다'를 인증하지 않는다. 이해 + 정직한 자기진단 + 첫 reps + 실천계획 = '습관을 시작할 준비'를 인증한다('이상적'≠'완벽', 책 244p).</t>
        </is>
      </c>
      <c r="D8" s="9" t="inlineStr">
        <is>
          <t>인증 산출물 · 캡스톤 · 00 README</t>
        </is>
      </c>
    </row>
    <row r="9" ht="64" customHeight="1">
      <c r="A9" s="10" t="inlineStr">
        <is>
          <t>E6</t>
        </is>
      </c>
      <c r="B9" s="11" t="inlineStr">
        <is>
          <t>즉각 · 친절 피드백</t>
        </is>
      </c>
      <c r="C9" s="11" t="inlineStr">
        <is>
          <t>모범은 행동에 대한 친절하고 즉각적인 피드백이다('애정 어린 마음으로 즉시', 책 256p). 타인 비하·낙인·아마추어 심리분석으로 흐르는 응답은 점수와 무관하게 재시도.</t>
        </is>
      </c>
      <c r="D9" s="11" t="inlineStr">
        <is>
          <t>롤플레이 모범 스크립트 · 개발법 · 분기 시뮬 윤리 게이트</t>
        </is>
      </c>
    </row>
  </sheetData>
  <mergeCells count="2">
    <mergeCell ref="A1:D1"/>
    <mergeCell ref="A2:D2"/>
  </mergeCells>
  <pageMargins left="0.3" right="0.3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6" customWidth="1" min="3" max="3"/>
    <col width="46" customWidth="1" min="4" max="4"/>
    <col width="24" customWidth="1" min="5" max="5"/>
  </cols>
  <sheetData>
    <row r="1" ht="30" customHeight="1">
      <c r="A1" s="5" t="inlineStr">
        <is>
          <t>ⓖ 우화 사례 색인</t>
        </is>
      </c>
    </row>
    <row r="2" ht="26" customHeight="1">
      <c r="A2" s="6" t="inlineStr">
        <is>
          <t>1부 우화의 인물을 사례 자료로만 인용(본문은 옮기지 않음). 사례분류·롤플레이의 그라운딩.</t>
        </is>
      </c>
    </row>
    <row r="3" ht="30" customHeight="1">
      <c r="A3" s="7" t="inlineStr">
        <is>
          <t>사례ID</t>
        </is>
      </c>
      <c r="B3" s="7" t="inlineStr">
        <is>
          <t>인물</t>
        </is>
      </c>
      <c r="C3" s="7" t="inlineStr">
        <is>
          <t>유형 / 덕목 연결</t>
        </is>
      </c>
      <c r="D3" s="7" t="inlineStr">
        <is>
          <t>장면 요지</t>
        </is>
      </c>
      <c r="E3" s="7" t="inlineStr">
        <is>
          <t>활용 (모듈)</t>
        </is>
      </c>
    </row>
    <row r="4" ht="64" customHeight="1">
      <c r="A4" s="8" t="inlineStr">
        <is>
          <t>C1</t>
        </is>
      </c>
      <c r="B4" s="9" t="inlineStr">
        <is>
          <t>테드 마치뱅크스</t>
        </is>
      </c>
      <c r="C4" s="9" t="inlineStr">
        <is>
          <t>노련한 정치가 (겸손 결핍)</t>
        </is>
      </c>
      <c r="D4" s="9" t="inlineStr">
        <is>
          <t>카리스마 있고 야심만만한 전문가로 채용되었으나, 주변 사람에게 무관심하고 자기 성공에만 신경 쓰는 것으로 드러난다.</t>
        </is>
      </c>
      <c r="E4" s="9" t="inlineStr">
        <is>
          <t>M5 · 롤플레이(정치가 대응)</t>
        </is>
      </c>
    </row>
    <row r="5" ht="58" customHeight="1">
      <c r="A5" s="10" t="inlineStr">
        <is>
          <t>C2</t>
        </is>
      </c>
      <c r="B5" s="11" t="inlineStr">
        <is>
          <t>낸시</t>
        </is>
      </c>
      <c r="C5" s="11" t="inlineStr">
        <is>
          <t>돌발적인 사고뭉치 (영리함 결핍)</t>
        </is>
      </c>
      <c r="D5" s="11" t="inlineStr">
        <is>
          <t>이기심이 적고 열심히 일하지만 대인관계를 형성하는 재주가 부족해 팀에 불필요한 문제를 야기한다.</t>
        </is>
      </c>
      <c r="E5" s="11" t="inlineStr">
        <is>
          <t>M5 · 롤플레이(영리함 즉시 교정)</t>
        </is>
      </c>
    </row>
    <row r="6" ht="58" customHeight="1">
      <c r="A6" s="8" t="inlineStr">
        <is>
          <t>C3</t>
        </is>
      </c>
      <c r="B6" s="9" t="inlineStr">
        <is>
          <t>토미 벌레슨</t>
        </is>
      </c>
      <c r="C6" s="9" t="inlineStr">
        <is>
          <t>사랑스러운 게으름뱅이 (갈망 결핍)</t>
        </is>
      </c>
      <c r="D6" s="9" t="inlineStr">
        <is>
          <t>얼간이도 게으름뱅이도 아니지만 사람들이 기대하는 것만 할 뿐 그 이상은 하지 않는다. 열정이 취미로 향한다.</t>
        </is>
      </c>
      <c r="E6" s="9" t="inlineStr">
        <is>
          <t>M5 · 롤플레이(갈망 격려)</t>
        </is>
      </c>
    </row>
    <row r="7" ht="52" customHeight="1">
      <c r="A7" s="10" t="inlineStr">
        <is>
          <t>C4</t>
        </is>
      </c>
      <c r="B7" s="11" t="inlineStr">
        <is>
          <t>제프 (주인공)</t>
        </is>
      </c>
      <c r="C7" s="11" t="inlineStr">
        <is>
          <t>모델 적용자 관점</t>
        </is>
      </c>
      <c r="D7" s="11" t="inlineStr">
        <is>
          <t>겸손·갈망·영리함 세 요소를 바탕으로 채용·평가·문화를 재구성해 나가는 경영자 시점.</t>
        </is>
      </c>
      <c r="E7" s="11" t="inlineStr">
        <is>
          <t>오리엔테이션 · 캡스톤 프레이밍</t>
        </is>
      </c>
    </row>
  </sheetData>
  <mergeCells count="2">
    <mergeCell ref="A2:E2"/>
    <mergeCell ref="A1:E1"/>
  </mergeCells>
  <pageMargins left="0.3" right="0.3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8" customWidth="1" min="4" max="4"/>
  </cols>
  <sheetData>
    <row r="1" ht="30" customHeight="1">
      <c r="A1" s="5" t="inlineStr">
        <is>
          <t>ⓗ 변경 이력</t>
        </is>
      </c>
    </row>
    <row r="2" ht="26" customHeight="1">
      <c r="A2" s="6" t="inlineStr">
        <is>
          <t>모델 마스터의 버전 관리. 변경 시 한 줄씩 추가한다.</t>
        </is>
      </c>
    </row>
    <row r="3" ht="30" customHeight="1">
      <c r="A3" s="7" t="inlineStr">
        <is>
          <t>버전</t>
        </is>
      </c>
      <c r="B3" s="7" t="inlineStr">
        <is>
          <t>일자</t>
        </is>
      </c>
      <c r="C3" s="7" t="inlineStr">
        <is>
          <t>변경 내용</t>
        </is>
      </c>
      <c r="D3" s="7" t="inlineStr">
        <is>
          <t>담당</t>
        </is>
      </c>
    </row>
    <row r="4" ht="64" customHeight="1">
      <c r="A4" s="8" t="inlineStr">
        <is>
          <t>v1.0</t>
        </is>
      </c>
      <c r="B4" s="9" t="inlineStr">
        <is>
          <t>2026-06-09</t>
        </is>
      </c>
      <c r="C4" s="9" t="inlineStr">
        <is>
          <t>최초 작성: 덕목 정의 3 · 행동지표 18(정본) · 유형 7 · 개발법 12 · 척도 3 · 윤리 프레임 6 · 우화 사례 4. 통제 어휘 잠금(데이터 검증). 원전: 렌시오니 《최고의 팀은 왜 기본에 충실한가》(흐름출판, 2018).</t>
        </is>
      </c>
      <c r="D4" s="9" t="inlineStr">
        <is>
          <t>온보딩 담당자</t>
        </is>
      </c>
    </row>
  </sheetData>
  <mergeCells count="2">
    <mergeCell ref="A1:D1"/>
    <mergeCell ref="A2:D2"/>
  </mergeCells>
  <pageMargins left="0.3" right="0.3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2026-06-09T13:18:47Z</dcterms:created>
  <dcterms:modified xmlns:dcterms="http://purl.org/dc/terms/" xmlns:xsi="http://www.w3.org/2001/XMLSchema-instance" xsi:type="dcterms:W3CDTF">2026-06-09T13:18:47Z</dcterms:modified>
</cp:coreProperties>
</file>