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22C80267-E297-49DD-BC97-E7D13A6AC48F}" xr6:coauthVersionLast="45" xr6:coauthVersionMax="45" xr10:uidLastSave="{00000000-0000-0000-0000-000000000000}"/>
  <bookViews>
    <workbookView xWindow="3800" yWindow="3800" windowWidth="2407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<sst xmlns="http://schemas.openxmlformats.org/spreadsheetml/2006/main" count="5734" uniqueCount="53">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</sst>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9" formatCode="dd/mm/yyyy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107" totalsRowShown="0">
  <autoFilter ref="A1:AA1107" xr:uid="{F8071B16-CE1D-45FA-A461-05339724D697}"/>
  <tableColumns count="27">
    <tableColumn id="1" xr3:uid="{9744F929-1ED8-474C-ADAF-B987084F0E01}" name="Дата" dataDxfId="0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870" totalsRowShown="0">
  <autoFilter ref="A1:AA870" xr:uid="{CC5CB0FA-6554-4B0D-9AE4-34F085BC6617}"/>
  <tableColumns count="27">
    <tableColumn id="1" xr3:uid="{AD76F53B-C2E8-4481-8E22-FB31D536A63B}" name="Дата" dataDxfId="28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107" totalsRowShown="0">
  <autoFilter ref="A1:C1107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870" totalsRowShown="0">
  <autoFilter ref="A1:C870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870" totalsRowShown="0">
  <autoFilter ref="A1:C870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870" totalsRowShown="0">
  <autoFilter ref="A1:AA870" xr:uid="{0C2DC4BA-FA28-41F9-A14E-9BC84062C715}"/>
  <tableColumns count="27">
    <tableColumn id="1" xr3:uid="{159F29E9-923F-4C87-A5CD-009ACADE071E}" name="Дата" dataDxfId="26"/>
    <tableColumn id="2" xr3:uid="{26E31115-F766-485E-BDCB-F532164D146D}" name="Показник"/>
    <tableColumn id="3" xr3:uid="{CD5B67B3-6871-4BDC-9C42-2E5DAA259744}" name="м.Київ" dataDxfId="25">
      <calculatedColumnFormula>Table2[[#This Row],[м.Київ]]*100</calculatedColumnFormula>
    </tableColumn>
    <tableColumn id="4" xr3:uid="{829AC4AC-7E93-44B9-85D9-14B9E9A0BEC2}" name="Вінницька область" dataDxfId="24">
      <calculatedColumnFormula>Table2[[#This Row],[Вінницька область]]*100</calculatedColumnFormula>
    </tableColumn>
    <tableColumn id="5" xr3:uid="{0E18D012-E083-4C01-B51D-0A47DB412E45}" name="Волинська область" dataDxfId="23">
      <calculatedColumnFormula>Table2[[#This Row],[Волинська область]]*100</calculatedColumnFormula>
    </tableColumn>
    <tableColumn id="6" xr3:uid="{202F0432-626E-4DF6-A21F-28319474AB8A}" name="Дніпропетровська область" dataDxfId="22">
      <calculatedColumnFormula>Table2[[#This Row],[Дніпропетровська область]]*100</calculatedColumnFormula>
    </tableColumn>
    <tableColumn id="7" xr3:uid="{B3E78111-7CC0-494F-AB27-4044BBE0CCFC}" name="Донецька область" dataDxfId="21">
      <calculatedColumnFormula>Table2[[#This Row],[Донецька область]]*100</calculatedColumnFormula>
    </tableColumn>
    <tableColumn id="8" xr3:uid="{5625C7E6-35C2-4E82-A522-22B04940F805}" name="Житомирська область" dataDxfId="20">
      <calculatedColumnFormula>Table2[[#This Row],[Житомирська область]]*100</calculatedColumnFormula>
    </tableColumn>
    <tableColumn id="9" xr3:uid="{EF0DA55E-8D04-4D6A-B7F8-B4BB6D6CE612}" name="Закарпатська область" dataDxfId="19">
      <calculatedColumnFormula>Table2[[#This Row],[Закарпатська область]]*100</calculatedColumnFormula>
    </tableColumn>
    <tableColumn id="10" xr3:uid="{755AC1A8-CA45-4E40-A400-24ED59373348}" name="Запорізька область" dataDxfId="18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7">
      <calculatedColumnFormula>Table2[[#This Row],[Івано-Франківська область]]*100</calculatedColumnFormula>
    </tableColumn>
    <tableColumn id="12" xr3:uid="{1EA46EBC-E2AC-43E9-AB4F-3C4D35EDCFA4}" name="Київська область" dataDxfId="16">
      <calculatedColumnFormula>Table2[[#This Row],[Київська область]]*100</calculatedColumnFormula>
    </tableColumn>
    <tableColumn id="13" xr3:uid="{2C0273E5-B14D-48E8-B00E-6737EC6DD442}" name="Кіровоградська область" dataDxfId="15">
      <calculatedColumnFormula>Table2[[#This Row],[Кіровоградська область]]*100</calculatedColumnFormula>
    </tableColumn>
    <tableColumn id="14" xr3:uid="{7AB36CD5-C5F8-4367-834F-1AFE38E0BBFC}" name="Луганська область" dataDxfId="14">
      <calculatedColumnFormula>Table2[[#This Row],[Луганська область]]*100</calculatedColumnFormula>
    </tableColumn>
    <tableColumn id="15" xr3:uid="{F8E4E705-0F8E-44E9-AC78-A955E112D61D}" name="Львівська область" dataDxfId="13">
      <calculatedColumnFormula>Table2[[#This Row],[Львівська область]]*100</calculatedColumnFormula>
    </tableColumn>
    <tableColumn id="16" xr3:uid="{5BDE05EB-2407-4644-8E5B-B58556890A66}" name="Миколаївська область" dataDxfId="12">
      <calculatedColumnFormula>Table2[[#This Row],[Миколаївська область]]*100</calculatedColumnFormula>
    </tableColumn>
    <tableColumn id="17" xr3:uid="{3A6E154F-5576-4A6F-BD74-7D0AB7420AAC}" name="Одеська область" dataDxfId="11">
      <calculatedColumnFormula>Table2[[#This Row],[Одеська область]]*100</calculatedColumnFormula>
    </tableColumn>
    <tableColumn id="18" xr3:uid="{6641ADE7-4EB6-40FE-88D1-A181B541B291}" name="Полтавська область" dataDxfId="10">
      <calculatedColumnFormula>Table2[[#This Row],[Полтавська область]]*100</calculatedColumnFormula>
    </tableColumn>
    <tableColumn id="19" xr3:uid="{41B506B6-3493-497E-A92C-86B97601E56D}" name="Рівненська область" dataDxfId="9">
      <calculatedColumnFormula>Table2[[#This Row],[Рівненська область]]*100</calculatedColumnFormula>
    </tableColumn>
    <tableColumn id="20" xr3:uid="{3682ECF2-9778-4486-A25B-ADE48A02D419}" name="Сумська область" dataDxfId="8">
      <calculatedColumnFormula>Table2[[#This Row],[Сумська область]]*100</calculatedColumnFormula>
    </tableColumn>
    <tableColumn id="21" xr3:uid="{109A3406-02EA-4CFF-BCDA-8C36EA814B56}" name="Тернопільська область" dataDxfId="7">
      <calculatedColumnFormula>Table2[[#This Row],[Тернопільська область]]*100</calculatedColumnFormula>
    </tableColumn>
    <tableColumn id="22" xr3:uid="{0F77C7DE-C514-4EFF-A23E-BF49CF1F55C3}" name="Харківська область" dataDxfId="6">
      <calculatedColumnFormula>Table2[[#This Row],[Харківська область]]*100</calculatedColumnFormula>
    </tableColumn>
    <tableColumn id="23" xr3:uid="{03978B85-ABF3-49F9-88FE-34187F9F2F64}" name="Херсонська область" dataDxfId="5">
      <calculatedColumnFormula>Table2[[#This Row],[Херсонська область]]*100</calculatedColumnFormula>
    </tableColumn>
    <tableColumn id="24" xr3:uid="{1038B9EC-095E-4F69-ACA2-3BF01BDCC940}" name="Хмельницька область" dataDxfId="4">
      <calculatedColumnFormula>Table2[[#This Row],[Хмельницька область]]*100</calculatedColumnFormula>
    </tableColumn>
    <tableColumn id="25" xr3:uid="{12F33660-434B-4AB2-82F7-F42943E6FCAB}" name="Черкаська область" dataDxfId="3">
      <calculatedColumnFormula>Table2[[#This Row],[Черкаська область]]*100</calculatedColumnFormula>
    </tableColumn>
    <tableColumn id="26" xr3:uid="{BAEC86DF-0166-4298-AFFE-E2E1B82A1CDF}" name="Чернівецька область" dataDxfId="2">
      <calculatedColumnFormula>Table2[[#This Row],[Чернівецька область]]*100</calculatedColumnFormula>
    </tableColumn>
    <tableColumn id="27" xr3:uid="{09F56FEB-11D2-4880-955C-F8706996612E}" name="Чернігівська область" dataDxfId="1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107"/>
  <sheetViews>
    <sheetView topLeftCell="A1055" workbookViewId="0">
      <selection activeCell="A1108" sqref="A1108:AA1118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870"/>
  <sheetViews>
    <sheetView topLeftCell="A823" workbookViewId="0">
      <selection activeCell="A871" sqref="A871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107"/>
  <sheetViews>
    <sheetView topLeftCell="A1079" workbookViewId="0">
      <selection activeCell="A1094" sqref="A1094:C1107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870"/>
  <sheetViews>
    <sheetView topLeftCell="A823" workbookViewId="0">
      <selection activeCell="B867" sqref="B867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870"/>
  <sheetViews>
    <sheetView topLeftCell="A829" workbookViewId="0">
      <selection activeCell="A871" sqref="A871:XFD876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870"/>
  <sheetViews>
    <sheetView tabSelected="1" topLeftCell="A823" workbookViewId="0">
      <selection activeCell="B877" sqref="B877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2020-11-18T07:29:43Z</dcterms:modified>
</cp:coreProperties>
</file>