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3C7FE5A3-EFD0-4EB9-BA7A-341690299EBD}" xr6:coauthVersionLast="45" xr6:coauthVersionMax="45" xr10:uidLastSave="{00000000-0000-0000-0000-000000000000}"/>
  <bookViews>
    <workbookView xWindow="1100" yWindow="1100" windowWidth="25480" windowHeight="18340" activeTab="3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5" i="6" l="1"/>
  <c r="C789" i="6"/>
  <c r="C773" i="6"/>
  <c r="C757" i="6"/>
  <c r="C741" i="6"/>
  <c r="C725" i="6"/>
  <c r="C709" i="6"/>
  <c r="C693" i="6"/>
  <c r="C677" i="6"/>
  <c r="C661" i="6"/>
  <c r="C645" i="6"/>
  <c r="C629" i="6"/>
  <c r="C613" i="6"/>
  <c r="C597" i="6"/>
  <c r="C581" i="6"/>
  <c r="C565" i="6"/>
  <c r="C549" i="6"/>
  <c r="C533" i="6"/>
  <c r="C517" i="6"/>
  <c r="C501" i="6"/>
  <c r="C485" i="6"/>
  <c r="C469" i="6"/>
  <c r="C453" i="6"/>
  <c r="C437" i="6"/>
  <c r="C421" i="6"/>
  <c r="C405" i="6"/>
  <c r="C389" i="6"/>
  <c r="C373" i="6"/>
  <c r="C357" i="6"/>
  <c r="C341" i="6"/>
  <c r="C325" i="6"/>
  <c r="C309" i="6"/>
  <c r="C293" i="6"/>
  <c r="C277" i="6"/>
  <c r="C261" i="6"/>
  <c r="C245" i="6"/>
  <c r="C229" i="6"/>
  <c r="C213" i="6"/>
  <c r="C197" i="6"/>
  <c r="C181" i="6"/>
  <c r="C165" i="6"/>
  <c r="C149" i="6"/>
  <c r="C133" i="6"/>
  <c r="C117" i="6"/>
  <c r="C101" i="6"/>
  <c r="C85" i="6"/>
  <c r="C69" i="6"/>
  <c r="C53" i="6"/>
  <c r="C37" i="6"/>
  <c r="C21" i="6"/>
  <c r="C5" i="6"/>
  <c r="C3" i="6"/>
  <c r="AA773" i="4"/>
  <c r="Z773" i="4"/>
  <c r="Y773" i="4"/>
  <c r="X773" i="4"/>
  <c r="W773" i="4"/>
  <c r="V773" i="4"/>
  <c r="U773" i="4"/>
  <c r="T773" i="4"/>
  <c r="S773" i="4"/>
  <c r="R773" i="4"/>
  <c r="Q773" i="4"/>
  <c r="P773" i="4"/>
  <c r="O773" i="4"/>
  <c r="N773" i="4"/>
  <c r="M773" i="4"/>
  <c r="L773" i="4"/>
  <c r="K773" i="4"/>
  <c r="J773" i="4"/>
  <c r="I773" i="4"/>
  <c r="H773" i="4"/>
  <c r="G773" i="4"/>
  <c r="F773" i="4"/>
  <c r="E773" i="4"/>
  <c r="D773" i="4"/>
  <c r="C773" i="4"/>
  <c r="AA757" i="4"/>
  <c r="Z757" i="4"/>
  <c r="Y757" i="4"/>
  <c r="X757" i="4"/>
  <c r="W757" i="4"/>
  <c r="V757" i="4"/>
  <c r="U757" i="4"/>
  <c r="T757" i="4"/>
  <c r="S757" i="4"/>
  <c r="R757" i="4"/>
  <c r="Q757" i="4"/>
  <c r="P757" i="4"/>
  <c r="O757" i="4"/>
  <c r="N757" i="4"/>
  <c r="M757" i="4"/>
  <c r="L757" i="4"/>
  <c r="K757" i="4"/>
  <c r="J757" i="4"/>
  <c r="I757" i="4"/>
  <c r="H757" i="4"/>
  <c r="G757" i="4"/>
  <c r="F757" i="4"/>
  <c r="E757" i="4"/>
  <c r="D757" i="4"/>
  <c r="C757" i="4"/>
  <c r="AA741" i="4"/>
  <c r="Z741" i="4"/>
  <c r="Y741" i="4"/>
  <c r="X741" i="4"/>
  <c r="W741" i="4"/>
  <c r="V741" i="4"/>
  <c r="U741" i="4"/>
  <c r="T741" i="4"/>
  <c r="S741" i="4"/>
  <c r="R741" i="4"/>
  <c r="Q741" i="4"/>
  <c r="P741" i="4"/>
  <c r="O741" i="4"/>
  <c r="N741" i="4"/>
  <c r="M741" i="4"/>
  <c r="L741" i="4"/>
  <c r="K741" i="4"/>
  <c r="J741" i="4"/>
  <c r="I741" i="4"/>
  <c r="H741" i="4"/>
  <c r="G741" i="4"/>
  <c r="F741" i="4"/>
  <c r="E741" i="4"/>
  <c r="D741" i="4"/>
  <c r="C741" i="4"/>
  <c r="AA725" i="4"/>
  <c r="Z725" i="4"/>
  <c r="Y725" i="4"/>
  <c r="X725" i="4"/>
  <c r="W725" i="4"/>
  <c r="V725" i="4"/>
  <c r="U725" i="4"/>
  <c r="T725" i="4"/>
  <c r="S725" i="4"/>
  <c r="R725" i="4"/>
  <c r="Q725" i="4"/>
  <c r="P725" i="4"/>
  <c r="O725" i="4"/>
  <c r="N725" i="4"/>
  <c r="M725" i="4"/>
  <c r="L725" i="4"/>
  <c r="K725" i="4"/>
  <c r="J725" i="4"/>
  <c r="I725" i="4"/>
  <c r="H725" i="4"/>
  <c r="G725" i="4"/>
  <c r="F725" i="4"/>
  <c r="E725" i="4"/>
  <c r="D725" i="4"/>
  <c r="C725" i="4"/>
  <c r="AA709" i="4"/>
  <c r="Z709" i="4"/>
  <c r="Y709" i="4"/>
  <c r="X709" i="4"/>
  <c r="W709" i="4"/>
  <c r="V709" i="4"/>
  <c r="U709" i="4"/>
  <c r="T709" i="4"/>
  <c r="S709" i="4"/>
  <c r="R709" i="4"/>
  <c r="Q709" i="4"/>
  <c r="P709" i="4"/>
  <c r="O709" i="4"/>
  <c r="N709" i="4"/>
  <c r="M709" i="4"/>
  <c r="L709" i="4"/>
  <c r="K709" i="4"/>
  <c r="J709" i="4"/>
  <c r="I709" i="4"/>
  <c r="H709" i="4"/>
  <c r="G709" i="4"/>
  <c r="F709" i="4"/>
  <c r="E709" i="4"/>
  <c r="D709" i="4"/>
  <c r="C709" i="4"/>
  <c r="AA693" i="4"/>
  <c r="Z693" i="4"/>
  <c r="Y693" i="4"/>
  <c r="X693" i="4"/>
  <c r="W693" i="4"/>
  <c r="V693" i="4"/>
  <c r="U693" i="4"/>
  <c r="T693" i="4"/>
  <c r="S693" i="4"/>
  <c r="R693" i="4"/>
  <c r="Q693" i="4"/>
  <c r="P693" i="4"/>
  <c r="O693" i="4"/>
  <c r="N693" i="4"/>
  <c r="M693" i="4"/>
  <c r="L693" i="4"/>
  <c r="K693" i="4"/>
  <c r="J693" i="4"/>
  <c r="I693" i="4"/>
  <c r="H693" i="4"/>
  <c r="G693" i="4"/>
  <c r="F693" i="4"/>
  <c r="E693" i="4"/>
  <c r="D693" i="4"/>
  <c r="C693" i="4"/>
  <c r="AA677" i="4"/>
  <c r="Z677" i="4"/>
  <c r="Y677" i="4"/>
  <c r="X677" i="4"/>
  <c r="W677" i="4"/>
  <c r="V677" i="4"/>
  <c r="U677" i="4"/>
  <c r="T677" i="4"/>
  <c r="S677" i="4"/>
  <c r="R677" i="4"/>
  <c r="Q677" i="4"/>
  <c r="P677" i="4"/>
  <c r="O677" i="4"/>
  <c r="N677" i="4"/>
  <c r="M677" i="4"/>
  <c r="L677" i="4"/>
  <c r="K677" i="4"/>
  <c r="J677" i="4"/>
  <c r="I677" i="4"/>
  <c r="H677" i="4"/>
  <c r="G677" i="4"/>
  <c r="F677" i="4"/>
  <c r="E677" i="4"/>
  <c r="D677" i="4"/>
  <c r="C677" i="4"/>
  <c r="AA661" i="4"/>
  <c r="Z661" i="4"/>
  <c r="Y661" i="4"/>
  <c r="X661" i="4"/>
  <c r="W661" i="4"/>
  <c r="V661" i="4"/>
  <c r="U661" i="4"/>
  <c r="T661" i="4"/>
  <c r="S661" i="4"/>
  <c r="R661" i="4"/>
  <c r="Q661" i="4"/>
  <c r="P661" i="4"/>
  <c r="O661" i="4"/>
  <c r="N661" i="4"/>
  <c r="M661" i="4"/>
  <c r="L661" i="4"/>
  <c r="K661" i="4"/>
  <c r="J661" i="4"/>
  <c r="I661" i="4"/>
  <c r="H661" i="4"/>
  <c r="G661" i="4"/>
  <c r="F661" i="4"/>
  <c r="E661" i="4"/>
  <c r="D661" i="4"/>
  <c r="C661" i="4"/>
  <c r="AA645" i="4"/>
  <c r="Z645" i="4"/>
  <c r="Y645" i="4"/>
  <c r="X645" i="4"/>
  <c r="W645" i="4"/>
  <c r="V645" i="4"/>
  <c r="U645" i="4"/>
  <c r="T645" i="4"/>
  <c r="S645" i="4"/>
  <c r="R645" i="4"/>
  <c r="Q645" i="4"/>
  <c r="P645" i="4"/>
  <c r="O645" i="4"/>
  <c r="N645" i="4"/>
  <c r="M645" i="4"/>
  <c r="L645" i="4"/>
  <c r="K645" i="4"/>
  <c r="J645" i="4"/>
  <c r="I645" i="4"/>
  <c r="H645" i="4"/>
  <c r="G645" i="4"/>
  <c r="F645" i="4"/>
  <c r="E645" i="4"/>
  <c r="D645" i="4"/>
  <c r="C645" i="4"/>
  <c r="AA629" i="4"/>
  <c r="Z629" i="4"/>
  <c r="Y629" i="4"/>
  <c r="X629" i="4"/>
  <c r="W629" i="4"/>
  <c r="V629" i="4"/>
  <c r="U629" i="4"/>
  <c r="T629" i="4"/>
  <c r="S629" i="4"/>
  <c r="R629" i="4"/>
  <c r="Q629" i="4"/>
  <c r="P629" i="4"/>
  <c r="O629" i="4"/>
  <c r="N629" i="4"/>
  <c r="M629" i="4"/>
  <c r="L629" i="4"/>
  <c r="K629" i="4"/>
  <c r="J629" i="4"/>
  <c r="I629" i="4"/>
  <c r="H629" i="4"/>
  <c r="G629" i="4"/>
  <c r="F629" i="4"/>
  <c r="E629" i="4"/>
  <c r="D629" i="4"/>
  <c r="C629" i="4"/>
  <c r="AA613" i="4"/>
  <c r="Z613" i="4"/>
  <c r="Y613" i="4"/>
  <c r="X613" i="4"/>
  <c r="W613" i="4"/>
  <c r="V613" i="4"/>
  <c r="U613" i="4"/>
  <c r="T613" i="4"/>
  <c r="S613" i="4"/>
  <c r="R613" i="4"/>
  <c r="Q613" i="4"/>
  <c r="P613" i="4"/>
  <c r="O613" i="4"/>
  <c r="N613" i="4"/>
  <c r="M613" i="4"/>
  <c r="L613" i="4"/>
  <c r="K613" i="4"/>
  <c r="J613" i="4"/>
  <c r="I613" i="4"/>
  <c r="H613" i="4"/>
  <c r="G613" i="4"/>
  <c r="F613" i="4"/>
  <c r="E613" i="4"/>
  <c r="D613" i="4"/>
  <c r="C613" i="4"/>
  <c r="AA597" i="4"/>
  <c r="Z597" i="4"/>
  <c r="Y597" i="4"/>
  <c r="X597" i="4"/>
  <c r="W597" i="4"/>
  <c r="V597" i="4"/>
  <c r="U597" i="4"/>
  <c r="T597" i="4"/>
  <c r="S597" i="4"/>
  <c r="R597" i="4"/>
  <c r="Q597" i="4"/>
  <c r="P597" i="4"/>
  <c r="O597" i="4"/>
  <c r="N597" i="4"/>
  <c r="M597" i="4"/>
  <c r="L597" i="4"/>
  <c r="K597" i="4"/>
  <c r="J597" i="4"/>
  <c r="I597" i="4"/>
  <c r="H597" i="4"/>
  <c r="G597" i="4"/>
  <c r="F597" i="4"/>
  <c r="E597" i="4"/>
  <c r="D597" i="4"/>
  <c r="C597" i="4"/>
  <c r="AA581" i="4"/>
  <c r="Z581" i="4"/>
  <c r="Y581" i="4"/>
  <c r="X581" i="4"/>
  <c r="W581" i="4"/>
  <c r="V581" i="4"/>
  <c r="U581" i="4"/>
  <c r="T581" i="4"/>
  <c r="S581" i="4"/>
  <c r="R581" i="4"/>
  <c r="Q581" i="4"/>
  <c r="P581" i="4"/>
  <c r="O581" i="4"/>
  <c r="N581" i="4"/>
  <c r="M581" i="4"/>
  <c r="L581" i="4"/>
  <c r="K581" i="4"/>
  <c r="J581" i="4"/>
  <c r="I581" i="4"/>
  <c r="H581" i="4"/>
  <c r="G581" i="4"/>
  <c r="F581" i="4"/>
  <c r="E581" i="4"/>
  <c r="D581" i="4"/>
  <c r="C581" i="4"/>
  <c r="AA565" i="4"/>
  <c r="Z565" i="4"/>
  <c r="Y565" i="4"/>
  <c r="X565" i="4"/>
  <c r="W565" i="4"/>
  <c r="V565" i="4"/>
  <c r="U565" i="4"/>
  <c r="T565" i="4"/>
  <c r="S565" i="4"/>
  <c r="R565" i="4"/>
  <c r="Q565" i="4"/>
  <c r="P565" i="4"/>
  <c r="O565" i="4"/>
  <c r="N565" i="4"/>
  <c r="M565" i="4"/>
  <c r="L565" i="4"/>
  <c r="K565" i="4"/>
  <c r="J565" i="4"/>
  <c r="I565" i="4"/>
  <c r="H565" i="4"/>
  <c r="G565" i="4"/>
  <c r="F565" i="4"/>
  <c r="E565" i="4"/>
  <c r="D565" i="4"/>
  <c r="C565" i="4"/>
  <c r="AA549" i="4"/>
  <c r="Z549" i="4"/>
  <c r="Y549" i="4"/>
  <c r="X549" i="4"/>
  <c r="W549" i="4"/>
  <c r="V549" i="4"/>
  <c r="U549" i="4"/>
  <c r="T549" i="4"/>
  <c r="S549" i="4"/>
  <c r="R549" i="4"/>
  <c r="Q549" i="4"/>
  <c r="P549" i="4"/>
  <c r="O549" i="4"/>
  <c r="N549" i="4"/>
  <c r="M549" i="4"/>
  <c r="L549" i="4"/>
  <c r="K549" i="4"/>
  <c r="J549" i="4"/>
  <c r="I549" i="4"/>
  <c r="H549" i="4"/>
  <c r="G549" i="4"/>
  <c r="F549" i="4"/>
  <c r="E549" i="4"/>
  <c r="D549" i="4"/>
  <c r="C549" i="4"/>
  <c r="AA533" i="4"/>
  <c r="Z533" i="4"/>
  <c r="Y533" i="4"/>
  <c r="X533" i="4"/>
  <c r="W533" i="4"/>
  <c r="V533" i="4"/>
  <c r="U533" i="4"/>
  <c r="T533" i="4"/>
  <c r="S533" i="4"/>
  <c r="R533" i="4"/>
  <c r="Q533" i="4"/>
  <c r="P533" i="4"/>
  <c r="O533" i="4"/>
  <c r="N533" i="4"/>
  <c r="M533" i="4"/>
  <c r="L533" i="4"/>
  <c r="K533" i="4"/>
  <c r="J533" i="4"/>
  <c r="I533" i="4"/>
  <c r="H533" i="4"/>
  <c r="G533" i="4"/>
  <c r="F533" i="4"/>
  <c r="E533" i="4"/>
  <c r="D533" i="4"/>
  <c r="C533" i="4"/>
  <c r="AA517" i="4"/>
  <c r="Z517" i="4"/>
  <c r="Y517" i="4"/>
  <c r="X517" i="4"/>
  <c r="W517" i="4"/>
  <c r="V517" i="4"/>
  <c r="U517" i="4"/>
  <c r="T517" i="4"/>
  <c r="S517" i="4"/>
  <c r="R517" i="4"/>
  <c r="Q517" i="4"/>
  <c r="P517" i="4"/>
  <c r="O517" i="4"/>
  <c r="N517" i="4"/>
  <c r="M517" i="4"/>
  <c r="L517" i="4"/>
  <c r="K517" i="4"/>
  <c r="J517" i="4"/>
  <c r="I517" i="4"/>
  <c r="H517" i="4"/>
  <c r="G517" i="4"/>
  <c r="F517" i="4"/>
  <c r="E517" i="4"/>
  <c r="D517" i="4"/>
  <c r="C517" i="4"/>
  <c r="AA501" i="4"/>
  <c r="Z501" i="4"/>
  <c r="Y501" i="4"/>
  <c r="X501" i="4"/>
  <c r="W501" i="4"/>
  <c r="V501" i="4"/>
  <c r="U501" i="4"/>
  <c r="T501" i="4"/>
  <c r="S501" i="4"/>
  <c r="R501" i="4"/>
  <c r="Q501" i="4"/>
  <c r="P501" i="4"/>
  <c r="O501" i="4"/>
  <c r="N501" i="4"/>
  <c r="M501" i="4"/>
  <c r="L501" i="4"/>
  <c r="K501" i="4"/>
  <c r="J501" i="4"/>
  <c r="I501" i="4"/>
  <c r="H501" i="4"/>
  <c r="G501" i="4"/>
  <c r="F501" i="4"/>
  <c r="E501" i="4"/>
  <c r="D501" i="4"/>
  <c r="C501" i="4"/>
  <c r="AA485" i="4"/>
  <c r="Z485" i="4"/>
  <c r="Y485" i="4"/>
  <c r="X485" i="4"/>
  <c r="W485" i="4"/>
  <c r="V485" i="4"/>
  <c r="U485" i="4"/>
  <c r="T485" i="4"/>
  <c r="S485" i="4"/>
  <c r="R485" i="4"/>
  <c r="Q485" i="4"/>
  <c r="P485" i="4"/>
  <c r="O485" i="4"/>
  <c r="N485" i="4"/>
  <c r="M485" i="4"/>
  <c r="L485" i="4"/>
  <c r="K485" i="4"/>
  <c r="J485" i="4"/>
  <c r="I485" i="4"/>
  <c r="H485" i="4"/>
  <c r="G485" i="4"/>
  <c r="F485" i="4"/>
  <c r="E485" i="4"/>
  <c r="D485" i="4"/>
  <c r="C485" i="4"/>
  <c r="AA469" i="4"/>
  <c r="Z469" i="4"/>
  <c r="Y469" i="4"/>
  <c r="X469" i="4"/>
  <c r="W469" i="4"/>
  <c r="V469" i="4"/>
  <c r="U469" i="4"/>
  <c r="T469" i="4"/>
  <c r="S469" i="4"/>
  <c r="R469" i="4"/>
  <c r="Q469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AA453" i="4"/>
  <c r="Z453" i="4"/>
  <c r="Y453" i="4"/>
  <c r="X453" i="4"/>
  <c r="W453" i="4"/>
  <c r="V453" i="4"/>
  <c r="U453" i="4"/>
  <c r="T453" i="4"/>
  <c r="S453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AA437" i="4"/>
  <c r="Z437" i="4"/>
  <c r="Y437" i="4"/>
  <c r="X437" i="4"/>
  <c r="W437" i="4"/>
  <c r="V437" i="4"/>
  <c r="U437" i="4"/>
  <c r="T437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AA421" i="4"/>
  <c r="Z421" i="4"/>
  <c r="Y421" i="4"/>
  <c r="X421" i="4"/>
  <c r="W421" i="4"/>
  <c r="V421" i="4"/>
  <c r="U421" i="4"/>
  <c r="T421" i="4"/>
  <c r="S421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AA405" i="4"/>
  <c r="Z405" i="4"/>
  <c r="Y405" i="4"/>
  <c r="X405" i="4"/>
  <c r="W405" i="4"/>
  <c r="V405" i="4"/>
  <c r="U405" i="4"/>
  <c r="T405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AA389" i="4"/>
  <c r="Z389" i="4"/>
  <c r="Y389" i="4"/>
  <c r="X389" i="4"/>
  <c r="W389" i="4"/>
  <c r="V389" i="4"/>
  <c r="U389" i="4"/>
  <c r="T389" i="4"/>
  <c r="S389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AA373" i="4"/>
  <c r="Z373" i="4"/>
  <c r="Y373" i="4"/>
  <c r="X373" i="4"/>
  <c r="W373" i="4"/>
  <c r="V373" i="4"/>
  <c r="U373" i="4"/>
  <c r="T373" i="4"/>
  <c r="S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AA357" i="4"/>
  <c r="Z357" i="4"/>
  <c r="Y357" i="4"/>
  <c r="X357" i="4"/>
  <c r="W357" i="4"/>
  <c r="V357" i="4"/>
  <c r="U357" i="4"/>
  <c r="T357" i="4"/>
  <c r="S357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AA341" i="4"/>
  <c r="Z341" i="4"/>
  <c r="Y341" i="4"/>
  <c r="X341" i="4"/>
  <c r="W341" i="4"/>
  <c r="V341" i="4"/>
  <c r="U341" i="4"/>
  <c r="T341" i="4"/>
  <c r="S341" i="4"/>
  <c r="R341" i="4"/>
  <c r="Q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AA325" i="4"/>
  <c r="Z325" i="4"/>
  <c r="Y325" i="4"/>
  <c r="X325" i="4"/>
  <c r="W325" i="4"/>
  <c r="V325" i="4"/>
  <c r="U325" i="4"/>
  <c r="T325" i="4"/>
  <c r="S325" i="4"/>
  <c r="R325" i="4"/>
  <c r="Q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AA309" i="4"/>
  <c r="Z309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C3" i="4"/>
</calcChain>
</file>

<file path=xl/sharedStrings.xml><?xml version="1.0" encoding="utf-8"?>
<sst xmlns="http://schemas.openxmlformats.org/spreadsheetml/2006/main" count="6167" uniqueCount="71">
  <si>
    <t>ШВЛ - вільних аппаратів (2 хвиля)</t>
  </si>
  <si>
    <t>ШВЛ - зайнято аппаратів (2 хвиля)</t>
  </si>
  <si>
    <t>ШВЛ - всього аппаратів (2 хвиля)</t>
  </si>
  <si>
    <t>ШВЛ - вільних аппаратів (1 хвиля)</t>
  </si>
  <si>
    <t>ШВЛ - зайнято аппаратів (1 хвиля)</t>
  </si>
  <si>
    <t>ШВЛ - всього аппаратів (1 хвиля)</t>
  </si>
  <si>
    <t>ВРІТ - вільні ліжка (2 хвиля)</t>
  </si>
  <si>
    <t>ВРІТ - зайняті ліжка (2 хвиля)</t>
  </si>
  <si>
    <t>ВРІТ - кількість ліжок (2 хвиля хвиля)</t>
  </si>
  <si>
    <t>ВРІТ - вільні ліжка (1 хвиля)</t>
  </si>
  <si>
    <t>ВРІТ - зайняті ліжка (1 хвиля)</t>
  </si>
  <si>
    <t>ВРІТ - кількість ліжок (1 хвиля)</t>
  </si>
  <si>
    <t>Кількість ліжок, забезпечених подачею кисню (2 хвиля)</t>
  </si>
  <si>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</si>
  <si>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</si>
  <si>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</si>
  <si>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Вільних ліжок (2 хвиля)</t>
  </si>
  <si>
    <t>Вільних ліжок (1 хвиля)</t>
  </si>
  <si>
    <t>Зайняті підтвердженими та підозрюваними випадками (2 хвиля)</t>
  </si>
  <si>
    <t>Зайняті пацієнтами з підозрою на  COVID-19 (2 хвиля)</t>
  </si>
  <si>
    <t>Зайняті хворими на COVID-19 (2 хвиля)</t>
  </si>
  <si>
    <t>Зайняті підтвердженими та підозрюваними випадками (1 хвиля)</t>
  </si>
  <si>
    <t>Зайняті пацієнтами з підозрою на  COVID-19 (1 хвиля)</t>
  </si>
  <si>
    <t>Зайняті хворими на COVID-19 (1 хвиля)</t>
  </si>
  <si>
    <t>Всього ліжок виділених під COVID-19 (2 хвиля)</t>
  </si>
  <si>
    <t>Всього ліжок виділених під COVID-19 (1 хвиля)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</si>
  <si>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</si>
  <si>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</si>
  <si>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</si>
  <si>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</si>
  <si>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</si>
  <si>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</si>
  <si>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</si>
  <si>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</si>
  <si>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</si>
  <si>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</si>
  <si>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</si>
  <si>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</si>
  <si>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</si>
  <si>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</si>
  <si>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</si>
  <si>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</si>
  <si>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</si>
  <si>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</si>
  <si>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</si>
  <si>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</si>
  <si>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</si>
  <si>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</si>
  <si>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</si>
  <si>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</si>
  <si>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</si>
  <si>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</si>
  <si>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</si>
  <si>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</si>
  <si>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</si>
  <si>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</si>
  <si>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</si>
  <si>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% ліжок забезпечених О2</t>
  </si>
  <si>
    <t>% зайнятих ліжок, забезпечених О2</t>
  </si>
  <si>
    <t>% вільних ліжок, забезпечених О2</t>
  </si>
  <si>
    <t>% ліжок забезпечених О2 (2 хвиля)</t>
  </si>
  <si>
    <t>% вільних ліжок у ВРІТ (1 хвиля)</t>
  </si>
  <si>
    <t>% зайнятих ліжок в ВРІТ (1 хвиля)</t>
  </si>
  <si>
    <t>% вільних ліжок у ВРІТ (2 хвиля)</t>
  </si>
  <si>
    <t>% зайнятих ліжок в ВРІТ (2 хвиля)</t>
  </si>
  <si>
    <t>% вільних апаратів ШВЛ (1 хвиля)</t>
  </si>
  <si>
    <t>% зайнятих апаратів ШВЛ (1 хвиля)</t>
  </si>
  <si>
    <t>% вільних апаратів ШВЛ (2 хвиля)</t>
  </si>
  <si>
    <t>% зайнятих ШВЛ апаратів (2 хвиля)</t>
  </si>
  <si>
    <t>% вільних ліжок (2 хвиля)</t>
  </si>
  <si>
    <t>Україна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</si>
</sst>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873" totalsRowShown="0">
  <autoFilter ref="A1:AA1873" xr:uid="{F8071B16-CE1D-45FA-A461-05339724D697}"/>
  <tableColumns count="27">
    <tableColumn id="1" xr3:uid="{9744F929-1ED8-474C-ADAF-B987084F0E01}" name="Дата" dataDxfId="1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1174" totalsRowShown="0">
  <autoFilter ref="A1:AA1174" xr:uid="{CC5CB0FA-6554-4B0D-9AE4-34F085BC6617}"/>
  <tableColumns count="27">
    <tableColumn id="1" xr3:uid="{AD76F53B-C2E8-4481-8E22-FB31D536A63B}" name="Дата" dataDxfId="0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890" totalsRowShown="0">
  <autoFilter ref="A1:C1890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1174" totalsRowShown="0">
  <autoFilter ref="A1:C1174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873"/>
  <sheetViews>
    <sheetView topLeftCell="A1822" workbookViewId="0">
      <selection activeCell="A1848" sqref="A1848:AA1873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52</v>
      </c>
      <c r="B1" t="s">
        <v>51</v>
      </c>
      <c r="C1" t="s">
        <v>50</v>
      </c>
      <c r="D1" t="s">
        <v>49</v>
      </c>
      <c r="E1" t="s">
        <v>48</v>
      </c>
      <c r="F1" t="s">
        <v>47</v>
      </c>
      <c r="G1" t="s">
        <v>46</v>
      </c>
      <c r="H1" t="s">
        <v>45</v>
      </c>
      <c r="I1" t="s">
        <v>44</v>
      </c>
      <c r="J1" t="s">
        <v>43</v>
      </c>
      <c r="K1" t="s">
        <v>42</v>
      </c>
      <c r="L1" t="s">
        <v>41</v>
      </c>
      <c r="M1" t="s">
        <v>40</v>
      </c>
      <c r="N1" t="s">
        <v>39</v>
      </c>
      <c r="O1" t="s">
        <v>38</v>
      </c>
      <c r="P1" t="s">
        <v>37</v>
      </c>
      <c r="Q1" t="s">
        <v>36</v>
      </c>
      <c r="R1" t="s">
        <v>35</v>
      </c>
      <c r="S1" t="s">
        <v>34</v>
      </c>
      <c r="T1" t="s">
        <v>33</v>
      </c>
      <c r="U1" t="s">
        <v>32</v>
      </c>
      <c r="V1" t="s">
        <v>31</v>
      </c>
      <c r="W1" t="s">
        <v>30</v>
      </c>
      <c r="X1" t="s">
        <v>29</v>
      </c>
      <c r="Y1" t="s">
        <v>28</v>
      </c>
      <c r="Z1" t="s">
        <v>27</v>
      </c>
      <c r="AA1" t="s">
        <v>26</v>
      </c>
    </row>
    <row r="2" spans="1:27" x14ac:dyDescent="0.35">
      <c r="A2" s="1">
        <v>44074</v>
      </c>
      <c r="B2" t="s">
        <v>25</v>
      </c>
      <c r="C2">
        <v>1610</v>
      </c>
      <c r="D2">
        <v>886</v>
      </c>
      <c r="E2">
        <v>815</v>
      </c>
      <c r="F2">
        <v>2383</v>
      </c>
      <c r="G2">
        <v>871</v>
      </c>
      <c r="H2">
        <v>2904</v>
      </c>
      <c r="I2">
        <v>1137</v>
      </c>
      <c r="J2">
        <v>1343</v>
      </c>
      <c r="K2">
        <v>1781</v>
      </c>
      <c r="L2">
        <v>825</v>
      </c>
      <c r="M2">
        <v>214</v>
      </c>
      <c r="N2">
        <v>165</v>
      </c>
      <c r="O2">
        <v>2585</v>
      </c>
      <c r="P2">
        <v>636</v>
      </c>
      <c r="Q2">
        <v>1360</v>
      </c>
      <c r="R2">
        <v>653</v>
      </c>
      <c r="S2">
        <v>723</v>
      </c>
      <c r="T2">
        <v>427</v>
      </c>
      <c r="U2">
        <v>1330</v>
      </c>
      <c r="V2">
        <v>2052</v>
      </c>
      <c r="W2">
        <v>429</v>
      </c>
      <c r="X2">
        <v>670</v>
      </c>
      <c r="Y2">
        <v>216</v>
      </c>
      <c r="Z2">
        <v>833</v>
      </c>
      <c r="AA2">
        <v>447</v>
      </c>
    </row>
    <row r="3" spans="1:27" x14ac:dyDescent="0.35">
      <c r="A3" s="1">
        <v>44074</v>
      </c>
      <c r="B3" t="s">
        <v>24</v>
      </c>
      <c r="C3">
        <v>68</v>
      </c>
      <c r="D3">
        <v>121</v>
      </c>
      <c r="E3">
        <v>21</v>
      </c>
      <c r="F3">
        <v>1006</v>
      </c>
      <c r="G3">
        <v>755</v>
      </c>
      <c r="H3">
        <v>1509</v>
      </c>
      <c r="I3">
        <v>0</v>
      </c>
      <c r="J3">
        <v>419</v>
      </c>
      <c r="K3">
        <v>0</v>
      </c>
      <c r="L3">
        <v>95</v>
      </c>
      <c r="M3">
        <v>27</v>
      </c>
      <c r="N3">
        <v>90</v>
      </c>
      <c r="O3">
        <v>100</v>
      </c>
      <c r="P3">
        <v>242</v>
      </c>
      <c r="Q3">
        <v>1471</v>
      </c>
      <c r="R3">
        <v>547</v>
      </c>
      <c r="S3">
        <v>635</v>
      </c>
      <c r="T3">
        <v>433</v>
      </c>
      <c r="U3">
        <v>0</v>
      </c>
      <c r="V3">
        <v>365</v>
      </c>
      <c r="W3">
        <v>760</v>
      </c>
      <c r="X3">
        <v>280</v>
      </c>
      <c r="Y3">
        <v>155</v>
      </c>
      <c r="Z3">
        <v>165</v>
      </c>
      <c r="AA3">
        <v>242</v>
      </c>
    </row>
    <row r="4" spans="1:27" x14ac:dyDescent="0.35">
      <c r="A4" s="1">
        <v>44074</v>
      </c>
      <c r="B4" t="s">
        <v>23</v>
      </c>
      <c r="C4">
        <v>765</v>
      </c>
      <c r="D4">
        <v>212</v>
      </c>
      <c r="E4">
        <v>136</v>
      </c>
      <c r="F4">
        <v>268</v>
      </c>
      <c r="G4">
        <v>85</v>
      </c>
      <c r="H4">
        <v>216</v>
      </c>
      <c r="I4">
        <v>400</v>
      </c>
      <c r="J4">
        <v>114</v>
      </c>
      <c r="K4">
        <v>606</v>
      </c>
      <c r="L4">
        <v>208</v>
      </c>
      <c r="M4">
        <v>61</v>
      </c>
      <c r="N4">
        <v>47</v>
      </c>
      <c r="O4">
        <v>783</v>
      </c>
      <c r="P4">
        <v>185</v>
      </c>
      <c r="Q4">
        <v>553</v>
      </c>
      <c r="R4">
        <v>62</v>
      </c>
      <c r="S4">
        <v>263</v>
      </c>
      <c r="T4">
        <v>132</v>
      </c>
      <c r="U4">
        <v>510</v>
      </c>
      <c r="V4">
        <v>617</v>
      </c>
      <c r="W4">
        <v>50</v>
      </c>
      <c r="X4">
        <v>267</v>
      </c>
      <c r="Y4">
        <v>68</v>
      </c>
      <c r="Z4">
        <v>239</v>
      </c>
      <c r="AA4">
        <v>196</v>
      </c>
    </row>
    <row r="5" spans="1:27" x14ac:dyDescent="0.35">
      <c r="A5" s="1">
        <v>44074</v>
      </c>
      <c r="B5" t="s">
        <v>22</v>
      </c>
      <c r="C5">
        <v>122</v>
      </c>
      <c r="D5">
        <v>306</v>
      </c>
      <c r="E5">
        <v>292</v>
      </c>
      <c r="F5">
        <v>150</v>
      </c>
      <c r="G5">
        <v>46</v>
      </c>
      <c r="H5">
        <v>24</v>
      </c>
      <c r="I5">
        <v>141</v>
      </c>
      <c r="J5">
        <v>41</v>
      </c>
      <c r="K5">
        <v>569</v>
      </c>
      <c r="L5">
        <v>83</v>
      </c>
      <c r="M5">
        <v>4</v>
      </c>
      <c r="N5">
        <v>10</v>
      </c>
      <c r="O5">
        <v>611</v>
      </c>
      <c r="P5">
        <v>32</v>
      </c>
      <c r="Q5">
        <v>252</v>
      </c>
      <c r="R5">
        <v>37</v>
      </c>
      <c r="S5">
        <v>59</v>
      </c>
      <c r="T5">
        <v>77</v>
      </c>
      <c r="U5">
        <v>153</v>
      </c>
      <c r="V5">
        <v>40</v>
      </c>
      <c r="W5">
        <v>1</v>
      </c>
      <c r="X5">
        <v>57</v>
      </c>
      <c r="Y5">
        <v>4</v>
      </c>
      <c r="Z5">
        <v>232</v>
      </c>
      <c r="AA5">
        <v>23</v>
      </c>
    </row>
    <row r="6" spans="1:27" x14ac:dyDescent="0.35">
      <c r="A6" s="1">
        <v>44074</v>
      </c>
      <c r="B6" t="s">
        <v>21</v>
      </c>
      <c r="C6">
        <v>887</v>
      </c>
      <c r="D6">
        <v>518</v>
      </c>
      <c r="E6">
        <v>428</v>
      </c>
      <c r="F6">
        <v>418</v>
      </c>
      <c r="G6">
        <v>131</v>
      </c>
      <c r="H6">
        <v>240</v>
      </c>
      <c r="I6">
        <v>541</v>
      </c>
      <c r="J6">
        <v>155</v>
      </c>
      <c r="K6">
        <v>1175</v>
      </c>
      <c r="L6">
        <v>291</v>
      </c>
      <c r="M6">
        <v>65</v>
      </c>
      <c r="N6">
        <v>57</v>
      </c>
      <c r="O6">
        <v>1394</v>
      </c>
      <c r="P6">
        <v>217</v>
      </c>
      <c r="Q6">
        <v>805</v>
      </c>
      <c r="R6">
        <v>99</v>
      </c>
      <c r="S6">
        <v>322</v>
      </c>
      <c r="T6">
        <v>209</v>
      </c>
      <c r="U6">
        <v>663</v>
      </c>
      <c r="V6">
        <v>657</v>
      </c>
      <c r="W6">
        <v>51</v>
      </c>
      <c r="X6">
        <v>324</v>
      </c>
      <c r="Y6">
        <v>72</v>
      </c>
      <c r="Z6">
        <v>471</v>
      </c>
      <c r="AA6">
        <v>219</v>
      </c>
    </row>
    <row r="7" spans="1:27" x14ac:dyDescent="0.35">
      <c r="A7" s="1">
        <v>44074</v>
      </c>
      <c r="B7" t="s">
        <v>20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77</v>
      </c>
      <c r="AA7">
        <v>0</v>
      </c>
    </row>
    <row r="8" spans="1:27" x14ac:dyDescent="0.35">
      <c r="A8" s="1">
        <v>44074</v>
      </c>
      <c r="B8" t="s">
        <v>19</v>
      </c>
      <c r="C8">
        <v>0</v>
      </c>
      <c r="D8">
        <v>0</v>
      </c>
      <c r="E8">
        <v>24</v>
      </c>
      <c r="F8">
        <v>120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145</v>
      </c>
      <c r="R8">
        <v>0</v>
      </c>
      <c r="S8">
        <v>6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52</v>
      </c>
      <c r="AA8">
        <v>4</v>
      </c>
    </row>
    <row r="9" spans="1:27" x14ac:dyDescent="0.35">
      <c r="A9" s="1">
        <v>44074</v>
      </c>
      <c r="B9" t="s">
        <v>18</v>
      </c>
      <c r="C9">
        <v>0</v>
      </c>
      <c r="D9">
        <v>0</v>
      </c>
      <c r="E9">
        <v>25</v>
      </c>
      <c r="F9">
        <v>120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165</v>
      </c>
      <c r="R9">
        <v>0</v>
      </c>
      <c r="S9">
        <v>8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129</v>
      </c>
      <c r="AA9">
        <v>4</v>
      </c>
    </row>
    <row r="10" spans="1:27" x14ac:dyDescent="0.35">
      <c r="A10" s="1">
        <v>44074</v>
      </c>
      <c r="B10" t="s">
        <v>17</v>
      </c>
      <c r="C10">
        <v>723</v>
      </c>
      <c r="D10">
        <v>368</v>
      </c>
      <c r="E10">
        <v>387</v>
      </c>
      <c r="F10">
        <v>1965</v>
      </c>
      <c r="G10">
        <v>740</v>
      </c>
      <c r="H10">
        <v>2664</v>
      </c>
      <c r="I10">
        <v>596</v>
      </c>
      <c r="J10">
        <v>1188</v>
      </c>
      <c r="K10">
        <v>606</v>
      </c>
      <c r="L10">
        <v>534</v>
      </c>
      <c r="M10">
        <v>149</v>
      </c>
      <c r="N10">
        <v>108</v>
      </c>
      <c r="O10">
        <v>1191</v>
      </c>
      <c r="P10">
        <v>419</v>
      </c>
      <c r="Q10">
        <v>555</v>
      </c>
      <c r="R10">
        <v>554</v>
      </c>
      <c r="S10">
        <v>401</v>
      </c>
      <c r="T10">
        <v>218</v>
      </c>
      <c r="U10">
        <v>667</v>
      </c>
      <c r="V10">
        <v>1395</v>
      </c>
      <c r="W10">
        <v>378</v>
      </c>
      <c r="X10">
        <v>346</v>
      </c>
      <c r="Y10">
        <v>144</v>
      </c>
      <c r="Z10">
        <v>362</v>
      </c>
      <c r="AA10">
        <v>228</v>
      </c>
    </row>
    <row r="11" spans="1:27" x14ac:dyDescent="0.35">
      <c r="A11" s="1">
        <v>44074</v>
      </c>
      <c r="B11" t="s">
        <v>16</v>
      </c>
      <c r="C11">
        <v>68</v>
      </c>
      <c r="D11">
        <v>121</v>
      </c>
      <c r="E11">
        <v>-4</v>
      </c>
      <c r="F11">
        <v>886</v>
      </c>
      <c r="G11">
        <v>755</v>
      </c>
      <c r="H11">
        <v>1509</v>
      </c>
      <c r="I11">
        <v>0</v>
      </c>
      <c r="J11">
        <v>419</v>
      </c>
      <c r="K11">
        <v>0</v>
      </c>
      <c r="L11">
        <v>95</v>
      </c>
      <c r="M11">
        <v>27</v>
      </c>
      <c r="N11">
        <v>90</v>
      </c>
      <c r="O11">
        <v>100</v>
      </c>
      <c r="P11">
        <v>242</v>
      </c>
      <c r="Q11">
        <v>1306</v>
      </c>
      <c r="R11">
        <v>547</v>
      </c>
      <c r="S11">
        <v>627</v>
      </c>
      <c r="T11">
        <v>432</v>
      </c>
      <c r="U11">
        <v>0</v>
      </c>
      <c r="V11">
        <v>365</v>
      </c>
      <c r="W11">
        <v>760</v>
      </c>
      <c r="X11">
        <v>280</v>
      </c>
      <c r="Y11">
        <v>155</v>
      </c>
      <c r="Z11">
        <v>36</v>
      </c>
      <c r="AA11">
        <v>238</v>
      </c>
    </row>
    <row r="12" spans="1:27" x14ac:dyDescent="0.35">
      <c r="A12" s="1">
        <v>44074</v>
      </c>
      <c r="B12" t="s">
        <v>15</v>
      </c>
      <c r="C12">
        <v>658</v>
      </c>
      <c r="D12">
        <v>330</v>
      </c>
      <c r="E12">
        <v>239</v>
      </c>
      <c r="F12">
        <v>749</v>
      </c>
      <c r="G12">
        <v>178</v>
      </c>
      <c r="H12">
        <v>438</v>
      </c>
      <c r="I12">
        <v>592</v>
      </c>
      <c r="J12">
        <v>626</v>
      </c>
      <c r="K12">
        <v>531</v>
      </c>
      <c r="L12">
        <v>384</v>
      </c>
      <c r="M12">
        <v>164</v>
      </c>
      <c r="N12">
        <v>35</v>
      </c>
      <c r="O12">
        <v>1323</v>
      </c>
      <c r="P12">
        <v>230</v>
      </c>
      <c r="Q12">
        <v>431</v>
      </c>
      <c r="R12">
        <v>162</v>
      </c>
      <c r="S12">
        <v>205</v>
      </c>
      <c r="T12">
        <v>272</v>
      </c>
      <c r="U12">
        <v>446</v>
      </c>
      <c r="V12">
        <v>416</v>
      </c>
      <c r="W12">
        <v>159</v>
      </c>
      <c r="X12">
        <v>134</v>
      </c>
      <c r="Y12">
        <v>173</v>
      </c>
      <c r="Z12">
        <v>214</v>
      </c>
      <c r="AA12">
        <v>117</v>
      </c>
    </row>
    <row r="13" spans="1:27" x14ac:dyDescent="0.35">
      <c r="A13" s="1">
        <v>44074</v>
      </c>
      <c r="B13" t="s">
        <v>14</v>
      </c>
      <c r="C13">
        <v>658</v>
      </c>
      <c r="D13">
        <v>82</v>
      </c>
      <c r="E13">
        <v>63</v>
      </c>
      <c r="F13">
        <v>749</v>
      </c>
      <c r="G13">
        <v>28</v>
      </c>
      <c r="H13">
        <v>438</v>
      </c>
      <c r="I13">
        <v>592</v>
      </c>
      <c r="J13">
        <v>626</v>
      </c>
      <c r="K13">
        <v>232</v>
      </c>
      <c r="L13">
        <v>197</v>
      </c>
      <c r="M13">
        <v>62</v>
      </c>
      <c r="N13">
        <v>35</v>
      </c>
      <c r="O13">
        <v>1323</v>
      </c>
      <c r="P13">
        <v>101</v>
      </c>
      <c r="Q13">
        <v>188</v>
      </c>
      <c r="R13">
        <v>162</v>
      </c>
      <c r="S13">
        <v>205</v>
      </c>
      <c r="T13">
        <v>272</v>
      </c>
      <c r="U13">
        <v>175</v>
      </c>
      <c r="V13">
        <v>416</v>
      </c>
      <c r="W13">
        <v>159</v>
      </c>
      <c r="X13">
        <v>134</v>
      </c>
      <c r="Y13">
        <v>173</v>
      </c>
      <c r="Z13">
        <v>214</v>
      </c>
      <c r="AA13">
        <v>43</v>
      </c>
    </row>
    <row r="14" spans="1:27" x14ac:dyDescent="0.35">
      <c r="A14" s="1">
        <v>44074</v>
      </c>
      <c r="B14" t="s">
        <v>13</v>
      </c>
      <c r="C14">
        <v>0</v>
      </c>
      <c r="D14">
        <v>248</v>
      </c>
      <c r="E14">
        <v>176</v>
      </c>
      <c r="F14">
        <v>0</v>
      </c>
      <c r="G14">
        <v>150</v>
      </c>
      <c r="H14">
        <v>0</v>
      </c>
      <c r="I14">
        <v>0</v>
      </c>
      <c r="J14">
        <v>0</v>
      </c>
      <c r="K14">
        <v>299</v>
      </c>
      <c r="L14">
        <v>187</v>
      </c>
      <c r="M14">
        <v>102</v>
      </c>
      <c r="N14">
        <v>0</v>
      </c>
      <c r="O14">
        <v>0</v>
      </c>
      <c r="P14">
        <v>129</v>
      </c>
      <c r="Q14">
        <v>243</v>
      </c>
      <c r="R14">
        <v>0</v>
      </c>
      <c r="S14">
        <v>0</v>
      </c>
      <c r="T14">
        <v>0</v>
      </c>
      <c r="U14">
        <v>271</v>
      </c>
      <c r="V14">
        <v>0</v>
      </c>
      <c r="W14">
        <v>0</v>
      </c>
      <c r="X14">
        <v>0</v>
      </c>
      <c r="Y14">
        <v>0</v>
      </c>
      <c r="Z14">
        <v>0</v>
      </c>
      <c r="AA14">
        <v>74</v>
      </c>
    </row>
    <row r="15" spans="1:27" x14ac:dyDescent="0.35">
      <c r="A15" s="1">
        <v>44074</v>
      </c>
      <c r="B15" t="s">
        <v>12</v>
      </c>
      <c r="C15">
        <v>54</v>
      </c>
      <c r="D15">
        <v>37</v>
      </c>
      <c r="E15">
        <v>11</v>
      </c>
      <c r="F15">
        <v>201</v>
      </c>
      <c r="G15">
        <v>78</v>
      </c>
      <c r="H15">
        <v>230</v>
      </c>
      <c r="I15">
        <v>0</v>
      </c>
      <c r="J15">
        <v>349</v>
      </c>
      <c r="K15">
        <v>0</v>
      </c>
      <c r="L15">
        <v>67</v>
      </c>
      <c r="M15">
        <v>22</v>
      </c>
      <c r="N15">
        <v>16</v>
      </c>
      <c r="O15">
        <v>42</v>
      </c>
      <c r="P15">
        <v>107</v>
      </c>
      <c r="Q15">
        <v>365</v>
      </c>
      <c r="R15">
        <v>143</v>
      </c>
      <c r="S15">
        <v>129</v>
      </c>
      <c r="T15">
        <v>64</v>
      </c>
      <c r="U15">
        <v>0</v>
      </c>
      <c r="V15">
        <v>25</v>
      </c>
      <c r="W15">
        <v>124</v>
      </c>
      <c r="X15">
        <v>46</v>
      </c>
      <c r="Y15">
        <v>115</v>
      </c>
      <c r="Z15">
        <v>62</v>
      </c>
      <c r="AA15">
        <v>42</v>
      </c>
    </row>
    <row r="16" spans="1:27" x14ac:dyDescent="0.35">
      <c r="A16" s="1">
        <v>44074</v>
      </c>
      <c r="B16" t="s">
        <v>11</v>
      </c>
      <c r="C16">
        <v>135</v>
      </c>
      <c r="D16">
        <v>98</v>
      </c>
      <c r="E16">
        <v>88</v>
      </c>
      <c r="F16">
        <v>107</v>
      </c>
      <c r="G16">
        <v>85</v>
      </c>
      <c r="H16">
        <v>90</v>
      </c>
      <c r="I16">
        <v>107</v>
      </c>
      <c r="J16">
        <v>167</v>
      </c>
      <c r="K16">
        <v>135</v>
      </c>
      <c r="L16">
        <v>108</v>
      </c>
      <c r="M16">
        <v>27</v>
      </c>
      <c r="N16">
        <v>34</v>
      </c>
      <c r="O16">
        <v>222</v>
      </c>
      <c r="P16">
        <v>77</v>
      </c>
      <c r="Q16">
        <v>196</v>
      </c>
      <c r="R16">
        <v>96</v>
      </c>
      <c r="S16">
        <v>58</v>
      </c>
      <c r="T16">
        <v>59</v>
      </c>
      <c r="U16">
        <v>165</v>
      </c>
      <c r="V16">
        <v>154</v>
      </c>
      <c r="W16">
        <v>46</v>
      </c>
      <c r="X16">
        <v>33</v>
      </c>
      <c r="Y16">
        <v>52</v>
      </c>
      <c r="Z16">
        <v>69</v>
      </c>
      <c r="AA16">
        <v>59</v>
      </c>
    </row>
    <row r="17" spans="1:27" x14ac:dyDescent="0.35">
      <c r="A17" s="1">
        <v>44074</v>
      </c>
      <c r="B17" t="s">
        <v>10</v>
      </c>
      <c r="C17">
        <v>66</v>
      </c>
      <c r="D17">
        <v>27</v>
      </c>
      <c r="E17">
        <v>21</v>
      </c>
      <c r="F17">
        <v>21</v>
      </c>
      <c r="G17">
        <v>35</v>
      </c>
      <c r="H17">
        <v>2</v>
      </c>
      <c r="I17">
        <v>41</v>
      </c>
      <c r="J17">
        <v>14</v>
      </c>
      <c r="K17">
        <v>89</v>
      </c>
      <c r="L17">
        <v>12</v>
      </c>
      <c r="M17">
        <v>5</v>
      </c>
      <c r="N17">
        <v>0</v>
      </c>
      <c r="O17">
        <v>104</v>
      </c>
      <c r="P17">
        <v>21</v>
      </c>
      <c r="Q17">
        <v>29</v>
      </c>
      <c r="R17">
        <v>10</v>
      </c>
      <c r="S17">
        <v>26</v>
      </c>
      <c r="T17">
        <v>7</v>
      </c>
      <c r="U17">
        <v>46</v>
      </c>
      <c r="V17">
        <v>42</v>
      </c>
      <c r="W17">
        <v>4</v>
      </c>
      <c r="X17">
        <v>19</v>
      </c>
      <c r="Y17">
        <v>12</v>
      </c>
      <c r="Z17">
        <v>37</v>
      </c>
      <c r="AA17">
        <v>22</v>
      </c>
    </row>
    <row r="18" spans="1:27" x14ac:dyDescent="0.35">
      <c r="A18" s="1">
        <v>44074</v>
      </c>
      <c r="B18" t="s">
        <v>9</v>
      </c>
      <c r="C18">
        <v>69</v>
      </c>
      <c r="D18">
        <v>71</v>
      </c>
      <c r="E18">
        <v>67</v>
      </c>
      <c r="F18">
        <v>86</v>
      </c>
      <c r="G18">
        <v>50</v>
      </c>
      <c r="H18">
        <v>88</v>
      </c>
      <c r="I18">
        <v>66</v>
      </c>
      <c r="J18">
        <v>153</v>
      </c>
      <c r="K18">
        <v>46</v>
      </c>
      <c r="L18">
        <v>96</v>
      </c>
      <c r="M18">
        <v>22</v>
      </c>
      <c r="N18">
        <v>34</v>
      </c>
      <c r="O18">
        <v>118</v>
      </c>
      <c r="P18">
        <v>56</v>
      </c>
      <c r="Q18">
        <v>167</v>
      </c>
      <c r="R18">
        <v>86</v>
      </c>
      <c r="S18">
        <v>32</v>
      </c>
      <c r="T18">
        <v>52</v>
      </c>
      <c r="U18">
        <v>119</v>
      </c>
      <c r="V18">
        <v>112</v>
      </c>
      <c r="W18">
        <v>42</v>
      </c>
      <c r="X18">
        <v>14</v>
      </c>
      <c r="Y18">
        <v>40</v>
      </c>
      <c r="Z18">
        <v>32</v>
      </c>
      <c r="AA18">
        <v>37</v>
      </c>
    </row>
    <row r="19" spans="1:27" x14ac:dyDescent="0.35">
      <c r="A19" s="1">
        <v>44074</v>
      </c>
      <c r="B19" t="s">
        <v>8</v>
      </c>
      <c r="C19">
        <v>36</v>
      </c>
      <c r="D19">
        <v>22</v>
      </c>
      <c r="E19">
        <v>6</v>
      </c>
      <c r="F19">
        <v>60</v>
      </c>
      <c r="G19">
        <v>114</v>
      </c>
      <c r="H19">
        <v>66</v>
      </c>
      <c r="I19">
        <v>0</v>
      </c>
      <c r="J19">
        <v>128</v>
      </c>
      <c r="K19">
        <v>0</v>
      </c>
      <c r="L19">
        <v>39</v>
      </c>
      <c r="M19">
        <v>20</v>
      </c>
      <c r="N19">
        <v>35</v>
      </c>
      <c r="O19">
        <v>4</v>
      </c>
      <c r="P19">
        <v>33</v>
      </c>
      <c r="Q19">
        <v>106</v>
      </c>
      <c r="R19">
        <v>73</v>
      </c>
      <c r="S19">
        <v>52</v>
      </c>
      <c r="T19">
        <v>16</v>
      </c>
      <c r="U19">
        <v>0</v>
      </c>
      <c r="V19">
        <v>23</v>
      </c>
      <c r="W19">
        <v>38</v>
      </c>
      <c r="X19">
        <v>18</v>
      </c>
      <c r="Y19">
        <v>27</v>
      </c>
      <c r="Z19">
        <v>19</v>
      </c>
      <c r="AA19">
        <v>39</v>
      </c>
    </row>
    <row r="20" spans="1:27" x14ac:dyDescent="0.35">
      <c r="A20" s="1">
        <v>44074</v>
      </c>
      <c r="B20" t="s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2</v>
      </c>
      <c r="AA20">
        <v>0</v>
      </c>
    </row>
    <row r="21" spans="1:27" x14ac:dyDescent="0.35">
      <c r="A21" s="1">
        <v>44074</v>
      </c>
      <c r="B21" t="s">
        <v>6</v>
      </c>
      <c r="C21">
        <v>36</v>
      </c>
      <c r="D21">
        <v>22</v>
      </c>
      <c r="E21">
        <v>6</v>
      </c>
      <c r="F21">
        <v>60</v>
      </c>
      <c r="G21">
        <v>114</v>
      </c>
      <c r="H21">
        <v>66</v>
      </c>
      <c r="I21">
        <v>0</v>
      </c>
      <c r="J21">
        <v>128</v>
      </c>
      <c r="K21">
        <v>0</v>
      </c>
      <c r="L21">
        <v>39</v>
      </c>
      <c r="M21">
        <v>20</v>
      </c>
      <c r="N21">
        <v>35</v>
      </c>
      <c r="O21">
        <v>4</v>
      </c>
      <c r="P21">
        <v>33</v>
      </c>
      <c r="Q21">
        <v>100</v>
      </c>
      <c r="R21">
        <v>73</v>
      </c>
      <c r="S21">
        <v>52</v>
      </c>
      <c r="T21">
        <v>16</v>
      </c>
      <c r="U21">
        <v>0</v>
      </c>
      <c r="V21">
        <v>23</v>
      </c>
      <c r="W21">
        <v>38</v>
      </c>
      <c r="X21">
        <v>18</v>
      </c>
      <c r="Y21">
        <v>27</v>
      </c>
      <c r="Z21">
        <v>17</v>
      </c>
      <c r="AA21">
        <v>39</v>
      </c>
    </row>
    <row r="22" spans="1:27" x14ac:dyDescent="0.35">
      <c r="A22" s="1">
        <v>44074</v>
      </c>
      <c r="B22" t="s">
        <v>5</v>
      </c>
      <c r="C22">
        <v>145</v>
      </c>
      <c r="D22">
        <v>121</v>
      </c>
      <c r="E22">
        <v>152</v>
      </c>
      <c r="F22">
        <v>310</v>
      </c>
      <c r="G22">
        <v>213</v>
      </c>
      <c r="H22">
        <v>134</v>
      </c>
      <c r="I22">
        <v>111</v>
      </c>
      <c r="J22">
        <v>199</v>
      </c>
      <c r="K22">
        <v>125</v>
      </c>
      <c r="L22">
        <v>108</v>
      </c>
      <c r="M22">
        <v>22</v>
      </c>
      <c r="N22">
        <v>81</v>
      </c>
      <c r="O22">
        <v>174</v>
      </c>
      <c r="P22">
        <v>69</v>
      </c>
      <c r="Q22">
        <v>159</v>
      </c>
      <c r="R22">
        <v>145</v>
      </c>
      <c r="S22">
        <v>79</v>
      </c>
      <c r="T22">
        <v>78</v>
      </c>
      <c r="U22">
        <v>191</v>
      </c>
      <c r="V22">
        <v>207</v>
      </c>
      <c r="W22">
        <v>95</v>
      </c>
      <c r="X22">
        <v>52</v>
      </c>
      <c r="Y22">
        <v>62</v>
      </c>
      <c r="Z22">
        <v>102</v>
      </c>
      <c r="AA22">
        <v>69</v>
      </c>
    </row>
    <row r="23" spans="1:27" x14ac:dyDescent="0.35">
      <c r="A23" s="1">
        <v>44074</v>
      </c>
      <c r="B23" t="s">
        <v>4</v>
      </c>
      <c r="C23">
        <v>8</v>
      </c>
      <c r="D23">
        <v>16</v>
      </c>
      <c r="E23">
        <v>7</v>
      </c>
      <c r="F23">
        <v>4</v>
      </c>
      <c r="G23">
        <v>2</v>
      </c>
      <c r="H23">
        <v>2</v>
      </c>
      <c r="I23">
        <v>13</v>
      </c>
      <c r="J23">
        <v>3</v>
      </c>
      <c r="K23">
        <v>43</v>
      </c>
      <c r="L23">
        <v>7</v>
      </c>
      <c r="M23">
        <v>2</v>
      </c>
      <c r="N23">
        <v>0</v>
      </c>
      <c r="O23">
        <v>29</v>
      </c>
      <c r="P23">
        <v>7</v>
      </c>
      <c r="Q23">
        <v>1</v>
      </c>
      <c r="R23">
        <v>3</v>
      </c>
      <c r="S23">
        <v>0</v>
      </c>
      <c r="T23">
        <v>1</v>
      </c>
      <c r="U23">
        <v>8</v>
      </c>
      <c r="V23">
        <v>26</v>
      </c>
      <c r="W23">
        <v>0</v>
      </c>
      <c r="X23">
        <v>5</v>
      </c>
      <c r="Y23">
        <v>0</v>
      </c>
      <c r="Z23">
        <v>2</v>
      </c>
      <c r="AA23">
        <v>11</v>
      </c>
    </row>
    <row r="24" spans="1:27" x14ac:dyDescent="0.35">
      <c r="A24" s="1">
        <v>44074</v>
      </c>
      <c r="B24" t="s">
        <v>3</v>
      </c>
      <c r="C24">
        <v>137</v>
      </c>
      <c r="D24">
        <v>105</v>
      </c>
      <c r="E24">
        <v>145</v>
      </c>
      <c r="F24">
        <v>306</v>
      </c>
      <c r="G24">
        <v>211</v>
      </c>
      <c r="H24">
        <v>132</v>
      </c>
      <c r="I24">
        <v>98</v>
      </c>
      <c r="J24">
        <v>196</v>
      </c>
      <c r="K24">
        <v>82</v>
      </c>
      <c r="L24">
        <v>101</v>
      </c>
      <c r="M24">
        <v>20</v>
      </c>
      <c r="N24">
        <v>81</v>
      </c>
      <c r="O24">
        <v>145</v>
      </c>
      <c r="P24">
        <v>62</v>
      </c>
      <c r="Q24">
        <v>158</v>
      </c>
      <c r="R24">
        <v>142</v>
      </c>
      <c r="S24">
        <v>79</v>
      </c>
      <c r="T24">
        <v>77</v>
      </c>
      <c r="U24">
        <v>183</v>
      </c>
      <c r="V24">
        <v>181</v>
      </c>
      <c r="W24">
        <v>95</v>
      </c>
      <c r="X24">
        <v>47</v>
      </c>
      <c r="Y24">
        <v>62</v>
      </c>
      <c r="Z24">
        <v>100</v>
      </c>
      <c r="AA24">
        <v>58</v>
      </c>
    </row>
    <row r="25" spans="1:27" x14ac:dyDescent="0.35">
      <c r="A25" s="1">
        <v>44074</v>
      </c>
      <c r="B25" t="s">
        <v>2</v>
      </c>
      <c r="C25">
        <v>28</v>
      </c>
      <c r="D25">
        <v>14</v>
      </c>
      <c r="E25">
        <v>4</v>
      </c>
      <c r="F25">
        <v>94</v>
      </c>
      <c r="G25">
        <v>134</v>
      </c>
      <c r="H25">
        <v>55</v>
      </c>
      <c r="I25">
        <v>0</v>
      </c>
      <c r="J25">
        <v>135</v>
      </c>
      <c r="K25">
        <v>0</v>
      </c>
      <c r="L25">
        <v>39</v>
      </c>
      <c r="M25">
        <v>11</v>
      </c>
      <c r="N25">
        <v>29</v>
      </c>
      <c r="O25">
        <v>7</v>
      </c>
      <c r="P25">
        <v>37</v>
      </c>
      <c r="Q25">
        <v>79</v>
      </c>
      <c r="R25">
        <v>140</v>
      </c>
      <c r="S25">
        <v>46</v>
      </c>
      <c r="T25">
        <v>33</v>
      </c>
      <c r="U25">
        <v>0</v>
      </c>
      <c r="V25">
        <v>20</v>
      </c>
      <c r="W25">
        <v>35</v>
      </c>
      <c r="X25">
        <v>20</v>
      </c>
      <c r="Y25">
        <v>27</v>
      </c>
      <c r="Z25">
        <v>16</v>
      </c>
      <c r="AA25">
        <v>36</v>
      </c>
    </row>
    <row r="26" spans="1:27" x14ac:dyDescent="0.35">
      <c r="A26" s="1">
        <v>44074</v>
      </c>
      <c r="B26" t="s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s="1">
        <v>44074</v>
      </c>
      <c r="B27" t="s">
        <v>0</v>
      </c>
      <c r="C27">
        <v>28</v>
      </c>
      <c r="D27">
        <v>14</v>
      </c>
      <c r="E27">
        <v>4</v>
      </c>
      <c r="F27">
        <v>94</v>
      </c>
      <c r="G27">
        <v>134</v>
      </c>
      <c r="H27">
        <v>55</v>
      </c>
      <c r="I27">
        <v>0</v>
      </c>
      <c r="J27">
        <v>135</v>
      </c>
      <c r="K27">
        <v>0</v>
      </c>
      <c r="L27">
        <v>39</v>
      </c>
      <c r="M27">
        <v>11</v>
      </c>
      <c r="N27">
        <v>29</v>
      </c>
      <c r="O27">
        <v>7</v>
      </c>
      <c r="P27">
        <v>37</v>
      </c>
      <c r="Q27">
        <v>79</v>
      </c>
      <c r="R27">
        <v>140</v>
      </c>
      <c r="S27">
        <v>46</v>
      </c>
      <c r="T27">
        <v>33</v>
      </c>
      <c r="U27">
        <v>0</v>
      </c>
      <c r="V27">
        <v>20</v>
      </c>
      <c r="W27">
        <v>35</v>
      </c>
      <c r="X27">
        <v>20</v>
      </c>
      <c r="Y27">
        <v>27</v>
      </c>
      <c r="Z27">
        <v>16</v>
      </c>
      <c r="AA27">
        <v>36</v>
      </c>
    </row>
    <row r="28" spans="1:27" x14ac:dyDescent="0.35">
      <c r="A28" s="1">
        <v>44075</v>
      </c>
      <c r="B28" t="s">
        <v>25</v>
      </c>
      <c r="C28">
        <v>1640</v>
      </c>
      <c r="D28">
        <v>964</v>
      </c>
      <c r="E28">
        <v>906</v>
      </c>
      <c r="F28">
        <v>2383</v>
      </c>
      <c r="G28">
        <v>871</v>
      </c>
      <c r="H28">
        <v>920</v>
      </c>
      <c r="I28">
        <v>1137</v>
      </c>
      <c r="J28">
        <v>1343</v>
      </c>
      <c r="K28">
        <v>1851</v>
      </c>
      <c r="L28">
        <v>825</v>
      </c>
      <c r="M28">
        <v>214</v>
      </c>
      <c r="N28">
        <v>165</v>
      </c>
      <c r="O28">
        <v>2585</v>
      </c>
      <c r="P28">
        <v>636</v>
      </c>
      <c r="Q28">
        <v>1360</v>
      </c>
      <c r="R28">
        <v>653</v>
      </c>
      <c r="S28">
        <v>723</v>
      </c>
      <c r="T28">
        <v>427</v>
      </c>
      <c r="U28">
        <v>1330</v>
      </c>
      <c r="V28">
        <v>2068</v>
      </c>
      <c r="W28">
        <v>429</v>
      </c>
      <c r="X28">
        <v>670</v>
      </c>
      <c r="Y28">
        <v>216</v>
      </c>
      <c r="Z28">
        <v>833</v>
      </c>
      <c r="AA28">
        <v>447</v>
      </c>
    </row>
    <row r="29" spans="1:27" x14ac:dyDescent="0.35">
      <c r="A29" s="1">
        <v>44075</v>
      </c>
      <c r="B29" t="s">
        <v>24</v>
      </c>
      <c r="C29">
        <v>38</v>
      </c>
      <c r="D29">
        <v>64</v>
      </c>
      <c r="E29">
        <v>0</v>
      </c>
      <c r="F29">
        <v>1006</v>
      </c>
      <c r="G29">
        <v>755</v>
      </c>
      <c r="H29">
        <v>543</v>
      </c>
      <c r="I29">
        <v>0</v>
      </c>
      <c r="J29">
        <v>419</v>
      </c>
      <c r="K29">
        <v>0</v>
      </c>
      <c r="L29">
        <v>95</v>
      </c>
      <c r="M29">
        <v>27</v>
      </c>
      <c r="N29">
        <v>90</v>
      </c>
      <c r="O29">
        <v>100</v>
      </c>
      <c r="P29">
        <v>242</v>
      </c>
      <c r="Q29">
        <v>1471</v>
      </c>
      <c r="R29">
        <v>547</v>
      </c>
      <c r="S29">
        <v>635</v>
      </c>
      <c r="T29">
        <v>433</v>
      </c>
      <c r="U29">
        <v>0</v>
      </c>
      <c r="V29">
        <v>365</v>
      </c>
      <c r="W29">
        <v>760</v>
      </c>
      <c r="X29">
        <v>280</v>
      </c>
      <c r="Y29">
        <v>155</v>
      </c>
      <c r="Z29">
        <v>165</v>
      </c>
      <c r="AA29">
        <v>242</v>
      </c>
    </row>
    <row r="30" spans="1:27" x14ac:dyDescent="0.35">
      <c r="A30" s="1">
        <v>44075</v>
      </c>
      <c r="B30" t="s">
        <v>23</v>
      </c>
      <c r="C30">
        <v>575</v>
      </c>
      <c r="D30">
        <v>201</v>
      </c>
      <c r="E30">
        <v>117</v>
      </c>
      <c r="F30">
        <v>287</v>
      </c>
      <c r="G30">
        <v>91</v>
      </c>
      <c r="H30">
        <v>217</v>
      </c>
      <c r="I30">
        <v>393</v>
      </c>
      <c r="J30">
        <v>120</v>
      </c>
      <c r="K30">
        <v>563</v>
      </c>
      <c r="L30">
        <v>212</v>
      </c>
      <c r="M30">
        <v>62</v>
      </c>
      <c r="N30">
        <v>46</v>
      </c>
      <c r="O30">
        <v>758</v>
      </c>
      <c r="P30">
        <v>192</v>
      </c>
      <c r="Q30">
        <v>528</v>
      </c>
      <c r="R30">
        <v>60</v>
      </c>
      <c r="S30">
        <v>252</v>
      </c>
      <c r="T30">
        <v>273</v>
      </c>
      <c r="U30">
        <v>521</v>
      </c>
      <c r="V30">
        <v>640</v>
      </c>
      <c r="W30">
        <v>50</v>
      </c>
      <c r="X30">
        <v>282</v>
      </c>
      <c r="Y30">
        <v>74</v>
      </c>
      <c r="Z30">
        <v>205</v>
      </c>
      <c r="AA30">
        <v>199</v>
      </c>
    </row>
    <row r="31" spans="1:27" x14ac:dyDescent="0.35">
      <c r="A31" s="1">
        <v>44075</v>
      </c>
      <c r="B31" t="s">
        <v>22</v>
      </c>
      <c r="C31">
        <v>118</v>
      </c>
      <c r="D31">
        <v>314</v>
      </c>
      <c r="E31">
        <v>322</v>
      </c>
      <c r="F31">
        <v>161</v>
      </c>
      <c r="G31">
        <v>36</v>
      </c>
      <c r="H31">
        <v>37</v>
      </c>
      <c r="I31">
        <v>123</v>
      </c>
      <c r="J31">
        <v>42</v>
      </c>
      <c r="K31">
        <v>563</v>
      </c>
      <c r="L31">
        <v>88</v>
      </c>
      <c r="M31">
        <v>13</v>
      </c>
      <c r="N31">
        <v>8</v>
      </c>
      <c r="O31">
        <v>583</v>
      </c>
      <c r="P31">
        <v>35</v>
      </c>
      <c r="Q31">
        <v>239</v>
      </c>
      <c r="R31">
        <v>46</v>
      </c>
      <c r="S31">
        <v>61</v>
      </c>
      <c r="T31">
        <v>73</v>
      </c>
      <c r="U31">
        <v>167</v>
      </c>
      <c r="V31">
        <v>313</v>
      </c>
      <c r="W31">
        <v>0</v>
      </c>
      <c r="X31">
        <v>52</v>
      </c>
      <c r="Y31">
        <v>6</v>
      </c>
      <c r="Z31">
        <v>262</v>
      </c>
      <c r="AA31">
        <v>17</v>
      </c>
    </row>
    <row r="32" spans="1:27" x14ac:dyDescent="0.35">
      <c r="A32" s="1">
        <v>44075</v>
      </c>
      <c r="B32" t="s">
        <v>21</v>
      </c>
      <c r="C32">
        <v>693</v>
      </c>
      <c r="D32">
        <v>515</v>
      </c>
      <c r="E32">
        <v>439</v>
      </c>
      <c r="F32">
        <v>448</v>
      </c>
      <c r="G32">
        <v>127</v>
      </c>
      <c r="H32">
        <v>254</v>
      </c>
      <c r="I32">
        <v>516</v>
      </c>
      <c r="J32">
        <v>162</v>
      </c>
      <c r="K32">
        <v>1126</v>
      </c>
      <c r="L32">
        <v>300</v>
      </c>
      <c r="M32">
        <v>75</v>
      </c>
      <c r="N32">
        <v>54</v>
      </c>
      <c r="O32">
        <v>1341</v>
      </c>
      <c r="P32">
        <v>227</v>
      </c>
      <c r="Q32">
        <v>767</v>
      </c>
      <c r="R32">
        <v>106</v>
      </c>
      <c r="S32">
        <v>313</v>
      </c>
      <c r="T32">
        <v>346</v>
      </c>
      <c r="U32">
        <v>688</v>
      </c>
      <c r="V32">
        <v>953</v>
      </c>
      <c r="W32">
        <v>50</v>
      </c>
      <c r="X32">
        <v>334</v>
      </c>
      <c r="Y32">
        <v>80</v>
      </c>
      <c r="Z32">
        <v>467</v>
      </c>
      <c r="AA32">
        <v>216</v>
      </c>
    </row>
    <row r="33" spans="1:27" x14ac:dyDescent="0.35">
      <c r="A33" s="1">
        <v>44075</v>
      </c>
      <c r="B33" t="s">
        <v>20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365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80</v>
      </c>
      <c r="AA33">
        <v>0</v>
      </c>
    </row>
    <row r="34" spans="1:27" x14ac:dyDescent="0.35">
      <c r="A34" s="1">
        <v>44075</v>
      </c>
      <c r="B34" t="s">
        <v>19</v>
      </c>
      <c r="C34">
        <v>0</v>
      </c>
      <c r="D34">
        <v>0</v>
      </c>
      <c r="E34">
        <v>0</v>
      </c>
      <c r="F34">
        <v>124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84</v>
      </c>
      <c r="R34">
        <v>0</v>
      </c>
      <c r="S34">
        <v>6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46</v>
      </c>
      <c r="AA34">
        <v>4</v>
      </c>
    </row>
    <row r="35" spans="1:27" x14ac:dyDescent="0.35">
      <c r="A35" s="1">
        <v>44075</v>
      </c>
      <c r="B35" t="s">
        <v>18</v>
      </c>
      <c r="C35">
        <v>0</v>
      </c>
      <c r="D35">
        <v>0</v>
      </c>
      <c r="E35">
        <v>0</v>
      </c>
      <c r="F35">
        <v>124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449</v>
      </c>
      <c r="R35">
        <v>0</v>
      </c>
      <c r="S35">
        <v>7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126</v>
      </c>
      <c r="AA35">
        <v>4</v>
      </c>
    </row>
    <row r="36" spans="1:27" x14ac:dyDescent="0.35">
      <c r="A36" s="1">
        <v>44075</v>
      </c>
      <c r="B36" t="s">
        <v>17</v>
      </c>
      <c r="C36">
        <v>947</v>
      </c>
      <c r="D36">
        <v>449</v>
      </c>
      <c r="E36">
        <v>467</v>
      </c>
      <c r="F36">
        <v>1935</v>
      </c>
      <c r="G36">
        <v>744</v>
      </c>
      <c r="H36">
        <v>666</v>
      </c>
      <c r="I36">
        <v>621</v>
      </c>
      <c r="J36">
        <v>1181</v>
      </c>
      <c r="K36">
        <v>725</v>
      </c>
      <c r="L36">
        <v>525</v>
      </c>
      <c r="M36">
        <v>139</v>
      </c>
      <c r="N36">
        <v>111</v>
      </c>
      <c r="O36">
        <v>1244</v>
      </c>
      <c r="P36">
        <v>409</v>
      </c>
      <c r="Q36">
        <v>593</v>
      </c>
      <c r="R36">
        <v>547</v>
      </c>
      <c r="S36">
        <v>410</v>
      </c>
      <c r="T36">
        <v>81</v>
      </c>
      <c r="U36">
        <v>642</v>
      </c>
      <c r="V36">
        <v>1115</v>
      </c>
      <c r="W36">
        <v>379</v>
      </c>
      <c r="X36">
        <v>336</v>
      </c>
      <c r="Y36">
        <v>136</v>
      </c>
      <c r="Z36">
        <v>366</v>
      </c>
      <c r="AA36">
        <v>231</v>
      </c>
    </row>
    <row r="37" spans="1:27" x14ac:dyDescent="0.35">
      <c r="A37" s="1">
        <v>44075</v>
      </c>
      <c r="B37" t="s">
        <v>16</v>
      </c>
      <c r="C37">
        <v>38</v>
      </c>
      <c r="D37">
        <v>64</v>
      </c>
      <c r="E37">
        <v>0</v>
      </c>
      <c r="F37">
        <v>882</v>
      </c>
      <c r="G37">
        <v>755</v>
      </c>
      <c r="H37">
        <v>543</v>
      </c>
      <c r="I37">
        <v>0</v>
      </c>
      <c r="J37">
        <v>419</v>
      </c>
      <c r="K37">
        <v>0</v>
      </c>
      <c r="L37">
        <v>95</v>
      </c>
      <c r="M37">
        <v>27</v>
      </c>
      <c r="N37">
        <v>90</v>
      </c>
      <c r="O37">
        <v>100</v>
      </c>
      <c r="P37">
        <v>242</v>
      </c>
      <c r="Q37">
        <v>1022</v>
      </c>
      <c r="R37">
        <v>547</v>
      </c>
      <c r="S37">
        <v>628</v>
      </c>
      <c r="T37">
        <v>433</v>
      </c>
      <c r="U37">
        <v>0</v>
      </c>
      <c r="V37">
        <v>365</v>
      </c>
      <c r="W37">
        <v>760</v>
      </c>
      <c r="X37">
        <v>280</v>
      </c>
      <c r="Y37">
        <v>155</v>
      </c>
      <c r="Z37">
        <v>39</v>
      </c>
      <c r="AA37">
        <v>238</v>
      </c>
    </row>
    <row r="38" spans="1:27" x14ac:dyDescent="0.35">
      <c r="A38" s="1">
        <v>44075</v>
      </c>
      <c r="B38" t="s">
        <v>15</v>
      </c>
      <c r="C38">
        <v>768</v>
      </c>
      <c r="D38">
        <v>332</v>
      </c>
      <c r="E38">
        <v>274</v>
      </c>
      <c r="F38">
        <v>753</v>
      </c>
      <c r="G38">
        <v>178</v>
      </c>
      <c r="H38">
        <v>438</v>
      </c>
      <c r="I38">
        <v>592</v>
      </c>
      <c r="J38">
        <v>626</v>
      </c>
      <c r="K38">
        <v>536</v>
      </c>
      <c r="L38">
        <v>389</v>
      </c>
      <c r="M38">
        <v>164</v>
      </c>
      <c r="N38">
        <v>35</v>
      </c>
      <c r="O38">
        <v>1340</v>
      </c>
      <c r="P38">
        <v>224</v>
      </c>
      <c r="Q38">
        <v>431</v>
      </c>
      <c r="R38">
        <v>162</v>
      </c>
      <c r="S38">
        <v>205</v>
      </c>
      <c r="T38">
        <v>150</v>
      </c>
      <c r="U38">
        <v>493</v>
      </c>
      <c r="V38">
        <v>466</v>
      </c>
      <c r="W38">
        <v>159</v>
      </c>
      <c r="X38">
        <v>224</v>
      </c>
      <c r="Y38">
        <v>173</v>
      </c>
      <c r="Z38">
        <v>214</v>
      </c>
      <c r="AA38">
        <v>117</v>
      </c>
    </row>
    <row r="39" spans="1:27" x14ac:dyDescent="0.35">
      <c r="A39" s="1">
        <v>44075</v>
      </c>
      <c r="B39" t="s">
        <v>14</v>
      </c>
      <c r="C39">
        <v>405</v>
      </c>
      <c r="D39">
        <v>89</v>
      </c>
      <c r="E39">
        <v>143</v>
      </c>
      <c r="F39">
        <v>103</v>
      </c>
      <c r="G39">
        <v>29</v>
      </c>
      <c r="H39">
        <v>39</v>
      </c>
      <c r="I39">
        <v>473</v>
      </c>
      <c r="J39">
        <v>23</v>
      </c>
      <c r="K39">
        <v>263</v>
      </c>
      <c r="L39">
        <v>232</v>
      </c>
      <c r="M39">
        <v>59</v>
      </c>
      <c r="N39">
        <v>0</v>
      </c>
      <c r="O39">
        <v>625</v>
      </c>
      <c r="P39">
        <v>103</v>
      </c>
      <c r="Q39">
        <v>0</v>
      </c>
      <c r="R39">
        <v>39</v>
      </c>
      <c r="S39">
        <v>109</v>
      </c>
      <c r="T39">
        <v>28</v>
      </c>
      <c r="U39">
        <v>113</v>
      </c>
      <c r="V39">
        <v>306</v>
      </c>
      <c r="W39">
        <v>5</v>
      </c>
      <c r="X39">
        <v>0</v>
      </c>
      <c r="Y39">
        <v>144</v>
      </c>
      <c r="Z39">
        <v>83</v>
      </c>
      <c r="AA39">
        <v>29</v>
      </c>
    </row>
    <row r="40" spans="1:27" x14ac:dyDescent="0.35">
      <c r="A40" s="1">
        <v>44075</v>
      </c>
      <c r="B40" t="s">
        <v>13</v>
      </c>
      <c r="C40">
        <v>363</v>
      </c>
      <c r="D40">
        <v>243</v>
      </c>
      <c r="E40">
        <v>131</v>
      </c>
      <c r="F40">
        <v>650</v>
      </c>
      <c r="G40">
        <v>149</v>
      </c>
      <c r="H40">
        <v>399</v>
      </c>
      <c r="I40">
        <v>119</v>
      </c>
      <c r="J40">
        <v>603</v>
      </c>
      <c r="K40">
        <v>273</v>
      </c>
      <c r="L40">
        <v>157</v>
      </c>
      <c r="M40">
        <v>105</v>
      </c>
      <c r="N40">
        <v>35</v>
      </c>
      <c r="O40">
        <v>715</v>
      </c>
      <c r="P40">
        <v>121</v>
      </c>
      <c r="Q40">
        <v>431</v>
      </c>
      <c r="R40">
        <v>123</v>
      </c>
      <c r="S40">
        <v>96</v>
      </c>
      <c r="T40">
        <v>122</v>
      </c>
      <c r="U40">
        <v>380</v>
      </c>
      <c r="V40">
        <v>160</v>
      </c>
      <c r="W40">
        <v>154</v>
      </c>
      <c r="X40">
        <v>224</v>
      </c>
      <c r="Y40">
        <v>29</v>
      </c>
      <c r="Z40">
        <v>131</v>
      </c>
      <c r="AA40">
        <v>88</v>
      </c>
    </row>
    <row r="41" spans="1:27" x14ac:dyDescent="0.35">
      <c r="A41" s="1">
        <v>44075</v>
      </c>
      <c r="B41" t="s">
        <v>12</v>
      </c>
      <c r="C41">
        <v>24</v>
      </c>
      <c r="D41">
        <v>32</v>
      </c>
      <c r="E41">
        <v>0</v>
      </c>
      <c r="F41">
        <v>201</v>
      </c>
      <c r="G41">
        <v>78</v>
      </c>
      <c r="H41">
        <v>230</v>
      </c>
      <c r="I41">
        <v>0</v>
      </c>
      <c r="J41">
        <v>349</v>
      </c>
      <c r="K41">
        <v>0</v>
      </c>
      <c r="L41">
        <v>67</v>
      </c>
      <c r="M41">
        <v>22</v>
      </c>
      <c r="N41">
        <v>16</v>
      </c>
      <c r="O41">
        <v>42</v>
      </c>
      <c r="P41">
        <v>107</v>
      </c>
      <c r="Q41">
        <v>22</v>
      </c>
      <c r="R41">
        <v>143</v>
      </c>
      <c r="S41">
        <v>129</v>
      </c>
      <c r="T41">
        <v>64</v>
      </c>
      <c r="U41">
        <v>0</v>
      </c>
      <c r="V41">
        <v>6</v>
      </c>
      <c r="W41">
        <v>124</v>
      </c>
      <c r="X41">
        <v>46</v>
      </c>
      <c r="Y41">
        <v>115</v>
      </c>
      <c r="Z41">
        <v>62</v>
      </c>
      <c r="AA41">
        <v>44</v>
      </c>
    </row>
    <row r="42" spans="1:27" x14ac:dyDescent="0.35">
      <c r="A42" s="1">
        <v>44075</v>
      </c>
      <c r="B42" t="s">
        <v>11</v>
      </c>
      <c r="C42">
        <v>145</v>
      </c>
      <c r="D42">
        <v>104</v>
      </c>
      <c r="E42">
        <v>94</v>
      </c>
      <c r="F42">
        <v>107</v>
      </c>
      <c r="G42">
        <v>85</v>
      </c>
      <c r="H42">
        <v>86</v>
      </c>
      <c r="I42">
        <v>107</v>
      </c>
      <c r="J42">
        <v>167</v>
      </c>
      <c r="K42">
        <v>141</v>
      </c>
      <c r="L42">
        <v>108</v>
      </c>
      <c r="M42">
        <v>27</v>
      </c>
      <c r="N42">
        <v>34</v>
      </c>
      <c r="O42">
        <v>222</v>
      </c>
      <c r="P42">
        <v>77</v>
      </c>
      <c r="Q42">
        <v>196</v>
      </c>
      <c r="R42">
        <v>96</v>
      </c>
      <c r="S42">
        <v>58</v>
      </c>
      <c r="T42">
        <v>59</v>
      </c>
      <c r="U42">
        <v>165</v>
      </c>
      <c r="V42">
        <v>162</v>
      </c>
      <c r="W42">
        <v>46</v>
      </c>
      <c r="X42">
        <v>33</v>
      </c>
      <c r="Y42">
        <v>52</v>
      </c>
      <c r="Z42">
        <v>69</v>
      </c>
      <c r="AA42">
        <v>63</v>
      </c>
    </row>
    <row r="43" spans="1:27" x14ac:dyDescent="0.35">
      <c r="A43" s="1">
        <v>44075</v>
      </c>
      <c r="B43" t="s">
        <v>10</v>
      </c>
      <c r="C43">
        <v>65</v>
      </c>
      <c r="D43">
        <v>27</v>
      </c>
      <c r="E43">
        <v>19</v>
      </c>
      <c r="F43">
        <v>21</v>
      </c>
      <c r="G43">
        <v>29</v>
      </c>
      <c r="H43">
        <v>4</v>
      </c>
      <c r="I43">
        <v>42</v>
      </c>
      <c r="J43">
        <v>15</v>
      </c>
      <c r="K43">
        <v>89</v>
      </c>
      <c r="L43">
        <v>15</v>
      </c>
      <c r="M43">
        <v>7</v>
      </c>
      <c r="N43">
        <v>0</v>
      </c>
      <c r="O43">
        <v>103</v>
      </c>
      <c r="P43">
        <v>21</v>
      </c>
      <c r="Q43">
        <v>25</v>
      </c>
      <c r="R43">
        <v>6</v>
      </c>
      <c r="S43">
        <v>27</v>
      </c>
      <c r="T43">
        <v>7</v>
      </c>
      <c r="U43">
        <v>47</v>
      </c>
      <c r="V43">
        <v>40</v>
      </c>
      <c r="W43">
        <v>5</v>
      </c>
      <c r="X43">
        <v>17</v>
      </c>
      <c r="Y43">
        <v>11</v>
      </c>
      <c r="Z43">
        <v>42</v>
      </c>
      <c r="AA43">
        <v>21</v>
      </c>
    </row>
    <row r="44" spans="1:27" x14ac:dyDescent="0.35">
      <c r="A44" s="1">
        <v>44075</v>
      </c>
      <c r="B44" t="s">
        <v>9</v>
      </c>
      <c r="C44">
        <v>80</v>
      </c>
      <c r="D44">
        <v>77</v>
      </c>
      <c r="E44">
        <v>75</v>
      </c>
      <c r="F44">
        <v>86</v>
      </c>
      <c r="G44">
        <v>56</v>
      </c>
      <c r="H44">
        <v>82</v>
      </c>
      <c r="I44">
        <v>65</v>
      </c>
      <c r="J44">
        <v>152</v>
      </c>
      <c r="K44">
        <v>52</v>
      </c>
      <c r="L44">
        <v>93</v>
      </c>
      <c r="M44">
        <v>20</v>
      </c>
      <c r="N44">
        <v>34</v>
      </c>
      <c r="O44">
        <v>119</v>
      </c>
      <c r="P44">
        <v>56</v>
      </c>
      <c r="Q44">
        <v>171</v>
      </c>
      <c r="R44">
        <v>90</v>
      </c>
      <c r="S44">
        <v>31</v>
      </c>
      <c r="T44">
        <v>52</v>
      </c>
      <c r="U44">
        <v>118</v>
      </c>
      <c r="V44">
        <v>122</v>
      </c>
      <c r="W44">
        <v>41</v>
      </c>
      <c r="X44">
        <v>16</v>
      </c>
      <c r="Y44">
        <v>41</v>
      </c>
      <c r="Z44">
        <v>27</v>
      </c>
      <c r="AA44">
        <v>42</v>
      </c>
    </row>
    <row r="45" spans="1:27" x14ac:dyDescent="0.35">
      <c r="A45" s="1">
        <v>44075</v>
      </c>
      <c r="B45" t="s">
        <v>8</v>
      </c>
      <c r="C45">
        <v>26</v>
      </c>
      <c r="D45">
        <v>16</v>
      </c>
      <c r="E45">
        <v>0</v>
      </c>
      <c r="F45">
        <v>60</v>
      </c>
      <c r="G45">
        <v>114</v>
      </c>
      <c r="H45">
        <v>66</v>
      </c>
      <c r="I45">
        <v>0</v>
      </c>
      <c r="J45">
        <v>128</v>
      </c>
      <c r="K45">
        <v>0</v>
      </c>
      <c r="L45">
        <v>39</v>
      </c>
      <c r="M45">
        <v>20</v>
      </c>
      <c r="N45">
        <v>35</v>
      </c>
      <c r="O45">
        <v>4</v>
      </c>
      <c r="P45">
        <v>33</v>
      </c>
      <c r="Q45">
        <v>106</v>
      </c>
      <c r="R45">
        <v>73</v>
      </c>
      <c r="S45">
        <v>52</v>
      </c>
      <c r="T45">
        <v>16</v>
      </c>
      <c r="U45">
        <v>0</v>
      </c>
      <c r="V45">
        <v>12</v>
      </c>
      <c r="W45">
        <v>38</v>
      </c>
      <c r="X45">
        <v>18</v>
      </c>
      <c r="Y45">
        <v>27</v>
      </c>
      <c r="Z45">
        <v>19</v>
      </c>
      <c r="AA45">
        <v>39</v>
      </c>
    </row>
    <row r="46" spans="1:27" x14ac:dyDescent="0.35">
      <c r="A46" s="1">
        <v>44075</v>
      </c>
      <c r="B46" t="s">
        <v>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</v>
      </c>
      <c r="AA46">
        <v>0</v>
      </c>
    </row>
    <row r="47" spans="1:27" x14ac:dyDescent="0.35">
      <c r="A47" s="1">
        <v>44075</v>
      </c>
      <c r="B47" t="s">
        <v>6</v>
      </c>
      <c r="C47">
        <v>26</v>
      </c>
      <c r="D47">
        <v>16</v>
      </c>
      <c r="E47">
        <v>0</v>
      </c>
      <c r="F47">
        <v>60</v>
      </c>
      <c r="G47">
        <v>114</v>
      </c>
      <c r="H47">
        <v>66</v>
      </c>
      <c r="I47">
        <v>0</v>
      </c>
      <c r="J47">
        <v>126</v>
      </c>
      <c r="K47">
        <v>0</v>
      </c>
      <c r="L47">
        <v>39</v>
      </c>
      <c r="M47">
        <v>20</v>
      </c>
      <c r="N47">
        <v>35</v>
      </c>
      <c r="O47">
        <v>4</v>
      </c>
      <c r="P47">
        <v>33</v>
      </c>
      <c r="Q47">
        <v>97</v>
      </c>
      <c r="R47">
        <v>73</v>
      </c>
      <c r="S47">
        <v>52</v>
      </c>
      <c r="T47">
        <v>16</v>
      </c>
      <c r="U47">
        <v>0</v>
      </c>
      <c r="V47">
        <v>12</v>
      </c>
      <c r="W47">
        <v>38</v>
      </c>
      <c r="X47">
        <v>18</v>
      </c>
      <c r="Y47">
        <v>27</v>
      </c>
      <c r="Z47">
        <v>16</v>
      </c>
      <c r="AA47">
        <v>39</v>
      </c>
    </row>
    <row r="48" spans="1:27" x14ac:dyDescent="0.35">
      <c r="A48" s="1">
        <v>44075</v>
      </c>
      <c r="B48" t="s">
        <v>5</v>
      </c>
      <c r="C48">
        <v>156</v>
      </c>
      <c r="D48">
        <v>125</v>
      </c>
      <c r="E48">
        <v>156</v>
      </c>
      <c r="F48">
        <v>313</v>
      </c>
      <c r="G48">
        <v>213</v>
      </c>
      <c r="H48">
        <v>134</v>
      </c>
      <c r="I48">
        <v>111</v>
      </c>
      <c r="J48">
        <v>199</v>
      </c>
      <c r="K48">
        <v>128</v>
      </c>
      <c r="L48">
        <v>108</v>
      </c>
      <c r="M48">
        <v>22</v>
      </c>
      <c r="N48">
        <v>81</v>
      </c>
      <c r="O48">
        <v>174</v>
      </c>
      <c r="P48">
        <v>69</v>
      </c>
      <c r="Q48">
        <v>159</v>
      </c>
      <c r="R48">
        <v>145</v>
      </c>
      <c r="S48">
        <v>79</v>
      </c>
      <c r="T48">
        <v>78</v>
      </c>
      <c r="U48">
        <v>194</v>
      </c>
      <c r="V48">
        <v>207</v>
      </c>
      <c r="W48">
        <v>95</v>
      </c>
      <c r="X48">
        <v>52</v>
      </c>
      <c r="Y48">
        <v>62</v>
      </c>
      <c r="Z48">
        <v>106</v>
      </c>
      <c r="AA48">
        <v>69</v>
      </c>
    </row>
    <row r="49" spans="1:27" x14ac:dyDescent="0.35">
      <c r="A49" s="1">
        <v>44075</v>
      </c>
      <c r="B49" t="s">
        <v>4</v>
      </c>
      <c r="C49">
        <v>7</v>
      </c>
      <c r="D49">
        <v>24</v>
      </c>
      <c r="E49">
        <v>7</v>
      </c>
      <c r="F49">
        <v>3</v>
      </c>
      <c r="G49">
        <v>2</v>
      </c>
      <c r="H49">
        <v>4</v>
      </c>
      <c r="I49">
        <v>13</v>
      </c>
      <c r="J49">
        <v>3</v>
      </c>
      <c r="K49">
        <v>43</v>
      </c>
      <c r="L49">
        <v>8</v>
      </c>
      <c r="M49">
        <v>3</v>
      </c>
      <c r="N49">
        <v>0</v>
      </c>
      <c r="O49">
        <v>33</v>
      </c>
      <c r="P49">
        <v>6</v>
      </c>
      <c r="Q49">
        <v>3</v>
      </c>
      <c r="R49">
        <v>4</v>
      </c>
      <c r="S49">
        <v>1</v>
      </c>
      <c r="T49">
        <v>1</v>
      </c>
      <c r="U49">
        <v>7</v>
      </c>
      <c r="V49">
        <v>29</v>
      </c>
      <c r="W49">
        <v>1</v>
      </c>
      <c r="X49">
        <v>8</v>
      </c>
      <c r="Y49">
        <v>1</v>
      </c>
      <c r="Z49">
        <v>4</v>
      </c>
      <c r="AA49">
        <v>11</v>
      </c>
    </row>
    <row r="50" spans="1:27" x14ac:dyDescent="0.35">
      <c r="A50" s="1">
        <v>44075</v>
      </c>
      <c r="B50" t="s">
        <v>3</v>
      </c>
      <c r="C50">
        <v>149</v>
      </c>
      <c r="D50">
        <v>101</v>
      </c>
      <c r="E50">
        <v>149</v>
      </c>
      <c r="F50">
        <v>310</v>
      </c>
      <c r="G50">
        <v>211</v>
      </c>
      <c r="H50">
        <v>130</v>
      </c>
      <c r="I50">
        <v>98</v>
      </c>
      <c r="J50">
        <v>196</v>
      </c>
      <c r="K50">
        <v>85</v>
      </c>
      <c r="L50">
        <v>100</v>
      </c>
      <c r="M50">
        <v>19</v>
      </c>
      <c r="N50">
        <v>81</v>
      </c>
      <c r="O50">
        <v>141</v>
      </c>
      <c r="P50">
        <v>63</v>
      </c>
      <c r="Q50">
        <v>156</v>
      </c>
      <c r="R50">
        <v>141</v>
      </c>
      <c r="S50">
        <v>78</v>
      </c>
      <c r="T50">
        <v>77</v>
      </c>
      <c r="U50">
        <v>187</v>
      </c>
      <c r="V50">
        <v>178</v>
      </c>
      <c r="W50">
        <v>94</v>
      </c>
      <c r="X50">
        <v>44</v>
      </c>
      <c r="Y50">
        <v>61</v>
      </c>
      <c r="Z50">
        <v>102</v>
      </c>
      <c r="AA50">
        <v>58</v>
      </c>
    </row>
    <row r="51" spans="1:27" x14ac:dyDescent="0.35">
      <c r="A51" s="1">
        <v>44075</v>
      </c>
      <c r="B51" t="s">
        <v>2</v>
      </c>
      <c r="C51">
        <v>17</v>
      </c>
      <c r="D51">
        <v>12</v>
      </c>
      <c r="E51">
        <v>0</v>
      </c>
      <c r="F51">
        <v>94</v>
      </c>
      <c r="G51">
        <v>134</v>
      </c>
      <c r="H51">
        <v>55</v>
      </c>
      <c r="I51">
        <v>0</v>
      </c>
      <c r="J51">
        <v>135</v>
      </c>
      <c r="K51">
        <v>0</v>
      </c>
      <c r="L51">
        <v>39</v>
      </c>
      <c r="M51">
        <v>11</v>
      </c>
      <c r="N51">
        <v>29</v>
      </c>
      <c r="O51">
        <v>7</v>
      </c>
      <c r="P51">
        <v>37</v>
      </c>
      <c r="Q51">
        <v>79</v>
      </c>
      <c r="R51">
        <v>140</v>
      </c>
      <c r="S51">
        <v>46</v>
      </c>
      <c r="T51">
        <v>33</v>
      </c>
      <c r="U51">
        <v>0</v>
      </c>
      <c r="V51">
        <v>18</v>
      </c>
      <c r="W51">
        <v>35</v>
      </c>
      <c r="X51">
        <v>20</v>
      </c>
      <c r="Y51">
        <v>27</v>
      </c>
      <c r="Z51">
        <v>21</v>
      </c>
      <c r="AA51">
        <v>36</v>
      </c>
    </row>
    <row r="52" spans="1:27" x14ac:dyDescent="0.35">
      <c r="A52" s="1">
        <v>44075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5">
      <c r="A53" s="1">
        <v>44075</v>
      </c>
      <c r="B53" t="s">
        <v>0</v>
      </c>
      <c r="C53">
        <v>17</v>
      </c>
      <c r="D53">
        <v>12</v>
      </c>
      <c r="E53">
        <v>0</v>
      </c>
      <c r="F53">
        <v>94</v>
      </c>
      <c r="G53">
        <v>134</v>
      </c>
      <c r="H53">
        <v>55</v>
      </c>
      <c r="I53">
        <v>0</v>
      </c>
      <c r="J53">
        <v>134</v>
      </c>
      <c r="K53">
        <v>0</v>
      </c>
      <c r="L53">
        <v>39</v>
      </c>
      <c r="M53">
        <v>11</v>
      </c>
      <c r="N53">
        <v>29</v>
      </c>
      <c r="O53">
        <v>7</v>
      </c>
      <c r="P53">
        <v>37</v>
      </c>
      <c r="Q53">
        <v>79</v>
      </c>
      <c r="R53">
        <v>140</v>
      </c>
      <c r="S53">
        <v>46</v>
      </c>
      <c r="T53">
        <v>33</v>
      </c>
      <c r="U53">
        <v>0</v>
      </c>
      <c r="V53">
        <v>18</v>
      </c>
      <c r="W53">
        <v>35</v>
      </c>
      <c r="X53">
        <v>20</v>
      </c>
      <c r="Y53">
        <v>27</v>
      </c>
      <c r="Z53">
        <v>21</v>
      </c>
      <c r="AA53">
        <v>36</v>
      </c>
    </row>
    <row r="54" spans="1:27" x14ac:dyDescent="0.35">
      <c r="A54" s="1">
        <v>44076</v>
      </c>
      <c r="B54" t="s">
        <v>25</v>
      </c>
      <c r="C54">
        <v>1680</v>
      </c>
      <c r="D54">
        <v>1007</v>
      </c>
      <c r="E54">
        <v>918</v>
      </c>
      <c r="F54">
        <v>2383</v>
      </c>
      <c r="G54">
        <v>871</v>
      </c>
      <c r="H54">
        <v>920</v>
      </c>
      <c r="I54">
        <v>1137</v>
      </c>
      <c r="J54">
        <v>1343</v>
      </c>
      <c r="K54">
        <v>1851</v>
      </c>
      <c r="L54">
        <v>825</v>
      </c>
      <c r="M54">
        <v>214</v>
      </c>
      <c r="N54">
        <v>165</v>
      </c>
      <c r="O54">
        <v>2585</v>
      </c>
      <c r="P54">
        <v>636</v>
      </c>
      <c r="Q54">
        <v>1360</v>
      </c>
      <c r="R54">
        <v>653</v>
      </c>
      <c r="S54">
        <v>723</v>
      </c>
      <c r="T54">
        <v>427</v>
      </c>
      <c r="U54">
        <v>1350</v>
      </c>
      <c r="V54">
        <v>2068</v>
      </c>
      <c r="W54">
        <v>429</v>
      </c>
      <c r="X54">
        <v>670</v>
      </c>
      <c r="Y54">
        <v>216</v>
      </c>
      <c r="Z54">
        <v>833</v>
      </c>
      <c r="AA54">
        <v>502</v>
      </c>
    </row>
    <row r="55" spans="1:27" x14ac:dyDescent="0.35">
      <c r="A55" s="1">
        <v>44076</v>
      </c>
      <c r="B55" t="s">
        <v>24</v>
      </c>
      <c r="C55">
        <v>38</v>
      </c>
      <c r="D55">
        <v>21</v>
      </c>
      <c r="E55">
        <v>0</v>
      </c>
      <c r="F55">
        <v>1006</v>
      </c>
      <c r="G55">
        <v>755</v>
      </c>
      <c r="H55">
        <v>543</v>
      </c>
      <c r="I55">
        <v>0</v>
      </c>
      <c r="J55">
        <v>419</v>
      </c>
      <c r="K55">
        <v>0</v>
      </c>
      <c r="L55">
        <v>95</v>
      </c>
      <c r="M55">
        <v>27</v>
      </c>
      <c r="N55">
        <v>90</v>
      </c>
      <c r="O55">
        <v>100</v>
      </c>
      <c r="P55">
        <v>242</v>
      </c>
      <c r="Q55">
        <v>1471</v>
      </c>
      <c r="R55">
        <v>547</v>
      </c>
      <c r="S55">
        <v>635</v>
      </c>
      <c r="T55">
        <v>433</v>
      </c>
      <c r="U55">
        <v>0</v>
      </c>
      <c r="V55">
        <v>365</v>
      </c>
      <c r="W55">
        <v>760</v>
      </c>
      <c r="X55">
        <v>280</v>
      </c>
      <c r="Y55">
        <v>155</v>
      </c>
      <c r="Z55">
        <v>218</v>
      </c>
      <c r="AA55">
        <v>187</v>
      </c>
    </row>
    <row r="56" spans="1:27" x14ac:dyDescent="0.35">
      <c r="A56" s="1">
        <v>44076</v>
      </c>
      <c r="B56" t="s">
        <v>23</v>
      </c>
      <c r="C56">
        <v>633</v>
      </c>
      <c r="D56">
        <v>196</v>
      </c>
      <c r="E56">
        <v>119</v>
      </c>
      <c r="F56">
        <v>273</v>
      </c>
      <c r="G56">
        <v>98</v>
      </c>
      <c r="H56">
        <v>202</v>
      </c>
      <c r="I56">
        <v>376</v>
      </c>
      <c r="J56">
        <v>119</v>
      </c>
      <c r="K56">
        <v>565</v>
      </c>
      <c r="L56">
        <v>222</v>
      </c>
      <c r="M56">
        <v>68</v>
      </c>
      <c r="N56">
        <v>50</v>
      </c>
      <c r="O56">
        <v>692</v>
      </c>
      <c r="P56">
        <v>193</v>
      </c>
      <c r="Q56">
        <v>538</v>
      </c>
      <c r="R56">
        <v>59</v>
      </c>
      <c r="S56">
        <v>258</v>
      </c>
      <c r="T56">
        <v>241</v>
      </c>
      <c r="U56">
        <v>542</v>
      </c>
      <c r="V56">
        <v>602</v>
      </c>
      <c r="W56">
        <v>50</v>
      </c>
      <c r="X56">
        <v>304</v>
      </c>
      <c r="Y56">
        <v>74</v>
      </c>
      <c r="Z56">
        <v>209</v>
      </c>
      <c r="AA56">
        <v>212</v>
      </c>
    </row>
    <row r="57" spans="1:27" x14ac:dyDescent="0.35">
      <c r="A57" s="1">
        <v>44076</v>
      </c>
      <c r="B57" t="s">
        <v>22</v>
      </c>
      <c r="C57">
        <v>100</v>
      </c>
      <c r="D57">
        <v>363</v>
      </c>
      <c r="E57">
        <v>334</v>
      </c>
      <c r="F57">
        <v>177</v>
      </c>
      <c r="G57">
        <v>30</v>
      </c>
      <c r="H57">
        <v>29</v>
      </c>
      <c r="I57">
        <v>118</v>
      </c>
      <c r="J57">
        <v>44</v>
      </c>
      <c r="K57">
        <v>599</v>
      </c>
      <c r="L57">
        <v>105</v>
      </c>
      <c r="M57">
        <v>10</v>
      </c>
      <c r="N57">
        <v>7</v>
      </c>
      <c r="O57">
        <v>571</v>
      </c>
      <c r="P57">
        <v>51</v>
      </c>
      <c r="Q57">
        <v>267</v>
      </c>
      <c r="R57">
        <v>47</v>
      </c>
      <c r="S57">
        <v>65</v>
      </c>
      <c r="T57">
        <v>86</v>
      </c>
      <c r="U57">
        <v>170</v>
      </c>
      <c r="V57">
        <v>267</v>
      </c>
      <c r="W57">
        <v>1</v>
      </c>
      <c r="X57">
        <v>49</v>
      </c>
      <c r="Y57">
        <v>6</v>
      </c>
      <c r="Z57">
        <v>251</v>
      </c>
      <c r="AA57">
        <v>18</v>
      </c>
    </row>
    <row r="58" spans="1:27" x14ac:dyDescent="0.35">
      <c r="A58" s="1">
        <v>44076</v>
      </c>
      <c r="B58" t="s">
        <v>21</v>
      </c>
      <c r="C58">
        <v>733</v>
      </c>
      <c r="D58">
        <v>559</v>
      </c>
      <c r="E58">
        <v>453</v>
      </c>
      <c r="F58">
        <v>450</v>
      </c>
      <c r="G58">
        <v>128</v>
      </c>
      <c r="H58">
        <v>231</v>
      </c>
      <c r="I58">
        <v>494</v>
      </c>
      <c r="J58">
        <v>163</v>
      </c>
      <c r="K58">
        <v>1164</v>
      </c>
      <c r="L58">
        <v>327</v>
      </c>
      <c r="M58">
        <v>78</v>
      </c>
      <c r="N58">
        <v>57</v>
      </c>
      <c r="O58">
        <v>1263</v>
      </c>
      <c r="P58">
        <v>244</v>
      </c>
      <c r="Q58">
        <v>805</v>
      </c>
      <c r="R58">
        <v>106</v>
      </c>
      <c r="S58">
        <v>323</v>
      </c>
      <c r="T58">
        <v>327</v>
      </c>
      <c r="U58">
        <v>712</v>
      </c>
      <c r="V58">
        <v>869</v>
      </c>
      <c r="W58">
        <v>51</v>
      </c>
      <c r="X58">
        <v>353</v>
      </c>
      <c r="Y58">
        <v>80</v>
      </c>
      <c r="Z58">
        <v>460</v>
      </c>
      <c r="AA58">
        <v>230</v>
      </c>
    </row>
    <row r="59" spans="1:27" x14ac:dyDescent="0.35">
      <c r="A59" s="1">
        <v>44076</v>
      </c>
      <c r="B59" t="s">
        <v>20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365</v>
      </c>
      <c r="R59">
        <v>0</v>
      </c>
      <c r="S59">
        <v>3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79</v>
      </c>
      <c r="AA59">
        <v>0</v>
      </c>
    </row>
    <row r="60" spans="1:27" x14ac:dyDescent="0.35">
      <c r="A60" s="1">
        <v>44076</v>
      </c>
      <c r="B60" t="s">
        <v>19</v>
      </c>
      <c r="C60">
        <v>0</v>
      </c>
      <c r="D60">
        <v>0</v>
      </c>
      <c r="E60">
        <v>0</v>
      </c>
      <c r="F60">
        <v>132</v>
      </c>
      <c r="G60">
        <v>0</v>
      </c>
      <c r="H60">
        <v>0</v>
      </c>
      <c r="I60">
        <v>0</v>
      </c>
      <c r="J60">
        <v>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134</v>
      </c>
      <c r="R60">
        <v>0</v>
      </c>
      <c r="S60">
        <v>11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48</v>
      </c>
      <c r="AA60">
        <v>2</v>
      </c>
    </row>
    <row r="61" spans="1:27" x14ac:dyDescent="0.35">
      <c r="A61" s="1">
        <v>44076</v>
      </c>
      <c r="B61" t="s">
        <v>18</v>
      </c>
      <c r="C61">
        <v>0</v>
      </c>
      <c r="D61">
        <v>0</v>
      </c>
      <c r="E61">
        <v>0</v>
      </c>
      <c r="F61">
        <v>132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499</v>
      </c>
      <c r="R61">
        <v>0</v>
      </c>
      <c r="S61">
        <v>14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127</v>
      </c>
      <c r="AA61">
        <v>2</v>
      </c>
    </row>
    <row r="62" spans="1:27" x14ac:dyDescent="0.35">
      <c r="A62" s="1">
        <v>44076</v>
      </c>
      <c r="B62" t="s">
        <v>17</v>
      </c>
      <c r="C62">
        <v>947</v>
      </c>
      <c r="D62">
        <v>448</v>
      </c>
      <c r="E62">
        <v>465</v>
      </c>
      <c r="F62">
        <v>1933</v>
      </c>
      <c r="G62">
        <v>743</v>
      </c>
      <c r="H62">
        <v>689</v>
      </c>
      <c r="I62">
        <v>643</v>
      </c>
      <c r="J62">
        <v>1180</v>
      </c>
      <c r="K62">
        <v>687</v>
      </c>
      <c r="L62">
        <v>498</v>
      </c>
      <c r="M62">
        <v>136</v>
      </c>
      <c r="N62">
        <v>108</v>
      </c>
      <c r="O62">
        <v>1322</v>
      </c>
      <c r="P62">
        <v>392</v>
      </c>
      <c r="Q62">
        <v>555</v>
      </c>
      <c r="R62">
        <v>547</v>
      </c>
      <c r="S62">
        <v>400</v>
      </c>
      <c r="T62">
        <v>100</v>
      </c>
      <c r="U62">
        <v>638</v>
      </c>
      <c r="V62">
        <v>1199</v>
      </c>
      <c r="W62">
        <v>378</v>
      </c>
      <c r="X62">
        <v>317</v>
      </c>
      <c r="Y62">
        <v>136</v>
      </c>
      <c r="Z62">
        <v>373</v>
      </c>
      <c r="AA62">
        <v>272</v>
      </c>
    </row>
    <row r="63" spans="1:27" x14ac:dyDescent="0.35">
      <c r="A63" s="1">
        <v>44076</v>
      </c>
      <c r="B63" t="s">
        <v>16</v>
      </c>
      <c r="C63">
        <v>38</v>
      </c>
      <c r="D63">
        <v>21</v>
      </c>
      <c r="E63">
        <v>0</v>
      </c>
      <c r="F63">
        <v>874</v>
      </c>
      <c r="G63">
        <v>755</v>
      </c>
      <c r="H63">
        <v>543</v>
      </c>
      <c r="I63">
        <v>0</v>
      </c>
      <c r="J63">
        <v>417</v>
      </c>
      <c r="K63">
        <v>0</v>
      </c>
      <c r="L63">
        <v>95</v>
      </c>
      <c r="M63">
        <v>27</v>
      </c>
      <c r="N63">
        <v>90</v>
      </c>
      <c r="O63">
        <v>100</v>
      </c>
      <c r="P63">
        <v>242</v>
      </c>
      <c r="Q63">
        <v>972</v>
      </c>
      <c r="R63">
        <v>547</v>
      </c>
      <c r="S63">
        <v>621</v>
      </c>
      <c r="T63">
        <v>433</v>
      </c>
      <c r="U63">
        <v>0</v>
      </c>
      <c r="V63">
        <v>365</v>
      </c>
      <c r="W63">
        <v>760</v>
      </c>
      <c r="X63">
        <v>280</v>
      </c>
      <c r="Y63">
        <v>155</v>
      </c>
      <c r="Z63">
        <v>91</v>
      </c>
      <c r="AA63">
        <v>185</v>
      </c>
    </row>
    <row r="64" spans="1:27" x14ac:dyDescent="0.35">
      <c r="A64" s="1">
        <v>44076</v>
      </c>
      <c r="B64" t="s">
        <v>15</v>
      </c>
      <c r="C64">
        <v>788</v>
      </c>
      <c r="D64">
        <v>337</v>
      </c>
      <c r="E64">
        <v>278</v>
      </c>
      <c r="F64">
        <v>769</v>
      </c>
      <c r="G64">
        <v>272</v>
      </c>
      <c r="H64">
        <v>438</v>
      </c>
      <c r="I64">
        <v>592</v>
      </c>
      <c r="J64">
        <v>626</v>
      </c>
      <c r="K64">
        <v>536</v>
      </c>
      <c r="L64">
        <v>391</v>
      </c>
      <c r="M64">
        <v>173</v>
      </c>
      <c r="N64">
        <v>35</v>
      </c>
      <c r="O64">
        <v>1340</v>
      </c>
      <c r="P64">
        <v>224</v>
      </c>
      <c r="Q64">
        <v>431</v>
      </c>
      <c r="R64">
        <v>162</v>
      </c>
      <c r="S64">
        <v>205</v>
      </c>
      <c r="T64">
        <v>126</v>
      </c>
      <c r="U64">
        <v>494</v>
      </c>
      <c r="V64">
        <v>473</v>
      </c>
      <c r="W64">
        <v>283</v>
      </c>
      <c r="X64">
        <v>183</v>
      </c>
      <c r="Y64">
        <v>173</v>
      </c>
      <c r="Z64">
        <v>223</v>
      </c>
      <c r="AA64">
        <v>117</v>
      </c>
    </row>
    <row r="65" spans="1:27" x14ac:dyDescent="0.35">
      <c r="A65" s="1">
        <v>44076</v>
      </c>
      <c r="B65" t="s">
        <v>14</v>
      </c>
      <c r="C65">
        <v>365</v>
      </c>
      <c r="D65">
        <v>90</v>
      </c>
      <c r="E65">
        <v>124</v>
      </c>
      <c r="F65">
        <v>94</v>
      </c>
      <c r="G65">
        <v>83</v>
      </c>
      <c r="H65">
        <v>37</v>
      </c>
      <c r="I65">
        <v>415</v>
      </c>
      <c r="J65">
        <v>45</v>
      </c>
      <c r="K65">
        <v>299</v>
      </c>
      <c r="L65">
        <v>231</v>
      </c>
      <c r="M65">
        <v>76</v>
      </c>
      <c r="N65">
        <v>0</v>
      </c>
      <c r="O65">
        <v>625</v>
      </c>
      <c r="P65">
        <v>106</v>
      </c>
      <c r="Q65">
        <v>268</v>
      </c>
      <c r="R65">
        <v>38</v>
      </c>
      <c r="S65">
        <v>100</v>
      </c>
      <c r="T65">
        <v>8</v>
      </c>
      <c r="U65">
        <v>112</v>
      </c>
      <c r="V65">
        <v>290</v>
      </c>
      <c r="W65">
        <v>5</v>
      </c>
      <c r="X65">
        <v>38</v>
      </c>
      <c r="Y65">
        <v>163</v>
      </c>
      <c r="Z65">
        <v>110</v>
      </c>
      <c r="AA65">
        <v>15</v>
      </c>
    </row>
    <row r="66" spans="1:27" x14ac:dyDescent="0.35">
      <c r="A66" s="1">
        <v>44076</v>
      </c>
      <c r="B66" t="s">
        <v>13</v>
      </c>
      <c r="C66">
        <v>423</v>
      </c>
      <c r="D66">
        <v>247</v>
      </c>
      <c r="E66">
        <v>154</v>
      </c>
      <c r="F66">
        <v>675</v>
      </c>
      <c r="G66">
        <v>189</v>
      </c>
      <c r="H66">
        <v>401</v>
      </c>
      <c r="I66">
        <v>177</v>
      </c>
      <c r="J66">
        <v>581</v>
      </c>
      <c r="K66">
        <v>237</v>
      </c>
      <c r="L66">
        <v>160</v>
      </c>
      <c r="M66">
        <v>97</v>
      </c>
      <c r="N66">
        <v>35</v>
      </c>
      <c r="O66">
        <v>715</v>
      </c>
      <c r="P66">
        <v>118</v>
      </c>
      <c r="Q66">
        <v>163</v>
      </c>
      <c r="R66">
        <v>124</v>
      </c>
      <c r="S66">
        <v>105</v>
      </c>
      <c r="T66">
        <v>118</v>
      </c>
      <c r="U66">
        <v>382</v>
      </c>
      <c r="V66">
        <v>183</v>
      </c>
      <c r="W66">
        <v>278</v>
      </c>
      <c r="X66">
        <v>145</v>
      </c>
      <c r="Y66">
        <v>10</v>
      </c>
      <c r="Z66">
        <v>113</v>
      </c>
      <c r="AA66">
        <v>102</v>
      </c>
    </row>
    <row r="67" spans="1:27" x14ac:dyDescent="0.35">
      <c r="A67" s="1">
        <v>44076</v>
      </c>
      <c r="B67" t="s">
        <v>12</v>
      </c>
      <c r="C67">
        <v>24</v>
      </c>
      <c r="D67">
        <v>20</v>
      </c>
      <c r="E67">
        <v>0</v>
      </c>
      <c r="F67">
        <v>201</v>
      </c>
      <c r="G67">
        <v>112</v>
      </c>
      <c r="H67">
        <v>242</v>
      </c>
      <c r="I67">
        <v>0</v>
      </c>
      <c r="J67">
        <v>349</v>
      </c>
      <c r="K67">
        <v>0</v>
      </c>
      <c r="L67">
        <v>67</v>
      </c>
      <c r="M67">
        <v>22</v>
      </c>
      <c r="N67">
        <v>16</v>
      </c>
      <c r="O67">
        <v>42</v>
      </c>
      <c r="P67">
        <v>107</v>
      </c>
      <c r="Q67">
        <v>25</v>
      </c>
      <c r="R67">
        <v>143</v>
      </c>
      <c r="S67">
        <v>129</v>
      </c>
      <c r="T67">
        <v>64</v>
      </c>
      <c r="U67">
        <v>0</v>
      </c>
      <c r="V67">
        <v>6</v>
      </c>
      <c r="W67">
        <v>146</v>
      </c>
      <c r="X67">
        <v>46</v>
      </c>
      <c r="Y67">
        <v>115</v>
      </c>
      <c r="Z67">
        <v>71</v>
      </c>
      <c r="AA67">
        <v>31</v>
      </c>
    </row>
    <row r="68" spans="1:27" x14ac:dyDescent="0.35">
      <c r="A68" s="1">
        <v>44076</v>
      </c>
      <c r="B68" t="s">
        <v>11</v>
      </c>
      <c r="C68">
        <v>147</v>
      </c>
      <c r="D68">
        <v>110</v>
      </c>
      <c r="E68">
        <v>96</v>
      </c>
      <c r="F68">
        <v>107</v>
      </c>
      <c r="G68">
        <v>85</v>
      </c>
      <c r="H68">
        <v>86</v>
      </c>
      <c r="I68">
        <v>107</v>
      </c>
      <c r="J68">
        <v>167</v>
      </c>
      <c r="K68">
        <v>141</v>
      </c>
      <c r="L68">
        <v>108</v>
      </c>
      <c r="M68">
        <v>29</v>
      </c>
      <c r="N68">
        <v>34</v>
      </c>
      <c r="O68">
        <v>222</v>
      </c>
      <c r="P68">
        <v>77</v>
      </c>
      <c r="Q68">
        <v>196</v>
      </c>
      <c r="R68">
        <v>96</v>
      </c>
      <c r="S68">
        <v>58</v>
      </c>
      <c r="T68">
        <v>59</v>
      </c>
      <c r="U68">
        <v>165</v>
      </c>
      <c r="V68">
        <v>161</v>
      </c>
      <c r="W68">
        <v>46</v>
      </c>
      <c r="X68">
        <v>33</v>
      </c>
      <c r="Y68">
        <v>52</v>
      </c>
      <c r="Z68">
        <v>69</v>
      </c>
      <c r="AA68">
        <v>68</v>
      </c>
    </row>
    <row r="69" spans="1:27" x14ac:dyDescent="0.35">
      <c r="A69" s="1">
        <v>44076</v>
      </c>
      <c r="B69" t="s">
        <v>10</v>
      </c>
      <c r="C69">
        <v>74</v>
      </c>
      <c r="D69">
        <v>30</v>
      </c>
      <c r="E69">
        <v>18</v>
      </c>
      <c r="F69">
        <v>27</v>
      </c>
      <c r="G69">
        <v>29</v>
      </c>
      <c r="H69">
        <v>4</v>
      </c>
      <c r="I69">
        <v>39</v>
      </c>
      <c r="J69">
        <v>19</v>
      </c>
      <c r="K69">
        <v>89</v>
      </c>
      <c r="L69">
        <v>18</v>
      </c>
      <c r="M69">
        <v>11</v>
      </c>
      <c r="N69">
        <v>0</v>
      </c>
      <c r="O69">
        <v>107</v>
      </c>
      <c r="P69">
        <v>24</v>
      </c>
      <c r="Q69">
        <v>26</v>
      </c>
      <c r="R69">
        <v>6</v>
      </c>
      <c r="S69">
        <v>27</v>
      </c>
      <c r="T69">
        <v>8</v>
      </c>
      <c r="U69">
        <v>46</v>
      </c>
      <c r="V69">
        <v>36</v>
      </c>
      <c r="W69">
        <v>5</v>
      </c>
      <c r="X69">
        <v>16</v>
      </c>
      <c r="Y69">
        <v>13</v>
      </c>
      <c r="Z69">
        <v>38</v>
      </c>
      <c r="AA69">
        <v>21</v>
      </c>
    </row>
    <row r="70" spans="1:27" x14ac:dyDescent="0.35">
      <c r="A70" s="1">
        <v>44076</v>
      </c>
      <c r="B70" t="s">
        <v>9</v>
      </c>
      <c r="C70">
        <v>73</v>
      </c>
      <c r="D70">
        <v>80</v>
      </c>
      <c r="E70">
        <v>78</v>
      </c>
      <c r="F70">
        <v>80</v>
      </c>
      <c r="G70">
        <v>56</v>
      </c>
      <c r="H70">
        <v>82</v>
      </c>
      <c r="I70">
        <v>68</v>
      </c>
      <c r="J70">
        <v>148</v>
      </c>
      <c r="K70">
        <v>52</v>
      </c>
      <c r="L70">
        <v>90</v>
      </c>
      <c r="M70">
        <v>18</v>
      </c>
      <c r="N70">
        <v>34</v>
      </c>
      <c r="O70">
        <v>115</v>
      </c>
      <c r="P70">
        <v>53</v>
      </c>
      <c r="Q70">
        <v>170</v>
      </c>
      <c r="R70">
        <v>90</v>
      </c>
      <c r="S70">
        <v>31</v>
      </c>
      <c r="T70">
        <v>51</v>
      </c>
      <c r="U70">
        <v>119</v>
      </c>
      <c r="V70">
        <v>125</v>
      </c>
      <c r="W70">
        <v>41</v>
      </c>
      <c r="X70">
        <v>17</v>
      </c>
      <c r="Y70">
        <v>39</v>
      </c>
      <c r="Z70">
        <v>31</v>
      </c>
      <c r="AA70">
        <v>47</v>
      </c>
    </row>
    <row r="71" spans="1:27" x14ac:dyDescent="0.35">
      <c r="A71" s="1">
        <v>44076</v>
      </c>
      <c r="B71" t="s">
        <v>8</v>
      </c>
      <c r="C71">
        <v>26</v>
      </c>
      <c r="D71">
        <v>10</v>
      </c>
      <c r="E71">
        <v>0</v>
      </c>
      <c r="F71">
        <v>60</v>
      </c>
      <c r="G71">
        <v>114</v>
      </c>
      <c r="H71">
        <v>66</v>
      </c>
      <c r="I71">
        <v>0</v>
      </c>
      <c r="J71">
        <v>128</v>
      </c>
      <c r="K71">
        <v>0</v>
      </c>
      <c r="L71">
        <v>39</v>
      </c>
      <c r="M71">
        <v>20</v>
      </c>
      <c r="N71">
        <v>35</v>
      </c>
      <c r="O71">
        <v>4</v>
      </c>
      <c r="P71">
        <v>33</v>
      </c>
      <c r="Q71">
        <v>106</v>
      </c>
      <c r="R71">
        <v>73</v>
      </c>
      <c r="S71">
        <v>52</v>
      </c>
      <c r="T71">
        <v>16</v>
      </c>
      <c r="U71">
        <v>0</v>
      </c>
      <c r="V71">
        <v>12</v>
      </c>
      <c r="W71">
        <v>38</v>
      </c>
      <c r="X71">
        <v>18</v>
      </c>
      <c r="Y71">
        <v>27</v>
      </c>
      <c r="Z71">
        <v>18</v>
      </c>
      <c r="AA71">
        <v>34</v>
      </c>
    </row>
    <row r="72" spans="1:27" x14ac:dyDescent="0.35">
      <c r="A72" s="1">
        <v>44076</v>
      </c>
      <c r="B72" t="s">
        <v>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3</v>
      </c>
      <c r="AA72">
        <v>0</v>
      </c>
    </row>
    <row r="73" spans="1:27" x14ac:dyDescent="0.35">
      <c r="A73" s="1">
        <v>44076</v>
      </c>
      <c r="B73" t="s">
        <v>6</v>
      </c>
      <c r="C73">
        <v>26</v>
      </c>
      <c r="D73">
        <v>10</v>
      </c>
      <c r="E73">
        <v>0</v>
      </c>
      <c r="F73">
        <v>60</v>
      </c>
      <c r="G73">
        <v>114</v>
      </c>
      <c r="H73">
        <v>66</v>
      </c>
      <c r="I73">
        <v>0</v>
      </c>
      <c r="J73">
        <v>126</v>
      </c>
      <c r="K73">
        <v>0</v>
      </c>
      <c r="L73">
        <v>39</v>
      </c>
      <c r="M73">
        <v>20</v>
      </c>
      <c r="N73">
        <v>35</v>
      </c>
      <c r="O73">
        <v>4</v>
      </c>
      <c r="P73">
        <v>33</v>
      </c>
      <c r="Q73">
        <v>96</v>
      </c>
      <c r="R73">
        <v>73</v>
      </c>
      <c r="S73">
        <v>52</v>
      </c>
      <c r="T73">
        <v>16</v>
      </c>
      <c r="U73">
        <v>0</v>
      </c>
      <c r="V73">
        <v>12</v>
      </c>
      <c r="W73">
        <v>38</v>
      </c>
      <c r="X73">
        <v>18</v>
      </c>
      <c r="Y73">
        <v>27</v>
      </c>
      <c r="Z73">
        <v>15</v>
      </c>
      <c r="AA73">
        <v>34</v>
      </c>
    </row>
    <row r="74" spans="1:27" x14ac:dyDescent="0.35">
      <c r="A74" s="1">
        <v>44076</v>
      </c>
      <c r="B74" t="s">
        <v>5</v>
      </c>
      <c r="C74">
        <v>157</v>
      </c>
      <c r="D74">
        <v>129</v>
      </c>
      <c r="E74">
        <v>156</v>
      </c>
      <c r="F74">
        <v>313</v>
      </c>
      <c r="G74">
        <v>213</v>
      </c>
      <c r="H74">
        <v>134</v>
      </c>
      <c r="I74">
        <v>111</v>
      </c>
      <c r="J74">
        <v>199</v>
      </c>
      <c r="K74">
        <v>128</v>
      </c>
      <c r="L74">
        <v>108</v>
      </c>
      <c r="M74">
        <v>22</v>
      </c>
      <c r="N74">
        <v>81</v>
      </c>
      <c r="O74">
        <v>174</v>
      </c>
      <c r="P74">
        <v>69</v>
      </c>
      <c r="Q74">
        <v>159</v>
      </c>
      <c r="R74">
        <v>145</v>
      </c>
      <c r="S74">
        <v>79</v>
      </c>
      <c r="T74">
        <v>78</v>
      </c>
      <c r="U74">
        <v>194</v>
      </c>
      <c r="V74">
        <v>210</v>
      </c>
      <c r="W74">
        <v>95</v>
      </c>
      <c r="X74">
        <v>52</v>
      </c>
      <c r="Y74">
        <v>62</v>
      </c>
      <c r="Z74">
        <v>106</v>
      </c>
      <c r="AA74">
        <v>79</v>
      </c>
    </row>
    <row r="75" spans="1:27" x14ac:dyDescent="0.35">
      <c r="A75" s="1">
        <v>44076</v>
      </c>
      <c r="B75" t="s">
        <v>4</v>
      </c>
      <c r="C75">
        <v>14</v>
      </c>
      <c r="D75">
        <v>26</v>
      </c>
      <c r="E75">
        <v>6</v>
      </c>
      <c r="F75">
        <v>4</v>
      </c>
      <c r="G75">
        <v>3</v>
      </c>
      <c r="H75">
        <v>4</v>
      </c>
      <c r="I75">
        <v>9</v>
      </c>
      <c r="J75">
        <v>2</v>
      </c>
      <c r="K75">
        <v>33</v>
      </c>
      <c r="L75">
        <v>9</v>
      </c>
      <c r="M75">
        <v>6</v>
      </c>
      <c r="N75">
        <v>0</v>
      </c>
      <c r="O75">
        <v>34</v>
      </c>
      <c r="P75">
        <v>6</v>
      </c>
      <c r="Q75">
        <v>3</v>
      </c>
      <c r="R75">
        <v>4</v>
      </c>
      <c r="S75">
        <v>1</v>
      </c>
      <c r="T75">
        <v>1</v>
      </c>
      <c r="U75">
        <v>7</v>
      </c>
      <c r="V75">
        <v>32</v>
      </c>
      <c r="W75">
        <v>1</v>
      </c>
      <c r="X75">
        <v>7</v>
      </c>
      <c r="Y75">
        <v>1</v>
      </c>
      <c r="Z75">
        <v>4</v>
      </c>
      <c r="AA75">
        <v>10</v>
      </c>
    </row>
    <row r="76" spans="1:27" x14ac:dyDescent="0.35">
      <c r="A76" s="1">
        <v>44076</v>
      </c>
      <c r="B76" t="s">
        <v>3</v>
      </c>
      <c r="C76">
        <v>143</v>
      </c>
      <c r="D76">
        <v>103</v>
      </c>
      <c r="E76">
        <v>150</v>
      </c>
      <c r="F76">
        <v>309</v>
      </c>
      <c r="G76">
        <v>210</v>
      </c>
      <c r="H76">
        <v>130</v>
      </c>
      <c r="I76">
        <v>102</v>
      </c>
      <c r="J76">
        <v>197</v>
      </c>
      <c r="K76">
        <v>95</v>
      </c>
      <c r="L76">
        <v>99</v>
      </c>
      <c r="M76">
        <v>16</v>
      </c>
      <c r="N76">
        <v>81</v>
      </c>
      <c r="O76">
        <v>140</v>
      </c>
      <c r="P76">
        <v>63</v>
      </c>
      <c r="Q76">
        <v>156</v>
      </c>
      <c r="R76">
        <v>141</v>
      </c>
      <c r="S76">
        <v>78</v>
      </c>
      <c r="T76">
        <v>77</v>
      </c>
      <c r="U76">
        <v>187</v>
      </c>
      <c r="V76">
        <v>178</v>
      </c>
      <c r="W76">
        <v>94</v>
      </c>
      <c r="X76">
        <v>45</v>
      </c>
      <c r="Y76">
        <v>61</v>
      </c>
      <c r="Z76">
        <v>102</v>
      </c>
      <c r="AA76">
        <v>69</v>
      </c>
    </row>
    <row r="77" spans="1:27" x14ac:dyDescent="0.35">
      <c r="A77" s="1">
        <v>44076</v>
      </c>
      <c r="B77" t="s">
        <v>2</v>
      </c>
      <c r="C77">
        <v>17</v>
      </c>
      <c r="D77">
        <v>10</v>
      </c>
      <c r="E77">
        <v>0</v>
      </c>
      <c r="F77">
        <v>94</v>
      </c>
      <c r="G77">
        <v>134</v>
      </c>
      <c r="H77">
        <v>55</v>
      </c>
      <c r="I77">
        <v>0</v>
      </c>
      <c r="J77">
        <v>135</v>
      </c>
      <c r="K77">
        <v>0</v>
      </c>
      <c r="L77">
        <v>39</v>
      </c>
      <c r="M77">
        <v>11</v>
      </c>
      <c r="N77">
        <v>29</v>
      </c>
      <c r="O77">
        <v>7</v>
      </c>
      <c r="P77">
        <v>37</v>
      </c>
      <c r="Q77">
        <v>79</v>
      </c>
      <c r="R77">
        <v>140</v>
      </c>
      <c r="S77">
        <v>46</v>
      </c>
      <c r="T77">
        <v>33</v>
      </c>
      <c r="U77">
        <v>0</v>
      </c>
      <c r="V77">
        <v>18</v>
      </c>
      <c r="W77">
        <v>35</v>
      </c>
      <c r="X77">
        <v>20</v>
      </c>
      <c r="Y77">
        <v>27</v>
      </c>
      <c r="Z77">
        <v>28</v>
      </c>
      <c r="AA77">
        <v>31</v>
      </c>
    </row>
    <row r="78" spans="1:27" x14ac:dyDescent="0.35">
      <c r="A78" s="1">
        <v>44076</v>
      </c>
      <c r="B78" t="s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35">
      <c r="A79" s="1">
        <v>44076</v>
      </c>
      <c r="B79" t="s">
        <v>0</v>
      </c>
      <c r="C79">
        <v>17</v>
      </c>
      <c r="D79">
        <v>10</v>
      </c>
      <c r="E79">
        <v>0</v>
      </c>
      <c r="F79">
        <v>94</v>
      </c>
      <c r="G79">
        <v>134</v>
      </c>
      <c r="H79">
        <v>55</v>
      </c>
      <c r="I79">
        <v>0</v>
      </c>
      <c r="J79">
        <v>134</v>
      </c>
      <c r="K79">
        <v>0</v>
      </c>
      <c r="L79">
        <v>39</v>
      </c>
      <c r="M79">
        <v>11</v>
      </c>
      <c r="N79">
        <v>29</v>
      </c>
      <c r="O79">
        <v>7</v>
      </c>
      <c r="P79">
        <v>37</v>
      </c>
      <c r="Q79">
        <v>79</v>
      </c>
      <c r="R79">
        <v>140</v>
      </c>
      <c r="S79">
        <v>46</v>
      </c>
      <c r="T79">
        <v>33</v>
      </c>
      <c r="U79">
        <v>0</v>
      </c>
      <c r="V79">
        <v>18</v>
      </c>
      <c r="W79">
        <v>35</v>
      </c>
      <c r="X79">
        <v>20</v>
      </c>
      <c r="Y79">
        <v>27</v>
      </c>
      <c r="Z79">
        <v>28</v>
      </c>
      <c r="AA79">
        <v>31</v>
      </c>
    </row>
    <row r="80" spans="1:27" x14ac:dyDescent="0.35">
      <c r="A80" s="1">
        <v>44077</v>
      </c>
      <c r="B80" t="s">
        <v>25</v>
      </c>
      <c r="C80">
        <v>1680</v>
      </c>
      <c r="D80">
        <v>1050</v>
      </c>
      <c r="E80">
        <v>918</v>
      </c>
      <c r="F80">
        <v>2383</v>
      </c>
      <c r="G80">
        <v>871</v>
      </c>
      <c r="H80">
        <v>920</v>
      </c>
      <c r="I80">
        <v>1137</v>
      </c>
      <c r="J80">
        <v>1343</v>
      </c>
      <c r="K80">
        <v>1851</v>
      </c>
      <c r="L80">
        <v>825</v>
      </c>
      <c r="M80">
        <v>214</v>
      </c>
      <c r="N80">
        <v>199</v>
      </c>
      <c r="O80">
        <v>2585</v>
      </c>
      <c r="P80">
        <v>636</v>
      </c>
      <c r="Q80">
        <v>1390</v>
      </c>
      <c r="R80">
        <v>653</v>
      </c>
      <c r="S80">
        <v>723</v>
      </c>
      <c r="T80">
        <v>427</v>
      </c>
      <c r="U80">
        <v>1358</v>
      </c>
      <c r="V80">
        <v>2068</v>
      </c>
      <c r="W80">
        <v>429</v>
      </c>
      <c r="X80">
        <v>670</v>
      </c>
      <c r="Y80">
        <v>216</v>
      </c>
      <c r="Z80">
        <v>839</v>
      </c>
      <c r="AA80">
        <v>502</v>
      </c>
    </row>
    <row r="81" spans="1:27" x14ac:dyDescent="0.35">
      <c r="A81" s="1">
        <v>44077</v>
      </c>
      <c r="B81" t="s">
        <v>24</v>
      </c>
      <c r="C81">
        <v>98</v>
      </c>
      <c r="D81">
        <v>86</v>
      </c>
      <c r="E81">
        <v>0</v>
      </c>
      <c r="F81">
        <v>1006</v>
      </c>
      <c r="G81">
        <v>755</v>
      </c>
      <c r="H81">
        <v>543</v>
      </c>
      <c r="I81">
        <v>0</v>
      </c>
      <c r="J81">
        <v>419</v>
      </c>
      <c r="K81">
        <v>0</v>
      </c>
      <c r="L81">
        <v>95</v>
      </c>
      <c r="M81">
        <v>27</v>
      </c>
      <c r="N81">
        <v>106</v>
      </c>
      <c r="O81">
        <v>100</v>
      </c>
      <c r="P81">
        <v>242</v>
      </c>
      <c r="Q81">
        <v>1471</v>
      </c>
      <c r="R81">
        <v>742</v>
      </c>
      <c r="S81">
        <v>635</v>
      </c>
      <c r="T81">
        <v>433</v>
      </c>
      <c r="U81">
        <v>927</v>
      </c>
      <c r="V81">
        <v>365</v>
      </c>
      <c r="W81">
        <v>760</v>
      </c>
      <c r="X81">
        <v>280</v>
      </c>
      <c r="Y81">
        <v>155</v>
      </c>
      <c r="Z81">
        <v>280</v>
      </c>
      <c r="AA81">
        <v>206</v>
      </c>
    </row>
    <row r="82" spans="1:27" x14ac:dyDescent="0.35">
      <c r="A82" s="1">
        <v>44077</v>
      </c>
      <c r="B82" t="s">
        <v>23</v>
      </c>
      <c r="C82">
        <v>798</v>
      </c>
      <c r="D82">
        <v>202</v>
      </c>
      <c r="E82">
        <v>128</v>
      </c>
      <c r="F82">
        <v>270</v>
      </c>
      <c r="G82">
        <v>98</v>
      </c>
      <c r="H82">
        <v>205</v>
      </c>
      <c r="I82">
        <v>386</v>
      </c>
      <c r="J82">
        <v>115</v>
      </c>
      <c r="K82">
        <v>577</v>
      </c>
      <c r="L82">
        <v>228</v>
      </c>
      <c r="M82">
        <v>68</v>
      </c>
      <c r="N82">
        <v>55</v>
      </c>
      <c r="O82">
        <v>730</v>
      </c>
      <c r="P82">
        <v>201</v>
      </c>
      <c r="Q82">
        <v>528</v>
      </c>
      <c r="R82">
        <v>66</v>
      </c>
      <c r="S82">
        <v>260</v>
      </c>
      <c r="T82">
        <v>121</v>
      </c>
      <c r="U82">
        <v>556</v>
      </c>
      <c r="V82">
        <v>604</v>
      </c>
      <c r="W82">
        <v>52</v>
      </c>
      <c r="X82">
        <v>343</v>
      </c>
      <c r="Y82">
        <v>72</v>
      </c>
      <c r="Z82">
        <v>215</v>
      </c>
      <c r="AA82">
        <v>104</v>
      </c>
    </row>
    <row r="83" spans="1:27" x14ac:dyDescent="0.35">
      <c r="A83" s="1">
        <v>44077</v>
      </c>
      <c r="B83" t="s">
        <v>22</v>
      </c>
      <c r="C83">
        <v>153</v>
      </c>
      <c r="D83">
        <v>411</v>
      </c>
      <c r="E83">
        <v>344</v>
      </c>
      <c r="F83">
        <v>178</v>
      </c>
      <c r="G83">
        <v>83</v>
      </c>
      <c r="H83">
        <v>21</v>
      </c>
      <c r="I83">
        <v>98</v>
      </c>
      <c r="J83">
        <v>40</v>
      </c>
      <c r="K83">
        <v>614</v>
      </c>
      <c r="L83">
        <v>82</v>
      </c>
      <c r="M83">
        <v>11</v>
      </c>
      <c r="N83">
        <v>17</v>
      </c>
      <c r="O83">
        <v>581</v>
      </c>
      <c r="P83">
        <v>48</v>
      </c>
      <c r="Q83">
        <v>238</v>
      </c>
      <c r="R83">
        <v>48</v>
      </c>
      <c r="S83">
        <v>73</v>
      </c>
      <c r="T83">
        <v>105</v>
      </c>
      <c r="U83">
        <v>188</v>
      </c>
      <c r="V83">
        <v>271</v>
      </c>
      <c r="W83">
        <v>0</v>
      </c>
      <c r="X83">
        <v>42</v>
      </c>
      <c r="Y83">
        <v>3</v>
      </c>
      <c r="Z83">
        <v>236</v>
      </c>
      <c r="AA83">
        <v>30</v>
      </c>
    </row>
    <row r="84" spans="1:27" x14ac:dyDescent="0.35">
      <c r="A84" s="1">
        <v>44077</v>
      </c>
      <c r="B84" t="s">
        <v>21</v>
      </c>
      <c r="C84">
        <v>951</v>
      </c>
      <c r="D84">
        <v>613</v>
      </c>
      <c r="E84">
        <v>472</v>
      </c>
      <c r="F84">
        <v>448</v>
      </c>
      <c r="G84">
        <v>181</v>
      </c>
      <c r="H84">
        <v>226</v>
      </c>
      <c r="I84">
        <v>484</v>
      </c>
      <c r="J84">
        <v>155</v>
      </c>
      <c r="K84">
        <v>1191</v>
      </c>
      <c r="L84">
        <v>310</v>
      </c>
      <c r="M84">
        <v>79</v>
      </c>
      <c r="N84">
        <v>72</v>
      </c>
      <c r="O84">
        <v>1311</v>
      </c>
      <c r="P84">
        <v>249</v>
      </c>
      <c r="Q84">
        <v>766</v>
      </c>
      <c r="R84">
        <v>114</v>
      </c>
      <c r="S84">
        <v>333</v>
      </c>
      <c r="T84">
        <v>226</v>
      </c>
      <c r="U84">
        <v>744</v>
      </c>
      <c r="V84">
        <v>875</v>
      </c>
      <c r="W84">
        <v>52</v>
      </c>
      <c r="X84">
        <v>385</v>
      </c>
      <c r="Y84">
        <v>75</v>
      </c>
      <c r="Z84">
        <v>451</v>
      </c>
      <c r="AA84">
        <v>134</v>
      </c>
    </row>
    <row r="85" spans="1:27" x14ac:dyDescent="0.35">
      <c r="A85" s="1">
        <v>44077</v>
      </c>
      <c r="B85" t="s">
        <v>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24</v>
      </c>
      <c r="R85">
        <v>3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79</v>
      </c>
      <c r="AA85">
        <v>0</v>
      </c>
    </row>
    <row r="86" spans="1:27" x14ac:dyDescent="0.35">
      <c r="A86" s="1">
        <v>44077</v>
      </c>
      <c r="B86" t="s">
        <v>19</v>
      </c>
      <c r="C86">
        <v>0</v>
      </c>
      <c r="D86">
        <v>0</v>
      </c>
      <c r="E86">
        <v>0</v>
      </c>
      <c r="F86">
        <v>138</v>
      </c>
      <c r="G86">
        <v>16</v>
      </c>
      <c r="H86">
        <v>0</v>
      </c>
      <c r="I86">
        <v>0</v>
      </c>
      <c r="J86">
        <v>5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140</v>
      </c>
      <c r="R86">
        <v>0</v>
      </c>
      <c r="S86">
        <v>15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50</v>
      </c>
      <c r="AA86">
        <v>1</v>
      </c>
    </row>
    <row r="87" spans="1:27" x14ac:dyDescent="0.35">
      <c r="A87" s="1">
        <v>44077</v>
      </c>
      <c r="B87" t="s">
        <v>18</v>
      </c>
      <c r="C87">
        <v>0</v>
      </c>
      <c r="D87">
        <v>0</v>
      </c>
      <c r="E87">
        <v>0</v>
      </c>
      <c r="F87">
        <v>138</v>
      </c>
      <c r="G87">
        <v>16</v>
      </c>
      <c r="H87">
        <v>0</v>
      </c>
      <c r="I87">
        <v>0</v>
      </c>
      <c r="J87">
        <v>5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164</v>
      </c>
      <c r="R87">
        <v>3</v>
      </c>
      <c r="S87">
        <v>16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129</v>
      </c>
      <c r="AA87">
        <v>1</v>
      </c>
    </row>
    <row r="88" spans="1:27" x14ac:dyDescent="0.35">
      <c r="A88" s="1">
        <v>44077</v>
      </c>
      <c r="B88" t="s">
        <v>17</v>
      </c>
      <c r="C88">
        <v>729</v>
      </c>
      <c r="D88">
        <v>437</v>
      </c>
      <c r="E88">
        <v>446</v>
      </c>
      <c r="F88">
        <v>1935</v>
      </c>
      <c r="G88">
        <v>690</v>
      </c>
      <c r="H88">
        <v>694</v>
      </c>
      <c r="I88">
        <v>653</v>
      </c>
      <c r="J88">
        <v>1188</v>
      </c>
      <c r="K88">
        <v>660</v>
      </c>
      <c r="L88">
        <v>515</v>
      </c>
      <c r="M88">
        <v>135</v>
      </c>
      <c r="N88">
        <v>127</v>
      </c>
      <c r="O88">
        <v>1274</v>
      </c>
      <c r="P88">
        <v>387</v>
      </c>
      <c r="Q88">
        <v>624</v>
      </c>
      <c r="R88">
        <v>539</v>
      </c>
      <c r="S88">
        <v>390</v>
      </c>
      <c r="T88">
        <v>201</v>
      </c>
      <c r="U88">
        <v>614</v>
      </c>
      <c r="V88">
        <v>1193</v>
      </c>
      <c r="W88">
        <v>377</v>
      </c>
      <c r="X88">
        <v>285</v>
      </c>
      <c r="Y88">
        <v>141</v>
      </c>
      <c r="Z88">
        <v>388</v>
      </c>
      <c r="AA88">
        <v>368</v>
      </c>
    </row>
    <row r="89" spans="1:27" x14ac:dyDescent="0.35">
      <c r="A89" s="1">
        <v>44077</v>
      </c>
      <c r="B89" t="s">
        <v>16</v>
      </c>
      <c r="C89">
        <v>98</v>
      </c>
      <c r="D89">
        <v>86</v>
      </c>
      <c r="E89">
        <v>0</v>
      </c>
      <c r="F89">
        <v>868</v>
      </c>
      <c r="G89">
        <v>739</v>
      </c>
      <c r="H89">
        <v>543</v>
      </c>
      <c r="I89">
        <v>0</v>
      </c>
      <c r="J89">
        <v>414</v>
      </c>
      <c r="K89">
        <v>0</v>
      </c>
      <c r="L89">
        <v>95</v>
      </c>
      <c r="M89">
        <v>26</v>
      </c>
      <c r="N89">
        <v>106</v>
      </c>
      <c r="O89">
        <v>100</v>
      </c>
      <c r="P89">
        <v>242</v>
      </c>
      <c r="Q89">
        <v>1307</v>
      </c>
      <c r="R89">
        <v>739</v>
      </c>
      <c r="S89">
        <v>619</v>
      </c>
      <c r="T89">
        <v>433</v>
      </c>
      <c r="U89">
        <v>927</v>
      </c>
      <c r="V89">
        <v>365</v>
      </c>
      <c r="W89">
        <v>760</v>
      </c>
      <c r="X89">
        <v>280</v>
      </c>
      <c r="Y89">
        <v>155</v>
      </c>
      <c r="Z89">
        <v>151</v>
      </c>
      <c r="AA89">
        <v>205</v>
      </c>
    </row>
    <row r="90" spans="1:27" x14ac:dyDescent="0.35">
      <c r="A90" s="1">
        <v>44077</v>
      </c>
      <c r="B90" t="s">
        <v>15</v>
      </c>
      <c r="C90">
        <v>625</v>
      </c>
      <c r="D90">
        <v>339</v>
      </c>
      <c r="E90">
        <v>278</v>
      </c>
      <c r="F90">
        <v>769</v>
      </c>
      <c r="G90">
        <v>272</v>
      </c>
      <c r="H90">
        <v>438</v>
      </c>
      <c r="I90">
        <v>592</v>
      </c>
      <c r="J90">
        <v>626</v>
      </c>
      <c r="K90">
        <v>536</v>
      </c>
      <c r="L90">
        <v>391</v>
      </c>
      <c r="M90">
        <v>173</v>
      </c>
      <c r="N90">
        <v>35</v>
      </c>
      <c r="O90">
        <v>1340</v>
      </c>
      <c r="P90">
        <v>224</v>
      </c>
      <c r="Q90">
        <v>461</v>
      </c>
      <c r="R90">
        <v>162</v>
      </c>
      <c r="S90">
        <v>205</v>
      </c>
      <c r="T90">
        <v>247</v>
      </c>
      <c r="U90">
        <v>508</v>
      </c>
      <c r="V90">
        <v>473</v>
      </c>
      <c r="W90">
        <v>327</v>
      </c>
      <c r="X90">
        <v>179</v>
      </c>
      <c r="Y90">
        <v>173</v>
      </c>
      <c r="Z90">
        <v>223</v>
      </c>
      <c r="AA90">
        <v>218</v>
      </c>
    </row>
    <row r="91" spans="1:27" x14ac:dyDescent="0.35">
      <c r="A91" s="1">
        <v>44077</v>
      </c>
      <c r="B91" t="s">
        <v>14</v>
      </c>
      <c r="C91">
        <v>201</v>
      </c>
      <c r="D91">
        <v>124</v>
      </c>
      <c r="E91">
        <v>131</v>
      </c>
      <c r="F91">
        <v>96</v>
      </c>
      <c r="G91">
        <v>96</v>
      </c>
      <c r="H91">
        <v>38</v>
      </c>
      <c r="I91">
        <v>399</v>
      </c>
      <c r="J91">
        <v>42</v>
      </c>
      <c r="K91">
        <v>302</v>
      </c>
      <c r="L91">
        <v>226</v>
      </c>
      <c r="M91">
        <v>73</v>
      </c>
      <c r="N91">
        <v>0</v>
      </c>
      <c r="O91">
        <v>625</v>
      </c>
      <c r="P91">
        <v>106</v>
      </c>
      <c r="Q91">
        <v>258</v>
      </c>
      <c r="R91">
        <v>35</v>
      </c>
      <c r="S91">
        <v>103</v>
      </c>
      <c r="T91">
        <v>128</v>
      </c>
      <c r="U91">
        <v>192</v>
      </c>
      <c r="V91">
        <v>293</v>
      </c>
      <c r="W91">
        <v>49</v>
      </c>
      <c r="X91">
        <v>85</v>
      </c>
      <c r="Y91">
        <v>159</v>
      </c>
      <c r="Z91">
        <v>116</v>
      </c>
      <c r="AA91">
        <v>101</v>
      </c>
    </row>
    <row r="92" spans="1:27" x14ac:dyDescent="0.35">
      <c r="A92" s="1">
        <v>44077</v>
      </c>
      <c r="B92" t="s">
        <v>13</v>
      </c>
      <c r="C92">
        <v>424</v>
      </c>
      <c r="D92">
        <v>215</v>
      </c>
      <c r="E92">
        <v>147</v>
      </c>
      <c r="F92">
        <v>673</v>
      </c>
      <c r="G92">
        <v>176</v>
      </c>
      <c r="H92">
        <v>400</v>
      </c>
      <c r="I92">
        <v>193</v>
      </c>
      <c r="J92">
        <v>584</v>
      </c>
      <c r="K92">
        <v>234</v>
      </c>
      <c r="L92">
        <v>165</v>
      </c>
      <c r="M92">
        <v>100</v>
      </c>
      <c r="N92">
        <v>35</v>
      </c>
      <c r="O92">
        <v>715</v>
      </c>
      <c r="P92">
        <v>118</v>
      </c>
      <c r="Q92">
        <v>203</v>
      </c>
      <c r="R92">
        <v>127</v>
      </c>
      <c r="S92">
        <v>102</v>
      </c>
      <c r="T92">
        <v>119</v>
      </c>
      <c r="U92">
        <v>316</v>
      </c>
      <c r="V92">
        <v>180</v>
      </c>
      <c r="W92">
        <v>278</v>
      </c>
      <c r="X92">
        <v>94</v>
      </c>
      <c r="Y92">
        <v>14</v>
      </c>
      <c r="Z92">
        <v>107</v>
      </c>
      <c r="AA92">
        <v>117</v>
      </c>
    </row>
    <row r="93" spans="1:27" x14ac:dyDescent="0.35">
      <c r="A93" s="1">
        <v>44077</v>
      </c>
      <c r="B93" t="s">
        <v>12</v>
      </c>
      <c r="C93">
        <v>34</v>
      </c>
      <c r="D93">
        <v>16</v>
      </c>
      <c r="E93">
        <v>0</v>
      </c>
      <c r="F93">
        <v>201</v>
      </c>
      <c r="G93">
        <v>112</v>
      </c>
      <c r="H93">
        <v>242</v>
      </c>
      <c r="I93">
        <v>0</v>
      </c>
      <c r="J93">
        <v>349</v>
      </c>
      <c r="K93">
        <v>0</v>
      </c>
      <c r="L93">
        <v>67</v>
      </c>
      <c r="M93">
        <v>22</v>
      </c>
      <c r="N93">
        <v>16</v>
      </c>
      <c r="O93">
        <v>42</v>
      </c>
      <c r="P93">
        <v>107</v>
      </c>
      <c r="Q93">
        <v>365</v>
      </c>
      <c r="R93">
        <v>143</v>
      </c>
      <c r="S93">
        <v>129</v>
      </c>
      <c r="T93">
        <v>64</v>
      </c>
      <c r="U93">
        <v>75</v>
      </c>
      <c r="V93">
        <v>6</v>
      </c>
      <c r="W93">
        <v>146</v>
      </c>
      <c r="X93">
        <v>46</v>
      </c>
      <c r="Y93">
        <v>115</v>
      </c>
      <c r="Z93">
        <v>71</v>
      </c>
      <c r="AA93">
        <v>35</v>
      </c>
    </row>
    <row r="94" spans="1:27" x14ac:dyDescent="0.35">
      <c r="A94" s="1">
        <v>44077</v>
      </c>
      <c r="B94" t="s">
        <v>11</v>
      </c>
      <c r="C94">
        <v>147</v>
      </c>
      <c r="D94">
        <v>112</v>
      </c>
      <c r="E94">
        <v>96</v>
      </c>
      <c r="F94">
        <v>107</v>
      </c>
      <c r="G94">
        <v>85</v>
      </c>
      <c r="H94">
        <v>86</v>
      </c>
      <c r="I94">
        <v>107</v>
      </c>
      <c r="J94">
        <v>167</v>
      </c>
      <c r="K94">
        <v>141</v>
      </c>
      <c r="L94">
        <v>108</v>
      </c>
      <c r="M94">
        <v>29</v>
      </c>
      <c r="N94">
        <v>34</v>
      </c>
      <c r="O94">
        <v>222</v>
      </c>
      <c r="P94">
        <v>77</v>
      </c>
      <c r="Q94">
        <v>202</v>
      </c>
      <c r="R94">
        <v>96</v>
      </c>
      <c r="S94">
        <v>58</v>
      </c>
      <c r="T94">
        <v>59</v>
      </c>
      <c r="U94">
        <v>173</v>
      </c>
      <c r="V94">
        <v>154</v>
      </c>
      <c r="W94">
        <v>46</v>
      </c>
      <c r="X94">
        <v>33</v>
      </c>
      <c r="Y94">
        <v>52</v>
      </c>
      <c r="Z94">
        <v>69</v>
      </c>
      <c r="AA94">
        <v>68</v>
      </c>
    </row>
    <row r="95" spans="1:27" x14ac:dyDescent="0.35">
      <c r="A95" s="1">
        <v>44077</v>
      </c>
      <c r="B95" t="s">
        <v>10</v>
      </c>
      <c r="C95">
        <v>67</v>
      </c>
      <c r="D95">
        <v>31</v>
      </c>
      <c r="E95">
        <v>11</v>
      </c>
      <c r="F95">
        <v>27</v>
      </c>
      <c r="G95">
        <v>31</v>
      </c>
      <c r="H95">
        <v>4</v>
      </c>
      <c r="I95">
        <v>38</v>
      </c>
      <c r="J95">
        <v>21</v>
      </c>
      <c r="K95">
        <v>87</v>
      </c>
      <c r="L95">
        <v>18</v>
      </c>
      <c r="M95">
        <v>12</v>
      </c>
      <c r="N95">
        <v>0</v>
      </c>
      <c r="O95">
        <v>107</v>
      </c>
      <c r="P95">
        <v>24</v>
      </c>
      <c r="Q95">
        <v>17</v>
      </c>
      <c r="R95">
        <v>5</v>
      </c>
      <c r="S95">
        <v>27</v>
      </c>
      <c r="T95">
        <v>7</v>
      </c>
      <c r="U95">
        <v>45</v>
      </c>
      <c r="V95">
        <v>36</v>
      </c>
      <c r="W95">
        <v>3</v>
      </c>
      <c r="X95">
        <v>21</v>
      </c>
      <c r="Y95">
        <v>13</v>
      </c>
      <c r="Z95">
        <v>40</v>
      </c>
      <c r="AA95">
        <v>26</v>
      </c>
    </row>
    <row r="96" spans="1:27" x14ac:dyDescent="0.35">
      <c r="A96" s="1">
        <v>44077</v>
      </c>
      <c r="B96" t="s">
        <v>9</v>
      </c>
      <c r="C96">
        <v>80</v>
      </c>
      <c r="D96">
        <v>81</v>
      </c>
      <c r="E96">
        <v>85</v>
      </c>
      <c r="F96">
        <v>80</v>
      </c>
      <c r="G96">
        <v>54</v>
      </c>
      <c r="H96">
        <v>82</v>
      </c>
      <c r="I96">
        <v>69</v>
      </c>
      <c r="J96">
        <v>146</v>
      </c>
      <c r="K96">
        <v>54</v>
      </c>
      <c r="L96">
        <v>90</v>
      </c>
      <c r="M96">
        <v>17</v>
      </c>
      <c r="N96">
        <v>34</v>
      </c>
      <c r="O96">
        <v>115</v>
      </c>
      <c r="P96">
        <v>53</v>
      </c>
      <c r="Q96">
        <v>185</v>
      </c>
      <c r="R96">
        <v>91</v>
      </c>
      <c r="S96">
        <v>31</v>
      </c>
      <c r="T96">
        <v>52</v>
      </c>
      <c r="U96">
        <v>128</v>
      </c>
      <c r="V96">
        <v>118</v>
      </c>
      <c r="W96">
        <v>43</v>
      </c>
      <c r="X96">
        <v>12</v>
      </c>
      <c r="Y96">
        <v>39</v>
      </c>
      <c r="Z96">
        <v>29</v>
      </c>
      <c r="AA96">
        <v>42</v>
      </c>
    </row>
    <row r="97" spans="1:27" x14ac:dyDescent="0.35">
      <c r="A97" s="1">
        <v>44077</v>
      </c>
      <c r="B97" t="s">
        <v>8</v>
      </c>
      <c r="C97">
        <v>32</v>
      </c>
      <c r="D97">
        <v>8</v>
      </c>
      <c r="E97">
        <v>0</v>
      </c>
      <c r="F97">
        <v>60</v>
      </c>
      <c r="G97">
        <v>114</v>
      </c>
      <c r="H97">
        <v>66</v>
      </c>
      <c r="I97">
        <v>0</v>
      </c>
      <c r="J97">
        <v>128</v>
      </c>
      <c r="K97">
        <v>0</v>
      </c>
      <c r="L97">
        <v>39</v>
      </c>
      <c r="M97">
        <v>20</v>
      </c>
      <c r="N97">
        <v>16</v>
      </c>
      <c r="O97">
        <v>4</v>
      </c>
      <c r="P97">
        <v>33</v>
      </c>
      <c r="Q97">
        <v>106</v>
      </c>
      <c r="R97">
        <v>73</v>
      </c>
      <c r="S97">
        <v>52</v>
      </c>
      <c r="T97">
        <v>16</v>
      </c>
      <c r="U97">
        <v>49</v>
      </c>
      <c r="V97">
        <v>12</v>
      </c>
      <c r="W97">
        <v>38</v>
      </c>
      <c r="X97">
        <v>18</v>
      </c>
      <c r="Y97">
        <v>27</v>
      </c>
      <c r="Z97">
        <v>21</v>
      </c>
      <c r="AA97">
        <v>36</v>
      </c>
    </row>
    <row r="98" spans="1:27" x14ac:dyDescent="0.35">
      <c r="A98" s="1">
        <v>44077</v>
      </c>
      <c r="B98" t="s">
        <v>7</v>
      </c>
      <c r="C98">
        <v>0</v>
      </c>
      <c r="D98">
        <v>8</v>
      </c>
      <c r="E98">
        <v>0</v>
      </c>
      <c r="F98">
        <v>0</v>
      </c>
      <c r="G98">
        <v>0</v>
      </c>
      <c r="H98">
        <v>0</v>
      </c>
      <c r="I98">
        <v>0</v>
      </c>
      <c r="J98">
        <v>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3</v>
      </c>
      <c r="AA98">
        <v>0</v>
      </c>
    </row>
    <row r="99" spans="1:27" x14ac:dyDescent="0.35">
      <c r="A99" s="1">
        <v>44077</v>
      </c>
      <c r="B99" t="s">
        <v>6</v>
      </c>
      <c r="C99">
        <v>32</v>
      </c>
      <c r="D99">
        <v>0</v>
      </c>
      <c r="E99">
        <v>0</v>
      </c>
      <c r="F99">
        <v>60</v>
      </c>
      <c r="G99">
        <v>114</v>
      </c>
      <c r="H99">
        <v>66</v>
      </c>
      <c r="I99">
        <v>0</v>
      </c>
      <c r="J99">
        <v>126</v>
      </c>
      <c r="K99">
        <v>0</v>
      </c>
      <c r="L99">
        <v>39</v>
      </c>
      <c r="M99">
        <v>20</v>
      </c>
      <c r="N99">
        <v>16</v>
      </c>
      <c r="O99">
        <v>4</v>
      </c>
      <c r="P99">
        <v>33</v>
      </c>
      <c r="Q99">
        <v>96</v>
      </c>
      <c r="R99">
        <v>73</v>
      </c>
      <c r="S99">
        <v>52</v>
      </c>
      <c r="T99">
        <v>16</v>
      </c>
      <c r="U99">
        <v>49</v>
      </c>
      <c r="V99">
        <v>12</v>
      </c>
      <c r="W99">
        <v>38</v>
      </c>
      <c r="X99">
        <v>18</v>
      </c>
      <c r="Y99">
        <v>27</v>
      </c>
      <c r="Z99">
        <v>18</v>
      </c>
      <c r="AA99">
        <v>36</v>
      </c>
    </row>
    <row r="100" spans="1:27" x14ac:dyDescent="0.35">
      <c r="A100" s="1">
        <v>44077</v>
      </c>
      <c r="B100" t="s">
        <v>5</v>
      </c>
      <c r="C100">
        <v>156</v>
      </c>
      <c r="D100">
        <v>133</v>
      </c>
      <c r="E100">
        <v>156</v>
      </c>
      <c r="F100">
        <v>313</v>
      </c>
      <c r="G100">
        <v>213</v>
      </c>
      <c r="H100">
        <v>134</v>
      </c>
      <c r="I100">
        <v>111</v>
      </c>
      <c r="J100">
        <v>199</v>
      </c>
      <c r="K100">
        <v>128</v>
      </c>
      <c r="L100">
        <v>108</v>
      </c>
      <c r="M100">
        <v>22</v>
      </c>
      <c r="N100">
        <v>81</v>
      </c>
      <c r="O100">
        <v>174</v>
      </c>
      <c r="P100">
        <v>69</v>
      </c>
      <c r="Q100">
        <v>165</v>
      </c>
      <c r="R100">
        <v>145</v>
      </c>
      <c r="S100">
        <v>79</v>
      </c>
      <c r="T100">
        <v>78</v>
      </c>
      <c r="U100">
        <v>194</v>
      </c>
      <c r="V100">
        <v>210</v>
      </c>
      <c r="W100">
        <v>95</v>
      </c>
      <c r="X100">
        <v>52</v>
      </c>
      <c r="Y100">
        <v>62</v>
      </c>
      <c r="Z100">
        <v>106</v>
      </c>
      <c r="AA100">
        <v>81</v>
      </c>
    </row>
    <row r="101" spans="1:27" x14ac:dyDescent="0.35">
      <c r="A101" s="1">
        <v>44077</v>
      </c>
      <c r="B101" t="s">
        <v>4</v>
      </c>
      <c r="C101">
        <v>13</v>
      </c>
      <c r="D101">
        <v>27</v>
      </c>
      <c r="E101">
        <v>3</v>
      </c>
      <c r="F101">
        <v>6</v>
      </c>
      <c r="G101">
        <v>3</v>
      </c>
      <c r="H101">
        <v>4</v>
      </c>
      <c r="I101">
        <v>12</v>
      </c>
      <c r="J101">
        <v>2</v>
      </c>
      <c r="K101">
        <v>39</v>
      </c>
      <c r="L101">
        <v>9</v>
      </c>
      <c r="M101">
        <v>6</v>
      </c>
      <c r="N101">
        <v>0</v>
      </c>
      <c r="O101">
        <v>36</v>
      </c>
      <c r="P101">
        <v>4</v>
      </c>
      <c r="Q101">
        <v>1</v>
      </c>
      <c r="R101">
        <v>4</v>
      </c>
      <c r="S101">
        <v>2</v>
      </c>
      <c r="T101">
        <v>0</v>
      </c>
      <c r="U101">
        <v>7</v>
      </c>
      <c r="V101">
        <v>32</v>
      </c>
      <c r="W101">
        <v>1</v>
      </c>
      <c r="X101">
        <v>8</v>
      </c>
      <c r="Y101">
        <v>2</v>
      </c>
      <c r="Z101">
        <v>4</v>
      </c>
      <c r="AA101">
        <v>9</v>
      </c>
    </row>
    <row r="102" spans="1:27" x14ac:dyDescent="0.35">
      <c r="A102" s="1">
        <v>44077</v>
      </c>
      <c r="B102" t="s">
        <v>3</v>
      </c>
      <c r="C102">
        <v>143</v>
      </c>
      <c r="D102">
        <v>106</v>
      </c>
      <c r="E102">
        <v>153</v>
      </c>
      <c r="F102">
        <v>307</v>
      </c>
      <c r="G102">
        <v>210</v>
      </c>
      <c r="H102">
        <v>130</v>
      </c>
      <c r="I102">
        <v>99</v>
      </c>
      <c r="J102">
        <v>197</v>
      </c>
      <c r="K102">
        <v>89</v>
      </c>
      <c r="L102">
        <v>99</v>
      </c>
      <c r="M102">
        <v>16</v>
      </c>
      <c r="N102">
        <v>81</v>
      </c>
      <c r="O102">
        <v>138</v>
      </c>
      <c r="P102">
        <v>65</v>
      </c>
      <c r="Q102">
        <v>164</v>
      </c>
      <c r="R102">
        <v>141</v>
      </c>
      <c r="S102">
        <v>77</v>
      </c>
      <c r="T102">
        <v>78</v>
      </c>
      <c r="U102">
        <v>187</v>
      </c>
      <c r="V102">
        <v>178</v>
      </c>
      <c r="W102">
        <v>94</v>
      </c>
      <c r="X102">
        <v>44</v>
      </c>
      <c r="Y102">
        <v>60</v>
      </c>
      <c r="Z102">
        <v>102</v>
      </c>
      <c r="AA102">
        <v>72</v>
      </c>
    </row>
    <row r="103" spans="1:27" x14ac:dyDescent="0.35">
      <c r="A103" s="1">
        <v>44077</v>
      </c>
      <c r="B103" t="s">
        <v>2</v>
      </c>
      <c r="C103">
        <v>31</v>
      </c>
      <c r="D103">
        <v>8</v>
      </c>
      <c r="E103">
        <v>0</v>
      </c>
      <c r="F103">
        <v>94</v>
      </c>
      <c r="G103">
        <v>134</v>
      </c>
      <c r="H103">
        <v>55</v>
      </c>
      <c r="I103">
        <v>0</v>
      </c>
      <c r="J103">
        <v>135</v>
      </c>
      <c r="K103">
        <v>0</v>
      </c>
      <c r="L103">
        <v>39</v>
      </c>
      <c r="M103">
        <v>11</v>
      </c>
      <c r="N103">
        <v>29</v>
      </c>
      <c r="O103">
        <v>7</v>
      </c>
      <c r="P103">
        <v>37</v>
      </c>
      <c r="Q103">
        <v>79</v>
      </c>
      <c r="R103">
        <v>140</v>
      </c>
      <c r="S103">
        <v>46</v>
      </c>
      <c r="T103">
        <v>33</v>
      </c>
      <c r="U103">
        <v>35</v>
      </c>
      <c r="V103">
        <v>18</v>
      </c>
      <c r="W103">
        <v>35</v>
      </c>
      <c r="X103">
        <v>20</v>
      </c>
      <c r="Y103">
        <v>27</v>
      </c>
      <c r="Z103">
        <v>33</v>
      </c>
      <c r="AA103">
        <v>34</v>
      </c>
    </row>
    <row r="104" spans="1:27" x14ac:dyDescent="0.35">
      <c r="A104" s="1">
        <v>44077</v>
      </c>
      <c r="B104" t="s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35">
      <c r="A105" s="1">
        <v>44077</v>
      </c>
      <c r="B105" t="s">
        <v>0</v>
      </c>
      <c r="C105">
        <v>31</v>
      </c>
      <c r="D105">
        <v>8</v>
      </c>
      <c r="E105">
        <v>0</v>
      </c>
      <c r="F105">
        <v>94</v>
      </c>
      <c r="G105">
        <v>134</v>
      </c>
      <c r="H105">
        <v>55</v>
      </c>
      <c r="I105">
        <v>0</v>
      </c>
      <c r="J105">
        <v>134</v>
      </c>
      <c r="K105">
        <v>0</v>
      </c>
      <c r="L105">
        <v>39</v>
      </c>
      <c r="M105">
        <v>11</v>
      </c>
      <c r="N105">
        <v>29</v>
      </c>
      <c r="O105">
        <v>7</v>
      </c>
      <c r="P105">
        <v>37</v>
      </c>
      <c r="Q105">
        <v>79</v>
      </c>
      <c r="R105">
        <v>140</v>
      </c>
      <c r="S105">
        <v>46</v>
      </c>
      <c r="T105">
        <v>33</v>
      </c>
      <c r="U105">
        <v>35</v>
      </c>
      <c r="V105">
        <v>18</v>
      </c>
      <c r="W105">
        <v>35</v>
      </c>
      <c r="X105">
        <v>20</v>
      </c>
      <c r="Y105">
        <v>27</v>
      </c>
      <c r="Z105">
        <v>33</v>
      </c>
      <c r="AA105">
        <v>34</v>
      </c>
    </row>
    <row r="106" spans="1:27" x14ac:dyDescent="0.35">
      <c r="A106" s="1">
        <v>44078</v>
      </c>
      <c r="B106" t="s">
        <v>25</v>
      </c>
      <c r="C106">
        <v>1680</v>
      </c>
      <c r="D106">
        <v>1077</v>
      </c>
      <c r="E106">
        <v>918</v>
      </c>
      <c r="F106">
        <v>2383</v>
      </c>
      <c r="G106">
        <v>871</v>
      </c>
      <c r="H106">
        <v>920</v>
      </c>
      <c r="I106">
        <v>1137</v>
      </c>
      <c r="J106">
        <v>1343</v>
      </c>
      <c r="K106">
        <v>1851</v>
      </c>
      <c r="L106">
        <v>825</v>
      </c>
      <c r="M106">
        <v>214</v>
      </c>
      <c r="N106">
        <v>199</v>
      </c>
      <c r="O106">
        <v>2585</v>
      </c>
      <c r="P106">
        <v>636</v>
      </c>
      <c r="Q106">
        <v>1465</v>
      </c>
      <c r="R106">
        <v>653</v>
      </c>
      <c r="S106">
        <v>723</v>
      </c>
      <c r="T106">
        <v>427</v>
      </c>
      <c r="U106">
        <v>1378</v>
      </c>
      <c r="V106">
        <v>2068</v>
      </c>
      <c r="W106">
        <v>429</v>
      </c>
      <c r="X106">
        <v>770</v>
      </c>
      <c r="Y106">
        <v>216</v>
      </c>
      <c r="Z106">
        <v>839</v>
      </c>
      <c r="AA106">
        <v>502</v>
      </c>
    </row>
    <row r="107" spans="1:27" x14ac:dyDescent="0.35">
      <c r="A107" s="1">
        <v>44078</v>
      </c>
      <c r="B107" t="s">
        <v>24</v>
      </c>
      <c r="C107">
        <v>98</v>
      </c>
      <c r="D107">
        <v>60</v>
      </c>
      <c r="E107">
        <v>0</v>
      </c>
      <c r="F107">
        <v>1006</v>
      </c>
      <c r="G107">
        <v>755</v>
      </c>
      <c r="H107">
        <v>543</v>
      </c>
      <c r="I107">
        <v>0</v>
      </c>
      <c r="J107">
        <v>419</v>
      </c>
      <c r="K107">
        <v>0</v>
      </c>
      <c r="L107">
        <v>95</v>
      </c>
      <c r="M107">
        <v>27</v>
      </c>
      <c r="N107">
        <v>106</v>
      </c>
      <c r="O107">
        <v>100</v>
      </c>
      <c r="P107">
        <v>242</v>
      </c>
      <c r="Q107">
        <v>1471</v>
      </c>
      <c r="R107">
        <v>742</v>
      </c>
      <c r="S107">
        <v>635</v>
      </c>
      <c r="T107">
        <v>433</v>
      </c>
      <c r="U107">
        <v>907</v>
      </c>
      <c r="V107">
        <v>365</v>
      </c>
      <c r="W107">
        <v>760</v>
      </c>
      <c r="X107">
        <v>180</v>
      </c>
      <c r="Y107">
        <v>155</v>
      </c>
      <c r="Z107">
        <v>280</v>
      </c>
      <c r="AA107">
        <v>206</v>
      </c>
    </row>
    <row r="108" spans="1:27" x14ac:dyDescent="0.35">
      <c r="A108" s="1">
        <v>44078</v>
      </c>
      <c r="B108" t="s">
        <v>23</v>
      </c>
      <c r="C108">
        <v>863</v>
      </c>
      <c r="D108">
        <v>208</v>
      </c>
      <c r="E108">
        <v>140</v>
      </c>
      <c r="F108">
        <v>281</v>
      </c>
      <c r="G108">
        <v>103</v>
      </c>
      <c r="H108">
        <v>207</v>
      </c>
      <c r="I108">
        <v>373</v>
      </c>
      <c r="J108">
        <v>137</v>
      </c>
      <c r="K108">
        <v>560</v>
      </c>
      <c r="L108">
        <v>225</v>
      </c>
      <c r="M108">
        <v>67</v>
      </c>
      <c r="N108">
        <v>58</v>
      </c>
      <c r="O108">
        <v>741</v>
      </c>
      <c r="P108">
        <v>207</v>
      </c>
      <c r="Q108">
        <v>547</v>
      </c>
      <c r="R108">
        <v>74</v>
      </c>
      <c r="S108">
        <v>262</v>
      </c>
      <c r="T108">
        <v>121</v>
      </c>
      <c r="U108">
        <v>575</v>
      </c>
      <c r="V108">
        <v>628</v>
      </c>
      <c r="W108">
        <v>50</v>
      </c>
      <c r="X108">
        <v>364</v>
      </c>
      <c r="Y108">
        <v>79</v>
      </c>
      <c r="Z108">
        <v>226</v>
      </c>
      <c r="AA108">
        <v>234</v>
      </c>
    </row>
    <row r="109" spans="1:27" x14ac:dyDescent="0.35">
      <c r="A109" s="1">
        <v>44078</v>
      </c>
      <c r="B109" t="s">
        <v>22</v>
      </c>
      <c r="C109">
        <v>92</v>
      </c>
      <c r="D109">
        <v>346</v>
      </c>
      <c r="E109">
        <v>303</v>
      </c>
      <c r="F109">
        <v>197</v>
      </c>
      <c r="G109">
        <v>150</v>
      </c>
      <c r="H109">
        <v>33</v>
      </c>
      <c r="I109">
        <v>121</v>
      </c>
      <c r="J109">
        <v>34</v>
      </c>
      <c r="K109">
        <v>572</v>
      </c>
      <c r="L109">
        <v>96</v>
      </c>
      <c r="M109">
        <v>12</v>
      </c>
      <c r="N109">
        <v>19</v>
      </c>
      <c r="O109">
        <v>569</v>
      </c>
      <c r="P109">
        <v>42</v>
      </c>
      <c r="Q109">
        <v>226</v>
      </c>
      <c r="R109">
        <v>45</v>
      </c>
      <c r="S109">
        <v>72</v>
      </c>
      <c r="T109">
        <v>108</v>
      </c>
      <c r="U109">
        <v>198</v>
      </c>
      <c r="V109">
        <v>277</v>
      </c>
      <c r="W109">
        <v>0</v>
      </c>
      <c r="X109">
        <v>40</v>
      </c>
      <c r="Y109">
        <v>2</v>
      </c>
      <c r="Z109">
        <v>224</v>
      </c>
      <c r="AA109">
        <v>54</v>
      </c>
    </row>
    <row r="110" spans="1:27" x14ac:dyDescent="0.35">
      <c r="A110" s="1">
        <v>44078</v>
      </c>
      <c r="B110" t="s">
        <v>21</v>
      </c>
      <c r="C110">
        <v>955</v>
      </c>
      <c r="D110">
        <v>554</v>
      </c>
      <c r="E110">
        <v>443</v>
      </c>
      <c r="F110">
        <v>478</v>
      </c>
      <c r="G110">
        <v>253</v>
      </c>
      <c r="H110">
        <v>240</v>
      </c>
      <c r="I110">
        <v>494</v>
      </c>
      <c r="J110">
        <v>171</v>
      </c>
      <c r="K110">
        <v>1132</v>
      </c>
      <c r="L110">
        <v>321</v>
      </c>
      <c r="M110">
        <v>79</v>
      </c>
      <c r="N110">
        <v>77</v>
      </c>
      <c r="O110">
        <v>1310</v>
      </c>
      <c r="P110">
        <v>249</v>
      </c>
      <c r="Q110">
        <v>773</v>
      </c>
      <c r="R110">
        <v>119</v>
      </c>
      <c r="S110">
        <v>334</v>
      </c>
      <c r="T110">
        <v>229</v>
      </c>
      <c r="U110">
        <v>773</v>
      </c>
      <c r="V110">
        <v>905</v>
      </c>
      <c r="W110">
        <v>50</v>
      </c>
      <c r="X110">
        <v>404</v>
      </c>
      <c r="Y110">
        <v>81</v>
      </c>
      <c r="Z110">
        <v>450</v>
      </c>
      <c r="AA110">
        <v>288</v>
      </c>
    </row>
    <row r="111" spans="1:27" x14ac:dyDescent="0.35">
      <c r="A111" s="1">
        <v>44078</v>
      </c>
      <c r="B111" t="s">
        <v>20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23</v>
      </c>
      <c r="R111">
        <v>4</v>
      </c>
      <c r="S111">
        <v>1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73</v>
      </c>
      <c r="AA111">
        <v>35</v>
      </c>
    </row>
    <row r="112" spans="1:27" x14ac:dyDescent="0.35">
      <c r="A112" s="1">
        <v>44078</v>
      </c>
      <c r="B112" t="s">
        <v>19</v>
      </c>
      <c r="C112">
        <v>0</v>
      </c>
      <c r="D112">
        <v>0</v>
      </c>
      <c r="E112">
        <v>0</v>
      </c>
      <c r="F112">
        <v>142</v>
      </c>
      <c r="G112">
        <v>0</v>
      </c>
      <c r="H112">
        <v>0</v>
      </c>
      <c r="I112">
        <v>0</v>
      </c>
      <c r="J112">
        <v>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166</v>
      </c>
      <c r="R112">
        <v>0</v>
      </c>
      <c r="S112">
        <v>17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57</v>
      </c>
      <c r="AA112">
        <v>0</v>
      </c>
    </row>
    <row r="113" spans="1:27" x14ac:dyDescent="0.35">
      <c r="A113" s="1">
        <v>44078</v>
      </c>
      <c r="B113" t="s">
        <v>18</v>
      </c>
      <c r="C113">
        <v>0</v>
      </c>
      <c r="D113">
        <v>0</v>
      </c>
      <c r="E113">
        <v>0</v>
      </c>
      <c r="F113">
        <v>142</v>
      </c>
      <c r="G113">
        <v>0</v>
      </c>
      <c r="H113">
        <v>0</v>
      </c>
      <c r="I113">
        <v>0</v>
      </c>
      <c r="J113">
        <v>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189</v>
      </c>
      <c r="R113">
        <v>4</v>
      </c>
      <c r="S113">
        <v>18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130</v>
      </c>
      <c r="AA113">
        <v>35</v>
      </c>
    </row>
    <row r="114" spans="1:27" x14ac:dyDescent="0.35">
      <c r="A114" s="1">
        <v>44078</v>
      </c>
      <c r="B114" t="s">
        <v>17</v>
      </c>
      <c r="C114">
        <v>725</v>
      </c>
      <c r="D114">
        <v>523</v>
      </c>
      <c r="E114">
        <v>475</v>
      </c>
      <c r="F114">
        <v>1905</v>
      </c>
      <c r="G114">
        <v>618</v>
      </c>
      <c r="H114">
        <v>680</v>
      </c>
      <c r="I114">
        <v>643</v>
      </c>
      <c r="J114">
        <v>1172</v>
      </c>
      <c r="K114">
        <v>719</v>
      </c>
      <c r="L114">
        <v>504</v>
      </c>
      <c r="M114">
        <v>135</v>
      </c>
      <c r="N114">
        <v>122</v>
      </c>
      <c r="O114">
        <v>1275</v>
      </c>
      <c r="P114">
        <v>387</v>
      </c>
      <c r="Q114">
        <v>692</v>
      </c>
      <c r="R114">
        <v>534</v>
      </c>
      <c r="S114">
        <v>389</v>
      </c>
      <c r="T114">
        <v>198</v>
      </c>
      <c r="U114">
        <v>605</v>
      </c>
      <c r="V114">
        <v>1163</v>
      </c>
      <c r="W114">
        <v>379</v>
      </c>
      <c r="X114">
        <v>366</v>
      </c>
      <c r="Y114">
        <v>135</v>
      </c>
      <c r="Z114">
        <v>389</v>
      </c>
      <c r="AA114">
        <v>214</v>
      </c>
    </row>
    <row r="115" spans="1:27" x14ac:dyDescent="0.35">
      <c r="A115" s="1">
        <v>44078</v>
      </c>
      <c r="B115" t="s">
        <v>16</v>
      </c>
      <c r="C115">
        <v>98</v>
      </c>
      <c r="D115">
        <v>60</v>
      </c>
      <c r="E115">
        <v>0</v>
      </c>
      <c r="F115">
        <v>864</v>
      </c>
      <c r="G115">
        <v>755</v>
      </c>
      <c r="H115">
        <v>543</v>
      </c>
      <c r="I115">
        <v>0</v>
      </c>
      <c r="J115">
        <v>416</v>
      </c>
      <c r="K115">
        <v>0</v>
      </c>
      <c r="L115">
        <v>95</v>
      </c>
      <c r="M115">
        <v>27</v>
      </c>
      <c r="N115">
        <v>106</v>
      </c>
      <c r="O115">
        <v>100</v>
      </c>
      <c r="P115">
        <v>242</v>
      </c>
      <c r="Q115">
        <v>1282</v>
      </c>
      <c r="R115">
        <v>738</v>
      </c>
      <c r="S115">
        <v>617</v>
      </c>
      <c r="T115">
        <v>433</v>
      </c>
      <c r="U115">
        <v>907</v>
      </c>
      <c r="V115">
        <v>364</v>
      </c>
      <c r="W115">
        <v>760</v>
      </c>
      <c r="X115">
        <v>180</v>
      </c>
      <c r="Y115">
        <v>155</v>
      </c>
      <c r="Z115">
        <v>150</v>
      </c>
      <c r="AA115">
        <v>171</v>
      </c>
    </row>
    <row r="116" spans="1:27" x14ac:dyDescent="0.35">
      <c r="A116" s="1">
        <v>44078</v>
      </c>
      <c r="B116" t="s">
        <v>15</v>
      </c>
      <c r="C116">
        <v>636</v>
      </c>
      <c r="D116">
        <v>349</v>
      </c>
      <c r="E116">
        <v>278</v>
      </c>
      <c r="F116">
        <v>769</v>
      </c>
      <c r="G116">
        <v>272</v>
      </c>
      <c r="H116">
        <v>438</v>
      </c>
      <c r="I116">
        <v>592</v>
      </c>
      <c r="J116">
        <v>626</v>
      </c>
      <c r="K116">
        <v>580</v>
      </c>
      <c r="L116">
        <v>411</v>
      </c>
      <c r="M116">
        <v>173</v>
      </c>
      <c r="N116">
        <v>47</v>
      </c>
      <c r="O116">
        <v>1340</v>
      </c>
      <c r="P116">
        <v>225</v>
      </c>
      <c r="Q116">
        <v>506</v>
      </c>
      <c r="R116">
        <v>162</v>
      </c>
      <c r="S116">
        <v>205</v>
      </c>
      <c r="T116">
        <v>247</v>
      </c>
      <c r="U116">
        <v>508</v>
      </c>
      <c r="V116">
        <v>473</v>
      </c>
      <c r="W116">
        <v>327</v>
      </c>
      <c r="X116">
        <v>192</v>
      </c>
      <c r="Y116">
        <v>173</v>
      </c>
      <c r="Z116">
        <v>223</v>
      </c>
      <c r="AA116">
        <v>117</v>
      </c>
    </row>
    <row r="117" spans="1:27" x14ac:dyDescent="0.35">
      <c r="A117" s="1">
        <v>44078</v>
      </c>
      <c r="B117" t="s">
        <v>14</v>
      </c>
      <c r="C117">
        <v>226</v>
      </c>
      <c r="D117">
        <v>119</v>
      </c>
      <c r="E117">
        <v>133</v>
      </c>
      <c r="F117">
        <v>102</v>
      </c>
      <c r="G117">
        <v>111</v>
      </c>
      <c r="H117">
        <v>48</v>
      </c>
      <c r="I117">
        <v>385</v>
      </c>
      <c r="J117">
        <v>45</v>
      </c>
      <c r="K117">
        <v>331</v>
      </c>
      <c r="L117">
        <v>209</v>
      </c>
      <c r="M117">
        <v>72</v>
      </c>
      <c r="N117">
        <v>0</v>
      </c>
      <c r="O117">
        <v>625</v>
      </c>
      <c r="P117">
        <v>104</v>
      </c>
      <c r="Q117">
        <v>266</v>
      </c>
      <c r="R117">
        <v>36</v>
      </c>
      <c r="S117">
        <v>98</v>
      </c>
      <c r="T117">
        <v>128</v>
      </c>
      <c r="U117">
        <v>218</v>
      </c>
      <c r="V117">
        <v>294</v>
      </c>
      <c r="W117">
        <v>49</v>
      </c>
      <c r="X117">
        <v>110</v>
      </c>
      <c r="Y117">
        <v>166</v>
      </c>
      <c r="Z117">
        <v>122</v>
      </c>
      <c r="AA117">
        <v>23</v>
      </c>
    </row>
    <row r="118" spans="1:27" x14ac:dyDescent="0.35">
      <c r="A118" s="1">
        <v>44078</v>
      </c>
      <c r="B118" t="s">
        <v>13</v>
      </c>
      <c r="C118">
        <v>410</v>
      </c>
      <c r="D118">
        <v>230</v>
      </c>
      <c r="E118">
        <v>145</v>
      </c>
      <c r="F118">
        <v>667</v>
      </c>
      <c r="G118">
        <v>161</v>
      </c>
      <c r="H118">
        <v>390</v>
      </c>
      <c r="I118">
        <v>207</v>
      </c>
      <c r="J118">
        <v>581</v>
      </c>
      <c r="K118">
        <v>249</v>
      </c>
      <c r="L118">
        <v>202</v>
      </c>
      <c r="M118">
        <v>101</v>
      </c>
      <c r="N118">
        <v>47</v>
      </c>
      <c r="O118">
        <v>715</v>
      </c>
      <c r="P118">
        <v>121</v>
      </c>
      <c r="Q118">
        <v>240</v>
      </c>
      <c r="R118">
        <v>126</v>
      </c>
      <c r="S118">
        <v>107</v>
      </c>
      <c r="T118">
        <v>119</v>
      </c>
      <c r="U118">
        <v>290</v>
      </c>
      <c r="V118">
        <v>179</v>
      </c>
      <c r="W118">
        <v>278</v>
      </c>
      <c r="X118">
        <v>82</v>
      </c>
      <c r="Y118">
        <v>7</v>
      </c>
      <c r="Z118">
        <v>101</v>
      </c>
      <c r="AA118">
        <v>94</v>
      </c>
    </row>
    <row r="119" spans="1:27" x14ac:dyDescent="0.35">
      <c r="A119" s="1">
        <v>44078</v>
      </c>
      <c r="B119" t="s">
        <v>12</v>
      </c>
      <c r="C119">
        <v>34</v>
      </c>
      <c r="D119">
        <v>28</v>
      </c>
      <c r="E119">
        <v>0</v>
      </c>
      <c r="F119">
        <v>201</v>
      </c>
      <c r="G119">
        <v>112</v>
      </c>
      <c r="H119">
        <v>250</v>
      </c>
      <c r="I119">
        <v>0</v>
      </c>
      <c r="J119">
        <v>349</v>
      </c>
      <c r="K119">
        <v>0</v>
      </c>
      <c r="L119">
        <v>67</v>
      </c>
      <c r="M119">
        <v>22</v>
      </c>
      <c r="N119">
        <v>16</v>
      </c>
      <c r="O119">
        <v>42</v>
      </c>
      <c r="P119">
        <v>100</v>
      </c>
      <c r="Q119">
        <v>365</v>
      </c>
      <c r="R119">
        <v>143</v>
      </c>
      <c r="S119">
        <v>129</v>
      </c>
      <c r="T119">
        <v>64</v>
      </c>
      <c r="U119">
        <v>75</v>
      </c>
      <c r="V119">
        <v>6</v>
      </c>
      <c r="W119">
        <v>146</v>
      </c>
      <c r="X119">
        <v>25</v>
      </c>
      <c r="Y119">
        <v>115</v>
      </c>
      <c r="Z119">
        <v>76</v>
      </c>
      <c r="AA119">
        <v>35</v>
      </c>
    </row>
    <row r="120" spans="1:27" x14ac:dyDescent="0.35">
      <c r="A120" s="1">
        <v>44078</v>
      </c>
      <c r="B120" t="s">
        <v>11</v>
      </c>
      <c r="C120">
        <v>147</v>
      </c>
      <c r="D120">
        <v>117</v>
      </c>
      <c r="E120">
        <v>96</v>
      </c>
      <c r="F120">
        <v>107</v>
      </c>
      <c r="G120">
        <v>85</v>
      </c>
      <c r="H120">
        <v>86</v>
      </c>
      <c r="I120">
        <v>107</v>
      </c>
      <c r="J120">
        <v>167</v>
      </c>
      <c r="K120">
        <v>141</v>
      </c>
      <c r="L120">
        <v>108</v>
      </c>
      <c r="M120">
        <v>29</v>
      </c>
      <c r="N120">
        <v>34</v>
      </c>
      <c r="O120">
        <v>222</v>
      </c>
      <c r="P120">
        <v>77</v>
      </c>
      <c r="Q120">
        <v>217</v>
      </c>
      <c r="R120">
        <v>96</v>
      </c>
      <c r="S120">
        <v>58</v>
      </c>
      <c r="T120">
        <v>59</v>
      </c>
      <c r="U120">
        <v>179</v>
      </c>
      <c r="V120">
        <v>154</v>
      </c>
      <c r="W120">
        <v>46</v>
      </c>
      <c r="X120">
        <v>39</v>
      </c>
      <c r="Y120">
        <v>52</v>
      </c>
      <c r="Z120">
        <v>69</v>
      </c>
      <c r="AA120">
        <v>69</v>
      </c>
    </row>
    <row r="121" spans="1:27" x14ac:dyDescent="0.35">
      <c r="A121" s="1">
        <v>44078</v>
      </c>
      <c r="B121" t="s">
        <v>10</v>
      </c>
      <c r="C121">
        <v>76</v>
      </c>
      <c r="D121">
        <v>33</v>
      </c>
      <c r="E121">
        <v>17</v>
      </c>
      <c r="F121">
        <v>26</v>
      </c>
      <c r="G121">
        <v>31</v>
      </c>
      <c r="H121">
        <v>18</v>
      </c>
      <c r="I121">
        <v>41</v>
      </c>
      <c r="J121">
        <v>30</v>
      </c>
      <c r="K121">
        <v>82</v>
      </c>
      <c r="L121">
        <v>28</v>
      </c>
      <c r="M121">
        <v>11</v>
      </c>
      <c r="N121">
        <v>1</v>
      </c>
      <c r="O121">
        <v>106</v>
      </c>
      <c r="P121">
        <v>26</v>
      </c>
      <c r="Q121">
        <v>23</v>
      </c>
      <c r="R121">
        <v>4</v>
      </c>
      <c r="S121">
        <v>24</v>
      </c>
      <c r="T121">
        <v>7</v>
      </c>
      <c r="U121">
        <v>46</v>
      </c>
      <c r="V121">
        <v>37</v>
      </c>
      <c r="W121">
        <v>4</v>
      </c>
      <c r="X121">
        <v>21</v>
      </c>
      <c r="Y121">
        <v>14</v>
      </c>
      <c r="Z121">
        <v>39</v>
      </c>
      <c r="AA121">
        <v>26</v>
      </c>
    </row>
    <row r="122" spans="1:27" x14ac:dyDescent="0.35">
      <c r="A122" s="1">
        <v>44078</v>
      </c>
      <c r="B122" t="s">
        <v>9</v>
      </c>
      <c r="C122">
        <v>71</v>
      </c>
      <c r="D122">
        <v>84</v>
      </c>
      <c r="E122">
        <v>79</v>
      </c>
      <c r="F122">
        <v>81</v>
      </c>
      <c r="G122">
        <v>54</v>
      </c>
      <c r="H122">
        <v>68</v>
      </c>
      <c r="I122">
        <v>66</v>
      </c>
      <c r="J122">
        <v>137</v>
      </c>
      <c r="K122">
        <v>59</v>
      </c>
      <c r="L122">
        <v>80</v>
      </c>
      <c r="M122">
        <v>18</v>
      </c>
      <c r="N122">
        <v>33</v>
      </c>
      <c r="O122">
        <v>116</v>
      </c>
      <c r="P122">
        <v>51</v>
      </c>
      <c r="Q122">
        <v>194</v>
      </c>
      <c r="R122">
        <v>92</v>
      </c>
      <c r="S122">
        <v>34</v>
      </c>
      <c r="T122">
        <v>52</v>
      </c>
      <c r="U122">
        <v>133</v>
      </c>
      <c r="V122">
        <v>117</v>
      </c>
      <c r="W122">
        <v>42</v>
      </c>
      <c r="X122">
        <v>18</v>
      </c>
      <c r="Y122">
        <v>38</v>
      </c>
      <c r="Z122">
        <v>30</v>
      </c>
      <c r="AA122">
        <v>43</v>
      </c>
    </row>
    <row r="123" spans="1:27" x14ac:dyDescent="0.35">
      <c r="A123" s="1">
        <v>44078</v>
      </c>
      <c r="B123" t="s">
        <v>8</v>
      </c>
      <c r="C123">
        <v>32</v>
      </c>
      <c r="D123">
        <v>3</v>
      </c>
      <c r="E123">
        <v>0</v>
      </c>
      <c r="F123">
        <v>60</v>
      </c>
      <c r="G123">
        <v>114</v>
      </c>
      <c r="H123">
        <v>66</v>
      </c>
      <c r="I123">
        <v>0</v>
      </c>
      <c r="J123">
        <v>128</v>
      </c>
      <c r="K123">
        <v>0</v>
      </c>
      <c r="L123">
        <v>39</v>
      </c>
      <c r="M123">
        <v>20</v>
      </c>
      <c r="N123">
        <v>16</v>
      </c>
      <c r="O123">
        <v>4</v>
      </c>
      <c r="P123">
        <v>33</v>
      </c>
      <c r="Q123">
        <v>106</v>
      </c>
      <c r="R123">
        <v>73</v>
      </c>
      <c r="S123">
        <v>52</v>
      </c>
      <c r="T123">
        <v>16</v>
      </c>
      <c r="U123">
        <v>43</v>
      </c>
      <c r="V123">
        <v>12</v>
      </c>
      <c r="W123">
        <v>38</v>
      </c>
      <c r="X123">
        <v>12</v>
      </c>
      <c r="Y123">
        <v>27</v>
      </c>
      <c r="Z123">
        <v>21</v>
      </c>
      <c r="AA123">
        <v>0</v>
      </c>
    </row>
    <row r="124" spans="1:27" x14ac:dyDescent="0.35">
      <c r="A124" s="1">
        <v>44078</v>
      </c>
      <c r="B124" t="s">
        <v>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3</v>
      </c>
      <c r="AA124">
        <v>36</v>
      </c>
    </row>
    <row r="125" spans="1:27" x14ac:dyDescent="0.35">
      <c r="A125" s="1">
        <v>44078</v>
      </c>
      <c r="B125" t="s">
        <v>6</v>
      </c>
      <c r="C125">
        <v>32</v>
      </c>
      <c r="D125">
        <v>3</v>
      </c>
      <c r="E125">
        <v>0</v>
      </c>
      <c r="F125">
        <v>60</v>
      </c>
      <c r="G125">
        <v>114</v>
      </c>
      <c r="H125">
        <v>66</v>
      </c>
      <c r="I125">
        <v>0</v>
      </c>
      <c r="J125">
        <v>126</v>
      </c>
      <c r="K125">
        <v>0</v>
      </c>
      <c r="L125">
        <v>39</v>
      </c>
      <c r="M125">
        <v>20</v>
      </c>
      <c r="N125">
        <v>16</v>
      </c>
      <c r="O125">
        <v>4</v>
      </c>
      <c r="P125">
        <v>33</v>
      </c>
      <c r="Q125">
        <v>96</v>
      </c>
      <c r="R125">
        <v>73</v>
      </c>
      <c r="S125">
        <v>52</v>
      </c>
      <c r="T125">
        <v>16</v>
      </c>
      <c r="U125">
        <v>43</v>
      </c>
      <c r="V125">
        <v>12</v>
      </c>
      <c r="W125">
        <v>38</v>
      </c>
      <c r="X125">
        <v>12</v>
      </c>
      <c r="Y125">
        <v>27</v>
      </c>
      <c r="Z125">
        <v>18</v>
      </c>
      <c r="AA125">
        <v>-36</v>
      </c>
    </row>
    <row r="126" spans="1:27" x14ac:dyDescent="0.35">
      <c r="A126" s="1">
        <v>44078</v>
      </c>
      <c r="B126" t="s">
        <v>5</v>
      </c>
      <c r="C126">
        <v>156</v>
      </c>
      <c r="D126">
        <v>137</v>
      </c>
      <c r="E126">
        <v>156</v>
      </c>
      <c r="F126">
        <v>313</v>
      </c>
      <c r="G126">
        <v>213</v>
      </c>
      <c r="H126">
        <v>134</v>
      </c>
      <c r="I126">
        <v>111</v>
      </c>
      <c r="J126">
        <v>199</v>
      </c>
      <c r="K126">
        <v>128</v>
      </c>
      <c r="L126">
        <v>108</v>
      </c>
      <c r="M126">
        <v>22</v>
      </c>
      <c r="N126">
        <v>81</v>
      </c>
      <c r="O126">
        <v>174</v>
      </c>
      <c r="P126">
        <v>69</v>
      </c>
      <c r="Q126">
        <v>180</v>
      </c>
      <c r="R126">
        <v>145</v>
      </c>
      <c r="S126">
        <v>79</v>
      </c>
      <c r="T126">
        <v>78</v>
      </c>
      <c r="U126">
        <v>194</v>
      </c>
      <c r="V126">
        <v>210</v>
      </c>
      <c r="W126">
        <v>95</v>
      </c>
      <c r="X126">
        <v>61</v>
      </c>
      <c r="Y126">
        <v>62</v>
      </c>
      <c r="Z126">
        <v>106</v>
      </c>
      <c r="AA126">
        <v>81</v>
      </c>
    </row>
    <row r="127" spans="1:27" x14ac:dyDescent="0.35">
      <c r="A127" s="1">
        <v>44078</v>
      </c>
      <c r="B127" t="s">
        <v>4</v>
      </c>
      <c r="C127">
        <v>13</v>
      </c>
      <c r="D127">
        <v>22</v>
      </c>
      <c r="E127">
        <v>5</v>
      </c>
      <c r="F127">
        <v>6</v>
      </c>
      <c r="G127">
        <v>5</v>
      </c>
      <c r="H127">
        <v>4</v>
      </c>
      <c r="I127">
        <v>13</v>
      </c>
      <c r="J127">
        <v>3</v>
      </c>
      <c r="K127">
        <v>32</v>
      </c>
      <c r="L127">
        <v>9</v>
      </c>
      <c r="M127">
        <v>6</v>
      </c>
      <c r="N127">
        <v>1</v>
      </c>
      <c r="O127">
        <v>33</v>
      </c>
      <c r="P127">
        <v>5</v>
      </c>
      <c r="Q127">
        <v>1</v>
      </c>
      <c r="R127">
        <v>3</v>
      </c>
      <c r="S127">
        <v>3</v>
      </c>
      <c r="T127">
        <v>0</v>
      </c>
      <c r="U127">
        <v>8</v>
      </c>
      <c r="V127">
        <v>34</v>
      </c>
      <c r="W127">
        <v>1</v>
      </c>
      <c r="X127">
        <v>6</v>
      </c>
      <c r="Y127">
        <v>2</v>
      </c>
      <c r="Z127">
        <v>5</v>
      </c>
      <c r="AA127">
        <v>9</v>
      </c>
    </row>
    <row r="128" spans="1:27" x14ac:dyDescent="0.35">
      <c r="A128" s="1">
        <v>44078</v>
      </c>
      <c r="B128" t="s">
        <v>3</v>
      </c>
      <c r="C128">
        <v>143</v>
      </c>
      <c r="D128">
        <v>115</v>
      </c>
      <c r="E128">
        <v>151</v>
      </c>
      <c r="F128">
        <v>307</v>
      </c>
      <c r="G128">
        <v>208</v>
      </c>
      <c r="H128">
        <v>130</v>
      </c>
      <c r="I128">
        <v>98</v>
      </c>
      <c r="J128">
        <v>196</v>
      </c>
      <c r="K128">
        <v>96</v>
      </c>
      <c r="L128">
        <v>99</v>
      </c>
      <c r="M128">
        <v>16</v>
      </c>
      <c r="N128">
        <v>80</v>
      </c>
      <c r="O128">
        <v>141</v>
      </c>
      <c r="P128">
        <v>64</v>
      </c>
      <c r="Q128">
        <v>179</v>
      </c>
      <c r="R128">
        <v>142</v>
      </c>
      <c r="S128">
        <v>76</v>
      </c>
      <c r="T128">
        <v>78</v>
      </c>
      <c r="U128">
        <v>186</v>
      </c>
      <c r="V128">
        <v>176</v>
      </c>
      <c r="W128">
        <v>94</v>
      </c>
      <c r="X128">
        <v>55</v>
      </c>
      <c r="Y128">
        <v>60</v>
      </c>
      <c r="Z128">
        <v>101</v>
      </c>
      <c r="AA128">
        <v>72</v>
      </c>
    </row>
    <row r="129" spans="1:27" x14ac:dyDescent="0.35">
      <c r="A129" s="1">
        <v>44078</v>
      </c>
      <c r="B129" t="s">
        <v>2</v>
      </c>
      <c r="C129">
        <v>31</v>
      </c>
      <c r="D129">
        <v>4</v>
      </c>
      <c r="E129">
        <v>0</v>
      </c>
      <c r="F129">
        <v>94</v>
      </c>
      <c r="G129">
        <v>134</v>
      </c>
      <c r="H129">
        <v>55</v>
      </c>
      <c r="I129">
        <v>0</v>
      </c>
      <c r="J129">
        <v>135</v>
      </c>
      <c r="K129">
        <v>0</v>
      </c>
      <c r="L129">
        <v>39</v>
      </c>
      <c r="M129">
        <v>11</v>
      </c>
      <c r="N129">
        <v>29</v>
      </c>
      <c r="O129">
        <v>7</v>
      </c>
      <c r="P129">
        <v>37</v>
      </c>
      <c r="Q129">
        <v>79</v>
      </c>
      <c r="R129">
        <v>140</v>
      </c>
      <c r="S129">
        <v>46</v>
      </c>
      <c r="T129">
        <v>33</v>
      </c>
      <c r="U129">
        <v>35</v>
      </c>
      <c r="V129">
        <v>18</v>
      </c>
      <c r="W129">
        <v>35</v>
      </c>
      <c r="X129">
        <v>12</v>
      </c>
      <c r="Y129">
        <v>27</v>
      </c>
      <c r="Z129">
        <v>33</v>
      </c>
      <c r="AA129">
        <v>0</v>
      </c>
    </row>
    <row r="130" spans="1:27" x14ac:dyDescent="0.35">
      <c r="A130" s="1">
        <v>44078</v>
      </c>
      <c r="B130" t="s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34</v>
      </c>
    </row>
    <row r="131" spans="1:27" x14ac:dyDescent="0.35">
      <c r="A131" s="1">
        <v>44078</v>
      </c>
      <c r="B131" t="s">
        <v>0</v>
      </c>
      <c r="C131">
        <v>31</v>
      </c>
      <c r="D131">
        <v>4</v>
      </c>
      <c r="E131">
        <v>0</v>
      </c>
      <c r="F131">
        <v>94</v>
      </c>
      <c r="G131">
        <v>134</v>
      </c>
      <c r="H131">
        <v>55</v>
      </c>
      <c r="I131">
        <v>0</v>
      </c>
      <c r="J131">
        <v>134</v>
      </c>
      <c r="K131">
        <v>0</v>
      </c>
      <c r="L131">
        <v>39</v>
      </c>
      <c r="M131">
        <v>11</v>
      </c>
      <c r="N131">
        <v>29</v>
      </c>
      <c r="O131">
        <v>7</v>
      </c>
      <c r="P131">
        <v>37</v>
      </c>
      <c r="Q131">
        <v>79</v>
      </c>
      <c r="R131">
        <v>140</v>
      </c>
      <c r="S131">
        <v>46</v>
      </c>
      <c r="T131">
        <v>33</v>
      </c>
      <c r="U131">
        <v>35</v>
      </c>
      <c r="V131">
        <v>18</v>
      </c>
      <c r="W131">
        <v>35</v>
      </c>
      <c r="X131">
        <v>12</v>
      </c>
      <c r="Y131">
        <v>27</v>
      </c>
      <c r="Z131">
        <v>33</v>
      </c>
      <c r="AA131">
        <v>-34</v>
      </c>
    </row>
    <row r="132" spans="1:27" x14ac:dyDescent="0.35">
      <c r="A132" s="1">
        <v>44079</v>
      </c>
      <c r="B132" t="s">
        <v>25</v>
      </c>
      <c r="C132">
        <v>1733</v>
      </c>
      <c r="D132">
        <v>1087</v>
      </c>
      <c r="E132">
        <v>918</v>
      </c>
      <c r="F132">
        <v>2383</v>
      </c>
      <c r="G132">
        <v>871</v>
      </c>
      <c r="H132">
        <v>920</v>
      </c>
      <c r="I132">
        <v>1137</v>
      </c>
      <c r="J132">
        <v>1343</v>
      </c>
      <c r="K132">
        <v>1851</v>
      </c>
      <c r="L132">
        <v>825</v>
      </c>
      <c r="M132">
        <v>214</v>
      </c>
      <c r="N132">
        <v>199</v>
      </c>
      <c r="O132">
        <v>2585</v>
      </c>
      <c r="P132">
        <v>636</v>
      </c>
      <c r="Q132">
        <v>1489</v>
      </c>
      <c r="R132">
        <v>653</v>
      </c>
      <c r="S132">
        <v>723</v>
      </c>
      <c r="T132">
        <v>497</v>
      </c>
      <c r="U132">
        <v>1388</v>
      </c>
      <c r="V132">
        <v>2068</v>
      </c>
      <c r="W132">
        <v>429</v>
      </c>
      <c r="X132">
        <v>870</v>
      </c>
      <c r="Y132">
        <v>234</v>
      </c>
      <c r="Z132">
        <v>839</v>
      </c>
      <c r="AA132">
        <v>502</v>
      </c>
    </row>
    <row r="133" spans="1:27" x14ac:dyDescent="0.35">
      <c r="A133" s="1">
        <v>44079</v>
      </c>
      <c r="B133" t="s">
        <v>24</v>
      </c>
      <c r="C133">
        <v>80</v>
      </c>
      <c r="D133">
        <v>60</v>
      </c>
      <c r="E133">
        <v>0</v>
      </c>
      <c r="F133">
        <v>1006</v>
      </c>
      <c r="G133">
        <v>755</v>
      </c>
      <c r="H133">
        <v>543</v>
      </c>
      <c r="I133">
        <v>0</v>
      </c>
      <c r="J133">
        <v>419</v>
      </c>
      <c r="K133">
        <v>0</v>
      </c>
      <c r="L133">
        <v>95</v>
      </c>
      <c r="M133">
        <v>27</v>
      </c>
      <c r="N133">
        <v>106</v>
      </c>
      <c r="O133">
        <v>100</v>
      </c>
      <c r="P133">
        <v>242</v>
      </c>
      <c r="Q133">
        <v>1447</v>
      </c>
      <c r="R133">
        <v>742</v>
      </c>
      <c r="S133">
        <v>635</v>
      </c>
      <c r="T133">
        <v>344</v>
      </c>
      <c r="U133">
        <v>897</v>
      </c>
      <c r="V133">
        <v>365</v>
      </c>
      <c r="W133">
        <v>760</v>
      </c>
      <c r="X133">
        <v>80</v>
      </c>
      <c r="Y133">
        <v>155</v>
      </c>
      <c r="Z133">
        <v>280</v>
      </c>
      <c r="AA133">
        <v>206</v>
      </c>
    </row>
    <row r="134" spans="1:27" x14ac:dyDescent="0.35">
      <c r="A134" s="1">
        <v>44079</v>
      </c>
      <c r="B134" t="s">
        <v>23</v>
      </c>
      <c r="C134">
        <v>867</v>
      </c>
      <c r="D134">
        <v>207</v>
      </c>
      <c r="E134">
        <v>126</v>
      </c>
      <c r="F134">
        <v>275</v>
      </c>
      <c r="G134">
        <v>105</v>
      </c>
      <c r="H134">
        <v>195</v>
      </c>
      <c r="I134">
        <v>345</v>
      </c>
      <c r="J134">
        <v>136</v>
      </c>
      <c r="K134">
        <v>563</v>
      </c>
      <c r="L134">
        <v>221</v>
      </c>
      <c r="M134">
        <v>68</v>
      </c>
      <c r="N134">
        <v>62</v>
      </c>
      <c r="O134">
        <v>663</v>
      </c>
      <c r="P134">
        <v>220</v>
      </c>
      <c r="Q134">
        <v>528</v>
      </c>
      <c r="R134">
        <v>78</v>
      </c>
      <c r="S134">
        <v>265</v>
      </c>
      <c r="T134">
        <v>121</v>
      </c>
      <c r="U134">
        <v>557</v>
      </c>
      <c r="V134">
        <v>621</v>
      </c>
      <c r="W134">
        <v>47</v>
      </c>
      <c r="X134">
        <v>379</v>
      </c>
      <c r="Y134">
        <v>80</v>
      </c>
      <c r="Z134">
        <v>223</v>
      </c>
      <c r="AA134">
        <v>219</v>
      </c>
    </row>
    <row r="135" spans="1:27" x14ac:dyDescent="0.35">
      <c r="A135" s="1">
        <v>44079</v>
      </c>
      <c r="B135" t="s">
        <v>22</v>
      </c>
      <c r="C135">
        <v>83</v>
      </c>
      <c r="D135">
        <v>349</v>
      </c>
      <c r="E135">
        <v>295</v>
      </c>
      <c r="F135">
        <v>202</v>
      </c>
      <c r="G135">
        <v>175</v>
      </c>
      <c r="H135">
        <v>29</v>
      </c>
      <c r="I135">
        <v>94</v>
      </c>
      <c r="J135">
        <v>37</v>
      </c>
      <c r="K135">
        <v>573</v>
      </c>
      <c r="L135">
        <v>90</v>
      </c>
      <c r="M135">
        <v>12</v>
      </c>
      <c r="N135">
        <v>17</v>
      </c>
      <c r="O135">
        <v>591</v>
      </c>
      <c r="P135">
        <v>19</v>
      </c>
      <c r="Q135">
        <v>297</v>
      </c>
      <c r="R135">
        <v>42</v>
      </c>
      <c r="S135">
        <v>62</v>
      </c>
      <c r="T135">
        <v>100</v>
      </c>
      <c r="U135">
        <v>207</v>
      </c>
      <c r="V135">
        <v>279</v>
      </c>
      <c r="W135">
        <v>0</v>
      </c>
      <c r="X135">
        <v>63</v>
      </c>
      <c r="Y135">
        <v>1</v>
      </c>
      <c r="Z135">
        <v>188</v>
      </c>
      <c r="AA135">
        <v>31</v>
      </c>
    </row>
    <row r="136" spans="1:27" x14ac:dyDescent="0.35">
      <c r="A136" s="1">
        <v>44079</v>
      </c>
      <c r="B136" t="s">
        <v>21</v>
      </c>
      <c r="C136">
        <v>950</v>
      </c>
      <c r="D136">
        <v>556</v>
      </c>
      <c r="E136">
        <v>421</v>
      </c>
      <c r="F136">
        <v>477</v>
      </c>
      <c r="G136">
        <v>280</v>
      </c>
      <c r="H136">
        <v>224</v>
      </c>
      <c r="I136">
        <v>439</v>
      </c>
      <c r="J136">
        <v>173</v>
      </c>
      <c r="K136">
        <v>1136</v>
      </c>
      <c r="L136">
        <v>311</v>
      </c>
      <c r="M136">
        <v>80</v>
      </c>
      <c r="N136">
        <v>79</v>
      </c>
      <c r="O136">
        <v>1254</v>
      </c>
      <c r="P136">
        <v>239</v>
      </c>
      <c r="Q136">
        <v>825</v>
      </c>
      <c r="R136">
        <v>120</v>
      </c>
      <c r="S136">
        <v>327</v>
      </c>
      <c r="T136">
        <v>221</v>
      </c>
      <c r="U136">
        <v>764</v>
      </c>
      <c r="V136">
        <v>900</v>
      </c>
      <c r="W136">
        <v>47</v>
      </c>
      <c r="X136">
        <v>442</v>
      </c>
      <c r="Y136">
        <v>81</v>
      </c>
      <c r="Z136">
        <v>411</v>
      </c>
      <c r="AA136">
        <v>250</v>
      </c>
    </row>
    <row r="137" spans="1:27" x14ac:dyDescent="0.35">
      <c r="A137" s="1">
        <v>44079</v>
      </c>
      <c r="B137" t="s">
        <v>20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16</v>
      </c>
      <c r="R137">
        <v>4</v>
      </c>
      <c r="S137">
        <v>8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77</v>
      </c>
      <c r="AA137">
        <v>0</v>
      </c>
    </row>
    <row r="138" spans="1:27" x14ac:dyDescent="0.35">
      <c r="A138" s="1">
        <v>44079</v>
      </c>
      <c r="B138" t="s">
        <v>19</v>
      </c>
      <c r="C138">
        <v>0</v>
      </c>
      <c r="D138">
        <v>0</v>
      </c>
      <c r="E138">
        <v>0</v>
      </c>
      <c r="F138">
        <v>135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141</v>
      </c>
      <c r="R138">
        <v>0</v>
      </c>
      <c r="S138">
        <v>16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55</v>
      </c>
      <c r="AA138">
        <v>1</v>
      </c>
    </row>
    <row r="139" spans="1:27" x14ac:dyDescent="0.35">
      <c r="A139" s="1">
        <v>44079</v>
      </c>
      <c r="B139" t="s">
        <v>18</v>
      </c>
      <c r="C139">
        <v>0</v>
      </c>
      <c r="D139">
        <v>0</v>
      </c>
      <c r="E139">
        <v>0</v>
      </c>
      <c r="F139">
        <v>135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157</v>
      </c>
      <c r="R139">
        <v>4</v>
      </c>
      <c r="S139">
        <v>24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132</v>
      </c>
      <c r="AA139">
        <v>1</v>
      </c>
    </row>
    <row r="140" spans="1:27" x14ac:dyDescent="0.35">
      <c r="A140" s="1">
        <v>44079</v>
      </c>
      <c r="B140" t="s">
        <v>17</v>
      </c>
      <c r="C140">
        <v>783</v>
      </c>
      <c r="D140">
        <v>531</v>
      </c>
      <c r="E140">
        <v>497</v>
      </c>
      <c r="F140">
        <v>1906</v>
      </c>
      <c r="G140">
        <v>591</v>
      </c>
      <c r="H140">
        <v>696</v>
      </c>
      <c r="I140">
        <v>698</v>
      </c>
      <c r="J140">
        <v>1170</v>
      </c>
      <c r="K140">
        <v>715</v>
      </c>
      <c r="L140">
        <v>514</v>
      </c>
      <c r="M140">
        <v>134</v>
      </c>
      <c r="N140">
        <v>120</v>
      </c>
      <c r="O140">
        <v>1331</v>
      </c>
      <c r="P140">
        <v>397</v>
      </c>
      <c r="Q140">
        <v>664</v>
      </c>
      <c r="R140">
        <v>533</v>
      </c>
      <c r="S140">
        <v>396</v>
      </c>
      <c r="T140">
        <v>276</v>
      </c>
      <c r="U140">
        <v>624</v>
      </c>
      <c r="V140">
        <v>1168</v>
      </c>
      <c r="W140">
        <v>382</v>
      </c>
      <c r="X140">
        <v>428</v>
      </c>
      <c r="Y140">
        <v>153</v>
      </c>
      <c r="Z140">
        <v>428</v>
      </c>
      <c r="AA140">
        <v>252</v>
      </c>
    </row>
    <row r="141" spans="1:27" x14ac:dyDescent="0.35">
      <c r="A141" s="1">
        <v>44079</v>
      </c>
      <c r="B141" t="s">
        <v>16</v>
      </c>
      <c r="C141">
        <v>80</v>
      </c>
      <c r="D141">
        <v>60</v>
      </c>
      <c r="E141">
        <v>0</v>
      </c>
      <c r="F141">
        <v>871</v>
      </c>
      <c r="G141">
        <v>755</v>
      </c>
      <c r="H141">
        <v>543</v>
      </c>
      <c r="I141">
        <v>0</v>
      </c>
      <c r="J141">
        <v>418</v>
      </c>
      <c r="K141">
        <v>0</v>
      </c>
      <c r="L141">
        <v>95</v>
      </c>
      <c r="M141">
        <v>27</v>
      </c>
      <c r="N141">
        <v>106</v>
      </c>
      <c r="O141">
        <v>100</v>
      </c>
      <c r="P141">
        <v>242</v>
      </c>
      <c r="Q141">
        <v>1290</v>
      </c>
      <c r="R141">
        <v>738</v>
      </c>
      <c r="S141">
        <v>611</v>
      </c>
      <c r="T141">
        <v>344</v>
      </c>
      <c r="U141">
        <v>897</v>
      </c>
      <c r="V141">
        <v>365</v>
      </c>
      <c r="W141">
        <v>760</v>
      </c>
      <c r="X141">
        <v>80</v>
      </c>
      <c r="Y141">
        <v>155</v>
      </c>
      <c r="Z141">
        <v>148</v>
      </c>
      <c r="AA141">
        <v>205</v>
      </c>
    </row>
    <row r="142" spans="1:27" x14ac:dyDescent="0.35">
      <c r="A142" s="1">
        <v>44079</v>
      </c>
      <c r="B142" t="s">
        <v>15</v>
      </c>
      <c r="C142">
        <v>646</v>
      </c>
      <c r="D142">
        <v>349</v>
      </c>
      <c r="E142">
        <v>278</v>
      </c>
      <c r="F142">
        <v>769</v>
      </c>
      <c r="G142">
        <v>272</v>
      </c>
      <c r="H142">
        <v>438</v>
      </c>
      <c r="I142">
        <v>592</v>
      </c>
      <c r="J142">
        <v>626</v>
      </c>
      <c r="K142">
        <v>580</v>
      </c>
      <c r="L142">
        <v>411</v>
      </c>
      <c r="M142">
        <v>173</v>
      </c>
      <c r="N142">
        <v>47</v>
      </c>
      <c r="O142">
        <v>1340</v>
      </c>
      <c r="P142">
        <v>225</v>
      </c>
      <c r="Q142">
        <v>522</v>
      </c>
      <c r="R142">
        <v>162</v>
      </c>
      <c r="S142">
        <v>205</v>
      </c>
      <c r="T142">
        <v>293</v>
      </c>
      <c r="U142">
        <v>518</v>
      </c>
      <c r="V142">
        <v>473</v>
      </c>
      <c r="W142">
        <v>327</v>
      </c>
      <c r="X142">
        <v>219</v>
      </c>
      <c r="Y142">
        <v>175</v>
      </c>
      <c r="Z142">
        <v>97</v>
      </c>
      <c r="AA142">
        <v>137</v>
      </c>
    </row>
    <row r="143" spans="1:27" x14ac:dyDescent="0.35">
      <c r="A143" s="1">
        <v>44079</v>
      </c>
      <c r="B143" t="s">
        <v>14</v>
      </c>
      <c r="C143">
        <v>235</v>
      </c>
      <c r="D143">
        <v>100</v>
      </c>
      <c r="E143">
        <v>131</v>
      </c>
      <c r="F143">
        <v>93</v>
      </c>
      <c r="G143">
        <v>73</v>
      </c>
      <c r="H143">
        <v>50</v>
      </c>
      <c r="I143">
        <v>374</v>
      </c>
      <c r="J143">
        <v>44</v>
      </c>
      <c r="K143">
        <v>332</v>
      </c>
      <c r="L143">
        <v>205</v>
      </c>
      <c r="M143">
        <v>73</v>
      </c>
      <c r="N143">
        <v>0</v>
      </c>
      <c r="O143">
        <v>625</v>
      </c>
      <c r="P143">
        <v>101</v>
      </c>
      <c r="Q143">
        <v>276</v>
      </c>
      <c r="R143">
        <v>39</v>
      </c>
      <c r="S143">
        <v>96</v>
      </c>
      <c r="T143">
        <v>126</v>
      </c>
      <c r="U143">
        <v>239</v>
      </c>
      <c r="V143">
        <v>294</v>
      </c>
      <c r="W143">
        <v>49</v>
      </c>
      <c r="X143">
        <v>112</v>
      </c>
      <c r="Y143">
        <v>164</v>
      </c>
      <c r="Z143">
        <v>-146</v>
      </c>
      <c r="AA143">
        <v>49</v>
      </c>
    </row>
    <row r="144" spans="1:27" x14ac:dyDescent="0.35">
      <c r="A144" s="1">
        <v>44079</v>
      </c>
      <c r="B144" t="s">
        <v>13</v>
      </c>
      <c r="C144">
        <v>411</v>
      </c>
      <c r="D144">
        <v>249</v>
      </c>
      <c r="E144">
        <v>147</v>
      </c>
      <c r="F144">
        <v>676</v>
      </c>
      <c r="G144">
        <v>199</v>
      </c>
      <c r="H144">
        <v>388</v>
      </c>
      <c r="I144">
        <v>218</v>
      </c>
      <c r="J144">
        <v>582</v>
      </c>
      <c r="K144">
        <v>248</v>
      </c>
      <c r="L144">
        <v>206</v>
      </c>
      <c r="M144">
        <v>100</v>
      </c>
      <c r="N144">
        <v>47</v>
      </c>
      <c r="O144">
        <v>715</v>
      </c>
      <c r="P144">
        <v>124</v>
      </c>
      <c r="Q144">
        <v>246</v>
      </c>
      <c r="R144">
        <v>123</v>
      </c>
      <c r="S144">
        <v>109</v>
      </c>
      <c r="T144">
        <v>167</v>
      </c>
      <c r="U144">
        <v>279</v>
      </c>
      <c r="V144">
        <v>179</v>
      </c>
      <c r="W144">
        <v>278</v>
      </c>
      <c r="X144">
        <v>107</v>
      </c>
      <c r="Y144">
        <v>11</v>
      </c>
      <c r="Z144">
        <v>243</v>
      </c>
      <c r="AA144">
        <v>88</v>
      </c>
    </row>
    <row r="145" spans="1:27" x14ac:dyDescent="0.35">
      <c r="A145" s="1">
        <v>44079</v>
      </c>
      <c r="B145" t="s">
        <v>12</v>
      </c>
      <c r="C145">
        <v>30</v>
      </c>
      <c r="D145">
        <v>28</v>
      </c>
      <c r="E145">
        <v>0</v>
      </c>
      <c r="F145">
        <v>201</v>
      </c>
      <c r="G145">
        <v>112</v>
      </c>
      <c r="H145">
        <v>250</v>
      </c>
      <c r="I145">
        <v>0</v>
      </c>
      <c r="J145">
        <v>349</v>
      </c>
      <c r="K145">
        <v>0</v>
      </c>
      <c r="L145">
        <v>67</v>
      </c>
      <c r="M145">
        <v>22</v>
      </c>
      <c r="N145">
        <v>16</v>
      </c>
      <c r="O145">
        <v>42</v>
      </c>
      <c r="P145">
        <v>100</v>
      </c>
      <c r="Q145">
        <v>349</v>
      </c>
      <c r="R145">
        <v>130</v>
      </c>
      <c r="S145">
        <v>129</v>
      </c>
      <c r="T145">
        <v>113</v>
      </c>
      <c r="U145">
        <v>67</v>
      </c>
      <c r="V145">
        <v>10</v>
      </c>
      <c r="W145">
        <v>146</v>
      </c>
      <c r="X145">
        <v>13</v>
      </c>
      <c r="Y145">
        <v>115</v>
      </c>
      <c r="Z145">
        <v>76</v>
      </c>
      <c r="AA145">
        <v>35</v>
      </c>
    </row>
    <row r="146" spans="1:27" x14ac:dyDescent="0.35">
      <c r="A146" s="1">
        <v>44079</v>
      </c>
      <c r="B146" t="s">
        <v>11</v>
      </c>
      <c r="C146">
        <v>153</v>
      </c>
      <c r="D146">
        <v>117</v>
      </c>
      <c r="E146">
        <v>96</v>
      </c>
      <c r="F146">
        <v>107</v>
      </c>
      <c r="G146">
        <v>85</v>
      </c>
      <c r="H146">
        <v>86</v>
      </c>
      <c r="I146">
        <v>107</v>
      </c>
      <c r="J146">
        <v>167</v>
      </c>
      <c r="K146">
        <v>141</v>
      </c>
      <c r="L146">
        <v>108</v>
      </c>
      <c r="M146">
        <v>29</v>
      </c>
      <c r="N146">
        <v>34</v>
      </c>
      <c r="O146">
        <v>222</v>
      </c>
      <c r="P146">
        <v>77</v>
      </c>
      <c r="Q146">
        <v>219</v>
      </c>
      <c r="R146">
        <v>96</v>
      </c>
      <c r="S146">
        <v>58</v>
      </c>
      <c r="T146">
        <v>50</v>
      </c>
      <c r="U146">
        <v>179</v>
      </c>
      <c r="V146">
        <v>154</v>
      </c>
      <c r="W146">
        <v>46</v>
      </c>
      <c r="X146">
        <v>45</v>
      </c>
      <c r="Y146">
        <v>54</v>
      </c>
      <c r="Z146">
        <v>69</v>
      </c>
      <c r="AA146">
        <v>69</v>
      </c>
    </row>
    <row r="147" spans="1:27" x14ac:dyDescent="0.35">
      <c r="A147" s="1">
        <v>44079</v>
      </c>
      <c r="B147" t="s">
        <v>10</v>
      </c>
      <c r="C147">
        <v>70</v>
      </c>
      <c r="D147">
        <v>33</v>
      </c>
      <c r="E147">
        <v>16</v>
      </c>
      <c r="F147">
        <v>28</v>
      </c>
      <c r="G147">
        <v>39</v>
      </c>
      <c r="H147">
        <v>18</v>
      </c>
      <c r="I147">
        <v>46</v>
      </c>
      <c r="J147">
        <v>31</v>
      </c>
      <c r="K147">
        <v>82</v>
      </c>
      <c r="L147">
        <v>26</v>
      </c>
      <c r="M147">
        <v>10</v>
      </c>
      <c r="N147">
        <v>1</v>
      </c>
      <c r="O147">
        <v>108</v>
      </c>
      <c r="P147">
        <v>24</v>
      </c>
      <c r="Q147">
        <v>25</v>
      </c>
      <c r="R147">
        <v>5</v>
      </c>
      <c r="S147">
        <v>26</v>
      </c>
      <c r="T147">
        <v>12</v>
      </c>
      <c r="U147">
        <v>45</v>
      </c>
      <c r="V147">
        <v>37</v>
      </c>
      <c r="W147">
        <v>4</v>
      </c>
      <c r="X147">
        <v>27</v>
      </c>
      <c r="Y147">
        <v>15</v>
      </c>
      <c r="Z147">
        <v>40</v>
      </c>
      <c r="AA147">
        <v>26</v>
      </c>
    </row>
    <row r="148" spans="1:27" x14ac:dyDescent="0.35">
      <c r="A148" s="1">
        <v>44079</v>
      </c>
      <c r="B148" t="s">
        <v>9</v>
      </c>
      <c r="C148">
        <v>83</v>
      </c>
      <c r="D148">
        <v>84</v>
      </c>
      <c r="E148">
        <v>80</v>
      </c>
      <c r="F148">
        <v>79</v>
      </c>
      <c r="G148">
        <v>46</v>
      </c>
      <c r="H148">
        <v>68</v>
      </c>
      <c r="I148">
        <v>61</v>
      </c>
      <c r="J148">
        <v>136</v>
      </c>
      <c r="K148">
        <v>59</v>
      </c>
      <c r="L148">
        <v>82</v>
      </c>
      <c r="M148">
        <v>19</v>
      </c>
      <c r="N148">
        <v>33</v>
      </c>
      <c r="O148">
        <v>114</v>
      </c>
      <c r="P148">
        <v>53</v>
      </c>
      <c r="Q148">
        <v>194</v>
      </c>
      <c r="R148">
        <v>91</v>
      </c>
      <c r="S148">
        <v>32</v>
      </c>
      <c r="T148">
        <v>38</v>
      </c>
      <c r="U148">
        <v>134</v>
      </c>
      <c r="V148">
        <v>117</v>
      </c>
      <c r="W148">
        <v>42</v>
      </c>
      <c r="X148">
        <v>18</v>
      </c>
      <c r="Y148">
        <v>39</v>
      </c>
      <c r="Z148">
        <v>29</v>
      </c>
      <c r="AA148">
        <v>43</v>
      </c>
    </row>
    <row r="149" spans="1:27" x14ac:dyDescent="0.35">
      <c r="A149" s="1">
        <v>44079</v>
      </c>
      <c r="B149" t="s">
        <v>8</v>
      </c>
      <c r="C149">
        <v>26</v>
      </c>
      <c r="D149">
        <v>3</v>
      </c>
      <c r="E149">
        <v>0</v>
      </c>
      <c r="F149">
        <v>60</v>
      </c>
      <c r="G149">
        <v>114</v>
      </c>
      <c r="H149">
        <v>66</v>
      </c>
      <c r="I149">
        <v>0</v>
      </c>
      <c r="J149">
        <v>128</v>
      </c>
      <c r="K149">
        <v>0</v>
      </c>
      <c r="L149">
        <v>39</v>
      </c>
      <c r="M149">
        <v>20</v>
      </c>
      <c r="N149">
        <v>16</v>
      </c>
      <c r="O149">
        <v>4</v>
      </c>
      <c r="P149">
        <v>33</v>
      </c>
      <c r="Q149">
        <v>104</v>
      </c>
      <c r="R149">
        <v>73</v>
      </c>
      <c r="S149">
        <v>52</v>
      </c>
      <c r="T149">
        <v>15</v>
      </c>
      <c r="U149">
        <v>43</v>
      </c>
      <c r="V149">
        <v>12</v>
      </c>
      <c r="W149">
        <v>38</v>
      </c>
      <c r="X149">
        <v>6</v>
      </c>
      <c r="Y149">
        <v>27</v>
      </c>
      <c r="Z149">
        <v>21</v>
      </c>
      <c r="AA149">
        <v>36</v>
      </c>
    </row>
    <row r="150" spans="1:27" x14ac:dyDescent="0.35">
      <c r="A150" s="1">
        <v>44079</v>
      </c>
      <c r="B150" t="s">
        <v>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4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5</v>
      </c>
      <c r="AA150">
        <v>0</v>
      </c>
    </row>
    <row r="151" spans="1:27" x14ac:dyDescent="0.35">
      <c r="A151" s="1">
        <v>44079</v>
      </c>
      <c r="B151" t="s">
        <v>6</v>
      </c>
      <c r="C151">
        <v>26</v>
      </c>
      <c r="D151">
        <v>3</v>
      </c>
      <c r="E151">
        <v>0</v>
      </c>
      <c r="F151">
        <v>60</v>
      </c>
      <c r="G151">
        <v>114</v>
      </c>
      <c r="H151">
        <v>66</v>
      </c>
      <c r="I151">
        <v>0</v>
      </c>
      <c r="J151">
        <v>126</v>
      </c>
      <c r="K151">
        <v>0</v>
      </c>
      <c r="L151">
        <v>39</v>
      </c>
      <c r="M151">
        <v>20</v>
      </c>
      <c r="N151">
        <v>16</v>
      </c>
      <c r="O151">
        <v>4</v>
      </c>
      <c r="P151">
        <v>33</v>
      </c>
      <c r="Q151">
        <v>100</v>
      </c>
      <c r="R151">
        <v>73</v>
      </c>
      <c r="S151">
        <v>52</v>
      </c>
      <c r="T151">
        <v>15</v>
      </c>
      <c r="U151">
        <v>43</v>
      </c>
      <c r="V151">
        <v>12</v>
      </c>
      <c r="W151">
        <v>38</v>
      </c>
      <c r="X151">
        <v>6</v>
      </c>
      <c r="Y151">
        <v>27</v>
      </c>
      <c r="Z151">
        <v>16</v>
      </c>
      <c r="AA151">
        <v>36</v>
      </c>
    </row>
    <row r="152" spans="1:27" x14ac:dyDescent="0.35">
      <c r="A152" s="1">
        <v>44079</v>
      </c>
      <c r="B152" t="s">
        <v>5</v>
      </c>
      <c r="C152">
        <v>162</v>
      </c>
      <c r="D152">
        <v>137</v>
      </c>
      <c r="E152">
        <v>156</v>
      </c>
      <c r="F152">
        <v>313</v>
      </c>
      <c r="G152">
        <v>213</v>
      </c>
      <c r="H152">
        <v>134</v>
      </c>
      <c r="I152">
        <v>111</v>
      </c>
      <c r="J152">
        <v>199</v>
      </c>
      <c r="K152">
        <v>128</v>
      </c>
      <c r="L152">
        <v>108</v>
      </c>
      <c r="M152">
        <v>22</v>
      </c>
      <c r="N152">
        <v>81</v>
      </c>
      <c r="O152">
        <v>174</v>
      </c>
      <c r="P152">
        <v>69</v>
      </c>
      <c r="Q152">
        <v>184</v>
      </c>
      <c r="R152">
        <v>96</v>
      </c>
      <c r="S152">
        <v>79</v>
      </c>
      <c r="T152">
        <v>78</v>
      </c>
      <c r="U152">
        <v>202</v>
      </c>
      <c r="V152">
        <v>210</v>
      </c>
      <c r="W152">
        <v>95</v>
      </c>
      <c r="X152">
        <v>69</v>
      </c>
      <c r="Y152">
        <v>62</v>
      </c>
      <c r="Z152">
        <v>106</v>
      </c>
      <c r="AA152">
        <v>81</v>
      </c>
    </row>
    <row r="153" spans="1:27" x14ac:dyDescent="0.35">
      <c r="A153" s="1">
        <v>44079</v>
      </c>
      <c r="B153" t="s">
        <v>4</v>
      </c>
      <c r="C153">
        <v>13</v>
      </c>
      <c r="D153">
        <v>24</v>
      </c>
      <c r="E153">
        <v>6</v>
      </c>
      <c r="F153">
        <v>6</v>
      </c>
      <c r="G153">
        <v>5</v>
      </c>
      <c r="H153">
        <v>5</v>
      </c>
      <c r="I153">
        <v>14</v>
      </c>
      <c r="J153">
        <v>4</v>
      </c>
      <c r="K153">
        <v>39</v>
      </c>
      <c r="L153">
        <v>9</v>
      </c>
      <c r="M153">
        <v>7</v>
      </c>
      <c r="N153">
        <v>1</v>
      </c>
      <c r="O153">
        <v>29</v>
      </c>
      <c r="P153">
        <v>3</v>
      </c>
      <c r="Q153">
        <v>18</v>
      </c>
      <c r="R153">
        <v>3</v>
      </c>
      <c r="S153">
        <v>4</v>
      </c>
      <c r="T153">
        <v>0</v>
      </c>
      <c r="U153">
        <v>9</v>
      </c>
      <c r="V153">
        <v>30</v>
      </c>
      <c r="W153">
        <v>1</v>
      </c>
      <c r="X153">
        <v>9</v>
      </c>
      <c r="Y153">
        <v>2</v>
      </c>
      <c r="Z153">
        <v>5</v>
      </c>
      <c r="AA153">
        <v>9</v>
      </c>
    </row>
    <row r="154" spans="1:27" x14ac:dyDescent="0.35">
      <c r="A154" s="1">
        <v>44079</v>
      </c>
      <c r="B154" t="s">
        <v>3</v>
      </c>
      <c r="C154">
        <v>149</v>
      </c>
      <c r="D154">
        <v>113</v>
      </c>
      <c r="E154">
        <v>150</v>
      </c>
      <c r="F154">
        <v>307</v>
      </c>
      <c r="G154">
        <v>208</v>
      </c>
      <c r="H154">
        <v>129</v>
      </c>
      <c r="I154">
        <v>97</v>
      </c>
      <c r="J154">
        <v>195</v>
      </c>
      <c r="K154">
        <v>89</v>
      </c>
      <c r="L154">
        <v>99</v>
      </c>
      <c r="M154">
        <v>15</v>
      </c>
      <c r="N154">
        <v>80</v>
      </c>
      <c r="O154">
        <v>145</v>
      </c>
      <c r="P154">
        <v>66</v>
      </c>
      <c r="Q154">
        <v>166</v>
      </c>
      <c r="R154">
        <v>93</v>
      </c>
      <c r="S154">
        <v>75</v>
      </c>
      <c r="T154">
        <v>78</v>
      </c>
      <c r="U154">
        <v>193</v>
      </c>
      <c r="V154">
        <v>180</v>
      </c>
      <c r="W154">
        <v>94</v>
      </c>
      <c r="X154">
        <v>60</v>
      </c>
      <c r="Y154">
        <v>60</v>
      </c>
      <c r="Z154">
        <v>101</v>
      </c>
      <c r="AA154">
        <v>72</v>
      </c>
    </row>
    <row r="155" spans="1:27" x14ac:dyDescent="0.35">
      <c r="A155" s="1">
        <v>44079</v>
      </c>
      <c r="B155" t="s">
        <v>2</v>
      </c>
      <c r="C155">
        <v>25</v>
      </c>
      <c r="D155">
        <v>4</v>
      </c>
      <c r="E155">
        <v>0</v>
      </c>
      <c r="F155">
        <v>94</v>
      </c>
      <c r="G155">
        <v>134</v>
      </c>
      <c r="H155">
        <v>55</v>
      </c>
      <c r="I155">
        <v>0</v>
      </c>
      <c r="J155">
        <v>135</v>
      </c>
      <c r="K155">
        <v>0</v>
      </c>
      <c r="L155">
        <v>39</v>
      </c>
      <c r="M155">
        <v>11</v>
      </c>
      <c r="N155">
        <v>29</v>
      </c>
      <c r="O155">
        <v>7</v>
      </c>
      <c r="P155">
        <v>37</v>
      </c>
      <c r="Q155">
        <v>75</v>
      </c>
      <c r="R155">
        <v>140</v>
      </c>
      <c r="S155">
        <v>46</v>
      </c>
      <c r="T155">
        <v>42</v>
      </c>
      <c r="U155">
        <v>29</v>
      </c>
      <c r="V155">
        <v>72</v>
      </c>
      <c r="W155">
        <v>35</v>
      </c>
      <c r="X155">
        <v>4</v>
      </c>
      <c r="Y155">
        <v>27</v>
      </c>
      <c r="Z155">
        <v>33</v>
      </c>
      <c r="AA155">
        <v>34</v>
      </c>
    </row>
    <row r="156" spans="1:27" x14ac:dyDescent="0.35">
      <c r="A156" s="1">
        <v>44079</v>
      </c>
      <c r="B156" t="s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</row>
    <row r="157" spans="1:27" x14ac:dyDescent="0.35">
      <c r="A157" s="1">
        <v>44079</v>
      </c>
      <c r="B157" t="s">
        <v>0</v>
      </c>
      <c r="C157">
        <v>25</v>
      </c>
      <c r="D157">
        <v>4</v>
      </c>
      <c r="E157">
        <v>0</v>
      </c>
      <c r="F157">
        <v>94</v>
      </c>
      <c r="G157">
        <v>134</v>
      </c>
      <c r="H157">
        <v>55</v>
      </c>
      <c r="I157">
        <v>0</v>
      </c>
      <c r="J157">
        <v>134</v>
      </c>
      <c r="K157">
        <v>0</v>
      </c>
      <c r="L157">
        <v>39</v>
      </c>
      <c r="M157">
        <v>11</v>
      </c>
      <c r="N157">
        <v>29</v>
      </c>
      <c r="O157">
        <v>7</v>
      </c>
      <c r="P157">
        <v>37</v>
      </c>
      <c r="Q157">
        <v>75</v>
      </c>
      <c r="R157">
        <v>140</v>
      </c>
      <c r="S157">
        <v>46</v>
      </c>
      <c r="T157">
        <v>42</v>
      </c>
      <c r="U157">
        <v>29</v>
      </c>
      <c r="V157">
        <v>72</v>
      </c>
      <c r="W157">
        <v>35</v>
      </c>
      <c r="X157">
        <v>4</v>
      </c>
      <c r="Y157">
        <v>27</v>
      </c>
      <c r="Z157">
        <v>32</v>
      </c>
      <c r="AA157">
        <v>34</v>
      </c>
    </row>
    <row r="158" spans="1:27" x14ac:dyDescent="0.35">
      <c r="A158" s="1">
        <v>44080</v>
      </c>
      <c r="B158" t="s">
        <v>25</v>
      </c>
      <c r="C158">
        <v>1793</v>
      </c>
      <c r="D158">
        <v>1087</v>
      </c>
      <c r="E158">
        <v>918</v>
      </c>
      <c r="F158">
        <v>2383</v>
      </c>
      <c r="G158">
        <v>871</v>
      </c>
      <c r="H158">
        <v>920</v>
      </c>
      <c r="I158">
        <v>1137</v>
      </c>
      <c r="J158">
        <v>1343</v>
      </c>
      <c r="K158">
        <v>1851</v>
      </c>
      <c r="L158">
        <v>825</v>
      </c>
      <c r="M158">
        <v>214</v>
      </c>
      <c r="N158">
        <v>199</v>
      </c>
      <c r="O158">
        <v>2585</v>
      </c>
      <c r="P158">
        <v>636</v>
      </c>
      <c r="Q158">
        <v>1489</v>
      </c>
      <c r="R158">
        <v>653</v>
      </c>
      <c r="S158">
        <v>723</v>
      </c>
      <c r="T158">
        <v>497</v>
      </c>
      <c r="U158">
        <v>1408</v>
      </c>
      <c r="V158">
        <v>2068</v>
      </c>
      <c r="W158">
        <v>429</v>
      </c>
      <c r="X158">
        <v>950</v>
      </c>
      <c r="Y158">
        <v>234</v>
      </c>
      <c r="Z158">
        <v>839</v>
      </c>
      <c r="AA158">
        <v>502</v>
      </c>
    </row>
    <row r="159" spans="1:27" x14ac:dyDescent="0.35">
      <c r="A159" s="1">
        <v>44080</v>
      </c>
      <c r="B159" t="s">
        <v>24</v>
      </c>
      <c r="C159">
        <v>20</v>
      </c>
      <c r="D159">
        <v>60</v>
      </c>
      <c r="E159">
        <v>0</v>
      </c>
      <c r="F159">
        <v>1006</v>
      </c>
      <c r="G159">
        <v>755</v>
      </c>
      <c r="H159">
        <v>543</v>
      </c>
      <c r="I159">
        <v>0</v>
      </c>
      <c r="J159">
        <v>419</v>
      </c>
      <c r="K159">
        <v>0</v>
      </c>
      <c r="L159">
        <v>95</v>
      </c>
      <c r="M159">
        <v>27</v>
      </c>
      <c r="N159">
        <v>106</v>
      </c>
      <c r="O159">
        <v>100</v>
      </c>
      <c r="P159">
        <v>242</v>
      </c>
      <c r="Q159">
        <v>1447</v>
      </c>
      <c r="R159">
        <v>742</v>
      </c>
      <c r="S159">
        <v>635</v>
      </c>
      <c r="T159">
        <v>344</v>
      </c>
      <c r="U159">
        <v>877</v>
      </c>
      <c r="V159">
        <v>365</v>
      </c>
      <c r="W159">
        <v>760</v>
      </c>
      <c r="X159">
        <v>0</v>
      </c>
      <c r="Y159">
        <v>155</v>
      </c>
      <c r="Z159">
        <v>280</v>
      </c>
      <c r="AA159">
        <v>206</v>
      </c>
    </row>
    <row r="160" spans="1:27" x14ac:dyDescent="0.35">
      <c r="A160" s="1">
        <v>44080</v>
      </c>
      <c r="B160" t="s">
        <v>23</v>
      </c>
      <c r="C160">
        <v>902</v>
      </c>
      <c r="D160">
        <v>212</v>
      </c>
      <c r="E160">
        <v>125</v>
      </c>
      <c r="F160">
        <v>269</v>
      </c>
      <c r="G160">
        <v>119</v>
      </c>
      <c r="H160">
        <v>205</v>
      </c>
      <c r="I160">
        <v>361</v>
      </c>
      <c r="J160">
        <v>170</v>
      </c>
      <c r="K160">
        <v>578</v>
      </c>
      <c r="L160">
        <v>243</v>
      </c>
      <c r="M160">
        <v>70</v>
      </c>
      <c r="N160">
        <v>65</v>
      </c>
      <c r="O160">
        <v>697</v>
      </c>
      <c r="P160">
        <v>238</v>
      </c>
      <c r="Q160">
        <v>541</v>
      </c>
      <c r="R160">
        <v>84</v>
      </c>
      <c r="S160">
        <v>279</v>
      </c>
      <c r="T160">
        <v>132</v>
      </c>
      <c r="U160">
        <v>565</v>
      </c>
      <c r="V160">
        <v>648</v>
      </c>
      <c r="W160">
        <v>62</v>
      </c>
      <c r="X160">
        <v>400</v>
      </c>
      <c r="Y160">
        <v>85</v>
      </c>
      <c r="Z160">
        <v>251</v>
      </c>
      <c r="AA160">
        <v>228</v>
      </c>
    </row>
    <row r="161" spans="1:27" x14ac:dyDescent="0.35">
      <c r="A161" s="1">
        <v>44080</v>
      </c>
      <c r="B161" t="s">
        <v>22</v>
      </c>
      <c r="C161">
        <v>86</v>
      </c>
      <c r="D161">
        <v>366</v>
      </c>
      <c r="E161">
        <v>307</v>
      </c>
      <c r="F161">
        <v>230</v>
      </c>
      <c r="G161">
        <v>166</v>
      </c>
      <c r="H161">
        <v>20</v>
      </c>
      <c r="I161">
        <v>107</v>
      </c>
      <c r="J161">
        <v>36</v>
      </c>
      <c r="K161">
        <v>586</v>
      </c>
      <c r="L161">
        <v>88</v>
      </c>
      <c r="M161">
        <v>8</v>
      </c>
      <c r="N161">
        <v>13</v>
      </c>
      <c r="O161">
        <v>596</v>
      </c>
      <c r="P161">
        <v>13</v>
      </c>
      <c r="Q161">
        <v>295</v>
      </c>
      <c r="R161">
        <v>49</v>
      </c>
      <c r="S161">
        <v>66</v>
      </c>
      <c r="T161">
        <v>97</v>
      </c>
      <c r="U161">
        <v>222</v>
      </c>
      <c r="V161">
        <v>276</v>
      </c>
      <c r="W161">
        <v>0</v>
      </c>
      <c r="X161">
        <v>44</v>
      </c>
      <c r="Y161">
        <v>1</v>
      </c>
      <c r="Z161">
        <v>178</v>
      </c>
      <c r="AA161">
        <v>69</v>
      </c>
    </row>
    <row r="162" spans="1:27" x14ac:dyDescent="0.35">
      <c r="A162" s="1">
        <v>44080</v>
      </c>
      <c r="B162" t="s">
        <v>21</v>
      </c>
      <c r="C162">
        <v>988</v>
      </c>
      <c r="D162">
        <v>578</v>
      </c>
      <c r="E162">
        <v>432</v>
      </c>
      <c r="F162">
        <v>499</v>
      </c>
      <c r="G162">
        <v>285</v>
      </c>
      <c r="H162">
        <v>225</v>
      </c>
      <c r="I162">
        <v>468</v>
      </c>
      <c r="J162">
        <v>206</v>
      </c>
      <c r="K162">
        <v>1164</v>
      </c>
      <c r="L162">
        <v>331</v>
      </c>
      <c r="M162">
        <v>78</v>
      </c>
      <c r="N162">
        <v>78</v>
      </c>
      <c r="O162">
        <v>1293</v>
      </c>
      <c r="P162">
        <v>251</v>
      </c>
      <c r="Q162">
        <v>836</v>
      </c>
      <c r="R162">
        <v>133</v>
      </c>
      <c r="S162">
        <v>345</v>
      </c>
      <c r="T162">
        <v>229</v>
      </c>
      <c r="U162">
        <v>787</v>
      </c>
      <c r="V162">
        <v>924</v>
      </c>
      <c r="W162">
        <v>62</v>
      </c>
      <c r="X162">
        <v>444</v>
      </c>
      <c r="Y162">
        <v>86</v>
      </c>
      <c r="Z162">
        <v>429</v>
      </c>
      <c r="AA162">
        <v>297</v>
      </c>
    </row>
    <row r="163" spans="1:27" x14ac:dyDescent="0.35">
      <c r="A163" s="1">
        <v>44080</v>
      </c>
      <c r="B163" t="s">
        <v>20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22</v>
      </c>
      <c r="R163">
        <v>3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80</v>
      </c>
      <c r="AA163">
        <v>0</v>
      </c>
    </row>
    <row r="164" spans="1:27" x14ac:dyDescent="0.35">
      <c r="A164" s="1">
        <v>44080</v>
      </c>
      <c r="B164" t="s">
        <v>19</v>
      </c>
      <c r="C164">
        <v>0</v>
      </c>
      <c r="D164">
        <v>0</v>
      </c>
      <c r="E164">
        <v>0</v>
      </c>
      <c r="F164">
        <v>142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126</v>
      </c>
      <c r="R164">
        <v>0</v>
      </c>
      <c r="S164">
        <v>13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60</v>
      </c>
      <c r="AA164">
        <v>0</v>
      </c>
    </row>
    <row r="165" spans="1:27" x14ac:dyDescent="0.35">
      <c r="A165" s="1">
        <v>44080</v>
      </c>
      <c r="B165" t="s">
        <v>18</v>
      </c>
      <c r="C165">
        <v>0</v>
      </c>
      <c r="D165">
        <v>0</v>
      </c>
      <c r="E165">
        <v>0</v>
      </c>
      <c r="F165">
        <v>142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148</v>
      </c>
      <c r="R165">
        <v>3</v>
      </c>
      <c r="S165">
        <v>13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140</v>
      </c>
      <c r="AA165">
        <v>0</v>
      </c>
    </row>
    <row r="166" spans="1:27" x14ac:dyDescent="0.35">
      <c r="A166" s="1">
        <v>44080</v>
      </c>
      <c r="B166" t="s">
        <v>17</v>
      </c>
      <c r="C166">
        <v>805</v>
      </c>
      <c r="D166">
        <v>509</v>
      </c>
      <c r="E166">
        <v>486</v>
      </c>
      <c r="F166">
        <v>1884</v>
      </c>
      <c r="G166">
        <v>586</v>
      </c>
      <c r="H166">
        <v>695</v>
      </c>
      <c r="I166">
        <v>669</v>
      </c>
      <c r="J166">
        <v>1137</v>
      </c>
      <c r="K166">
        <v>687</v>
      </c>
      <c r="L166">
        <v>494</v>
      </c>
      <c r="M166">
        <v>136</v>
      </c>
      <c r="N166">
        <v>121</v>
      </c>
      <c r="O166">
        <v>1292</v>
      </c>
      <c r="P166">
        <v>385</v>
      </c>
      <c r="Q166">
        <v>653</v>
      </c>
      <c r="R166">
        <v>520</v>
      </c>
      <c r="S166">
        <v>378</v>
      </c>
      <c r="T166">
        <v>268</v>
      </c>
      <c r="U166">
        <v>621</v>
      </c>
      <c r="V166">
        <v>1144</v>
      </c>
      <c r="W166">
        <v>367</v>
      </c>
      <c r="X166">
        <v>506</v>
      </c>
      <c r="Y166">
        <v>148</v>
      </c>
      <c r="Z166">
        <v>410</v>
      </c>
      <c r="AA166">
        <v>205</v>
      </c>
    </row>
    <row r="167" spans="1:27" x14ac:dyDescent="0.35">
      <c r="A167" s="1">
        <v>44080</v>
      </c>
      <c r="B167" t="s">
        <v>16</v>
      </c>
      <c r="C167">
        <v>20</v>
      </c>
      <c r="D167">
        <v>60</v>
      </c>
      <c r="E167">
        <v>0</v>
      </c>
      <c r="F167">
        <v>864</v>
      </c>
      <c r="G167">
        <v>755</v>
      </c>
      <c r="H167">
        <v>543</v>
      </c>
      <c r="I167">
        <v>0</v>
      </c>
      <c r="J167">
        <v>419</v>
      </c>
      <c r="K167">
        <v>0</v>
      </c>
      <c r="L167">
        <v>95</v>
      </c>
      <c r="M167">
        <v>27</v>
      </c>
      <c r="N167">
        <v>106</v>
      </c>
      <c r="O167">
        <v>100</v>
      </c>
      <c r="P167">
        <v>242</v>
      </c>
      <c r="Q167">
        <v>1299</v>
      </c>
      <c r="R167">
        <v>739</v>
      </c>
      <c r="S167">
        <v>622</v>
      </c>
      <c r="T167">
        <v>344</v>
      </c>
      <c r="U167">
        <v>877</v>
      </c>
      <c r="V167">
        <v>365</v>
      </c>
      <c r="W167">
        <v>760</v>
      </c>
      <c r="X167">
        <v>0</v>
      </c>
      <c r="Y167">
        <v>155</v>
      </c>
      <c r="Z167">
        <v>140</v>
      </c>
      <c r="AA167">
        <v>206</v>
      </c>
    </row>
    <row r="168" spans="1:27" x14ac:dyDescent="0.35">
      <c r="A168" s="1">
        <v>44080</v>
      </c>
      <c r="B168" t="s">
        <v>15</v>
      </c>
      <c r="C168">
        <v>660</v>
      </c>
      <c r="D168">
        <v>349</v>
      </c>
      <c r="E168">
        <v>278</v>
      </c>
      <c r="F168">
        <v>769</v>
      </c>
      <c r="G168">
        <v>272</v>
      </c>
      <c r="H168">
        <v>438</v>
      </c>
      <c r="I168">
        <v>592</v>
      </c>
      <c r="J168">
        <v>626</v>
      </c>
      <c r="K168">
        <v>580</v>
      </c>
      <c r="L168">
        <v>411</v>
      </c>
      <c r="M168">
        <v>173</v>
      </c>
      <c r="N168">
        <v>47</v>
      </c>
      <c r="O168">
        <v>1340</v>
      </c>
      <c r="P168">
        <v>225</v>
      </c>
      <c r="Q168">
        <v>522</v>
      </c>
      <c r="R168">
        <v>162</v>
      </c>
      <c r="S168">
        <v>205</v>
      </c>
      <c r="T168">
        <v>293</v>
      </c>
      <c r="U168">
        <v>527</v>
      </c>
      <c r="V168">
        <v>473</v>
      </c>
      <c r="W168">
        <v>327</v>
      </c>
      <c r="X168">
        <v>295</v>
      </c>
      <c r="Y168">
        <v>175</v>
      </c>
      <c r="Z168">
        <v>223</v>
      </c>
      <c r="AA168">
        <v>137</v>
      </c>
    </row>
    <row r="169" spans="1:27" x14ac:dyDescent="0.35">
      <c r="A169" s="1">
        <v>44080</v>
      </c>
      <c r="B169" t="s">
        <v>14</v>
      </c>
      <c r="C169">
        <v>253</v>
      </c>
      <c r="D169">
        <v>133</v>
      </c>
      <c r="E169">
        <v>125</v>
      </c>
      <c r="F169">
        <v>96</v>
      </c>
      <c r="G169">
        <v>77</v>
      </c>
      <c r="H169">
        <v>47</v>
      </c>
      <c r="I169">
        <v>385</v>
      </c>
      <c r="J169">
        <v>58</v>
      </c>
      <c r="K169">
        <v>353</v>
      </c>
      <c r="L169">
        <v>211</v>
      </c>
      <c r="M169">
        <v>67</v>
      </c>
      <c r="N169">
        <v>0</v>
      </c>
      <c r="O169">
        <v>625</v>
      </c>
      <c r="P169">
        <v>101</v>
      </c>
      <c r="Q169">
        <v>279</v>
      </c>
      <c r="R169">
        <v>41</v>
      </c>
      <c r="S169">
        <v>98</v>
      </c>
      <c r="T169">
        <v>180</v>
      </c>
      <c r="U169">
        <v>235</v>
      </c>
      <c r="V169">
        <v>295</v>
      </c>
      <c r="W169">
        <v>8</v>
      </c>
      <c r="X169">
        <v>117</v>
      </c>
      <c r="Y169">
        <v>166</v>
      </c>
      <c r="Z169">
        <v>117</v>
      </c>
      <c r="AA169">
        <v>42</v>
      </c>
    </row>
    <row r="170" spans="1:27" x14ac:dyDescent="0.35">
      <c r="A170" s="1">
        <v>44080</v>
      </c>
      <c r="B170" t="s">
        <v>13</v>
      </c>
      <c r="C170">
        <v>407</v>
      </c>
      <c r="D170">
        <v>216</v>
      </c>
      <c r="E170">
        <v>153</v>
      </c>
      <c r="F170">
        <v>673</v>
      </c>
      <c r="G170">
        <v>195</v>
      </c>
      <c r="H170">
        <v>391</v>
      </c>
      <c r="I170">
        <v>207</v>
      </c>
      <c r="J170">
        <v>568</v>
      </c>
      <c r="K170">
        <v>227</v>
      </c>
      <c r="L170">
        <v>200</v>
      </c>
      <c r="M170">
        <v>106</v>
      </c>
      <c r="N170">
        <v>47</v>
      </c>
      <c r="O170">
        <v>715</v>
      </c>
      <c r="P170">
        <v>124</v>
      </c>
      <c r="Q170">
        <v>243</v>
      </c>
      <c r="R170">
        <v>121</v>
      </c>
      <c r="S170">
        <v>107</v>
      </c>
      <c r="T170">
        <v>113</v>
      </c>
      <c r="U170">
        <v>292</v>
      </c>
      <c r="V170">
        <v>178</v>
      </c>
      <c r="W170">
        <v>319</v>
      </c>
      <c r="X170">
        <v>178</v>
      </c>
      <c r="Y170">
        <v>9</v>
      </c>
      <c r="Z170">
        <v>106</v>
      </c>
      <c r="AA170">
        <v>95</v>
      </c>
    </row>
    <row r="171" spans="1:27" x14ac:dyDescent="0.35">
      <c r="A171" s="1">
        <v>44080</v>
      </c>
      <c r="B171" t="s">
        <v>12</v>
      </c>
      <c r="C171">
        <v>20</v>
      </c>
      <c r="D171">
        <v>28</v>
      </c>
      <c r="E171">
        <v>0</v>
      </c>
      <c r="F171">
        <v>201</v>
      </c>
      <c r="G171">
        <v>112</v>
      </c>
      <c r="H171">
        <v>250</v>
      </c>
      <c r="I171">
        <v>0</v>
      </c>
      <c r="J171">
        <v>349</v>
      </c>
      <c r="K171">
        <v>0</v>
      </c>
      <c r="L171">
        <v>67</v>
      </c>
      <c r="M171">
        <v>22</v>
      </c>
      <c r="N171">
        <v>16</v>
      </c>
      <c r="O171">
        <v>42</v>
      </c>
      <c r="P171">
        <v>100</v>
      </c>
      <c r="Q171">
        <v>349</v>
      </c>
      <c r="R171">
        <v>143</v>
      </c>
      <c r="S171">
        <v>129</v>
      </c>
      <c r="T171">
        <v>113</v>
      </c>
      <c r="U171">
        <v>58</v>
      </c>
      <c r="V171">
        <v>10</v>
      </c>
      <c r="W171">
        <v>146</v>
      </c>
      <c r="X171">
        <v>0</v>
      </c>
      <c r="Y171">
        <v>115</v>
      </c>
      <c r="Z171">
        <v>76</v>
      </c>
      <c r="AA171">
        <v>35</v>
      </c>
    </row>
    <row r="172" spans="1:27" x14ac:dyDescent="0.35">
      <c r="A172" s="1">
        <v>44080</v>
      </c>
      <c r="B172" t="s">
        <v>11</v>
      </c>
      <c r="C172">
        <v>169</v>
      </c>
      <c r="D172">
        <v>117</v>
      </c>
      <c r="E172">
        <v>96</v>
      </c>
      <c r="F172">
        <v>107</v>
      </c>
      <c r="G172">
        <v>85</v>
      </c>
      <c r="H172">
        <v>86</v>
      </c>
      <c r="I172">
        <v>107</v>
      </c>
      <c r="J172">
        <v>167</v>
      </c>
      <c r="K172">
        <v>141</v>
      </c>
      <c r="L172">
        <v>108</v>
      </c>
      <c r="M172">
        <v>29</v>
      </c>
      <c r="N172">
        <v>34</v>
      </c>
      <c r="O172">
        <v>222</v>
      </c>
      <c r="P172">
        <v>77</v>
      </c>
      <c r="Q172">
        <v>219</v>
      </c>
      <c r="R172">
        <v>96</v>
      </c>
      <c r="S172">
        <v>58</v>
      </c>
      <c r="T172">
        <v>50</v>
      </c>
      <c r="U172">
        <v>184</v>
      </c>
      <c r="V172">
        <v>154</v>
      </c>
      <c r="W172">
        <v>46</v>
      </c>
      <c r="X172">
        <v>54</v>
      </c>
      <c r="Y172">
        <v>54</v>
      </c>
      <c r="Z172">
        <v>69</v>
      </c>
      <c r="AA172">
        <v>69</v>
      </c>
    </row>
    <row r="173" spans="1:27" x14ac:dyDescent="0.35">
      <c r="A173" s="1">
        <v>44080</v>
      </c>
      <c r="B173" t="s">
        <v>10</v>
      </c>
      <c r="C173">
        <v>35</v>
      </c>
      <c r="D173">
        <v>33</v>
      </c>
      <c r="E173">
        <v>19</v>
      </c>
      <c r="F173">
        <v>25</v>
      </c>
      <c r="G173">
        <v>30</v>
      </c>
      <c r="H173">
        <v>18</v>
      </c>
      <c r="I173">
        <v>50</v>
      </c>
      <c r="J173">
        <v>34</v>
      </c>
      <c r="K173">
        <v>84</v>
      </c>
      <c r="L173">
        <v>25</v>
      </c>
      <c r="M173">
        <v>10</v>
      </c>
      <c r="N173">
        <v>1</v>
      </c>
      <c r="O173">
        <v>97</v>
      </c>
      <c r="P173">
        <v>22</v>
      </c>
      <c r="Q173">
        <v>20</v>
      </c>
      <c r="R173">
        <v>6</v>
      </c>
      <c r="S173">
        <v>27</v>
      </c>
      <c r="T173">
        <v>12</v>
      </c>
      <c r="U173">
        <v>46</v>
      </c>
      <c r="V173">
        <v>41</v>
      </c>
      <c r="W173">
        <v>8</v>
      </c>
      <c r="X173">
        <v>25</v>
      </c>
      <c r="Y173">
        <v>15</v>
      </c>
      <c r="Z173">
        <v>40</v>
      </c>
      <c r="AA173">
        <v>25</v>
      </c>
    </row>
    <row r="174" spans="1:27" x14ac:dyDescent="0.35">
      <c r="A174" s="1">
        <v>44080</v>
      </c>
      <c r="B174" t="s">
        <v>9</v>
      </c>
      <c r="C174">
        <v>134</v>
      </c>
      <c r="D174">
        <v>84</v>
      </c>
      <c r="E174">
        <v>77</v>
      </c>
      <c r="F174">
        <v>82</v>
      </c>
      <c r="G174">
        <v>55</v>
      </c>
      <c r="H174">
        <v>68</v>
      </c>
      <c r="I174">
        <v>57</v>
      </c>
      <c r="J174">
        <v>133</v>
      </c>
      <c r="K174">
        <v>57</v>
      </c>
      <c r="L174">
        <v>83</v>
      </c>
      <c r="M174">
        <v>19</v>
      </c>
      <c r="N174">
        <v>33</v>
      </c>
      <c r="O174">
        <v>125</v>
      </c>
      <c r="P174">
        <v>55</v>
      </c>
      <c r="Q174">
        <v>199</v>
      </c>
      <c r="R174">
        <v>90</v>
      </c>
      <c r="S174">
        <v>31</v>
      </c>
      <c r="T174">
        <v>38</v>
      </c>
      <c r="U174">
        <v>138</v>
      </c>
      <c r="V174">
        <v>113</v>
      </c>
      <c r="W174">
        <v>38</v>
      </c>
      <c r="X174">
        <v>29</v>
      </c>
      <c r="Y174">
        <v>39</v>
      </c>
      <c r="Z174">
        <v>29</v>
      </c>
      <c r="AA174">
        <v>44</v>
      </c>
    </row>
    <row r="175" spans="1:27" x14ac:dyDescent="0.35">
      <c r="A175" s="1">
        <v>44080</v>
      </c>
      <c r="B175" t="s">
        <v>8</v>
      </c>
      <c r="C175">
        <v>20</v>
      </c>
      <c r="D175">
        <v>3</v>
      </c>
      <c r="E175">
        <v>0</v>
      </c>
      <c r="F175">
        <v>60</v>
      </c>
      <c r="G175">
        <v>114</v>
      </c>
      <c r="H175">
        <v>66</v>
      </c>
      <c r="I175">
        <v>0</v>
      </c>
      <c r="J175">
        <v>128</v>
      </c>
      <c r="K175">
        <v>0</v>
      </c>
      <c r="L175">
        <v>39</v>
      </c>
      <c r="M175">
        <v>20</v>
      </c>
      <c r="N175">
        <v>16</v>
      </c>
      <c r="O175">
        <v>4</v>
      </c>
      <c r="P175">
        <v>33</v>
      </c>
      <c r="Q175">
        <v>104</v>
      </c>
      <c r="R175">
        <v>73</v>
      </c>
      <c r="S175">
        <v>52</v>
      </c>
      <c r="T175">
        <v>15</v>
      </c>
      <c r="U175">
        <v>38</v>
      </c>
      <c r="V175">
        <v>12</v>
      </c>
      <c r="W175">
        <v>38</v>
      </c>
      <c r="X175">
        <v>0</v>
      </c>
      <c r="Y175">
        <v>27</v>
      </c>
      <c r="Z175">
        <v>21</v>
      </c>
      <c r="AA175">
        <v>36</v>
      </c>
    </row>
    <row r="176" spans="1:27" x14ac:dyDescent="0.35">
      <c r="A176" s="1">
        <v>44080</v>
      </c>
      <c r="B176" t="s">
        <v>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4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6</v>
      </c>
      <c r="AA176">
        <v>0</v>
      </c>
    </row>
    <row r="177" spans="1:28" x14ac:dyDescent="0.35">
      <c r="A177" s="1">
        <v>44080</v>
      </c>
      <c r="B177" t="s">
        <v>6</v>
      </c>
      <c r="C177">
        <v>20</v>
      </c>
      <c r="D177">
        <v>3</v>
      </c>
      <c r="E177">
        <v>0</v>
      </c>
      <c r="F177">
        <v>60</v>
      </c>
      <c r="G177">
        <v>114</v>
      </c>
      <c r="H177">
        <v>66</v>
      </c>
      <c r="I177">
        <v>0</v>
      </c>
      <c r="J177">
        <v>126</v>
      </c>
      <c r="K177">
        <v>0</v>
      </c>
      <c r="L177">
        <v>39</v>
      </c>
      <c r="M177">
        <v>20</v>
      </c>
      <c r="N177">
        <v>16</v>
      </c>
      <c r="O177">
        <v>4</v>
      </c>
      <c r="P177">
        <v>33</v>
      </c>
      <c r="Q177">
        <v>100</v>
      </c>
      <c r="R177">
        <v>73</v>
      </c>
      <c r="S177">
        <v>52</v>
      </c>
      <c r="T177">
        <v>15</v>
      </c>
      <c r="U177">
        <v>38</v>
      </c>
      <c r="V177">
        <v>12</v>
      </c>
      <c r="W177">
        <v>38</v>
      </c>
      <c r="X177">
        <v>0</v>
      </c>
      <c r="Y177">
        <v>27</v>
      </c>
      <c r="Z177">
        <v>15</v>
      </c>
      <c r="AA177">
        <v>36</v>
      </c>
    </row>
    <row r="178" spans="1:28" x14ac:dyDescent="0.35">
      <c r="A178" s="1">
        <v>44080</v>
      </c>
      <c r="B178" t="s">
        <v>5</v>
      </c>
      <c r="C178">
        <v>176</v>
      </c>
      <c r="D178">
        <v>137</v>
      </c>
      <c r="E178">
        <v>156</v>
      </c>
      <c r="F178">
        <v>313</v>
      </c>
      <c r="G178">
        <v>213</v>
      </c>
      <c r="H178">
        <v>134</v>
      </c>
      <c r="I178">
        <v>111</v>
      </c>
      <c r="J178">
        <v>199</v>
      </c>
      <c r="K178">
        <v>128</v>
      </c>
      <c r="L178">
        <v>108</v>
      </c>
      <c r="M178">
        <v>22</v>
      </c>
      <c r="N178">
        <v>81</v>
      </c>
      <c r="O178">
        <v>174</v>
      </c>
      <c r="P178">
        <v>69</v>
      </c>
      <c r="Q178">
        <v>184</v>
      </c>
      <c r="R178">
        <v>145</v>
      </c>
      <c r="S178">
        <v>79</v>
      </c>
      <c r="T178">
        <v>78</v>
      </c>
      <c r="U178">
        <v>206</v>
      </c>
      <c r="V178">
        <v>210</v>
      </c>
      <c r="W178">
        <v>95</v>
      </c>
      <c r="X178">
        <v>74</v>
      </c>
      <c r="Y178">
        <v>62</v>
      </c>
      <c r="Z178">
        <v>106</v>
      </c>
      <c r="AA178">
        <v>81</v>
      </c>
    </row>
    <row r="179" spans="1:28" x14ac:dyDescent="0.35">
      <c r="A179" s="1">
        <v>44080</v>
      </c>
      <c r="B179" t="s">
        <v>4</v>
      </c>
      <c r="C179">
        <v>17</v>
      </c>
      <c r="D179">
        <v>23</v>
      </c>
      <c r="E179">
        <v>6</v>
      </c>
      <c r="F179">
        <v>5</v>
      </c>
      <c r="G179">
        <v>5</v>
      </c>
      <c r="H179">
        <v>7</v>
      </c>
      <c r="I179">
        <v>14</v>
      </c>
      <c r="J179">
        <v>6</v>
      </c>
      <c r="K179">
        <v>38</v>
      </c>
      <c r="L179">
        <v>9</v>
      </c>
      <c r="M179">
        <v>7</v>
      </c>
      <c r="N179">
        <v>1</v>
      </c>
      <c r="O179">
        <v>30</v>
      </c>
      <c r="P179">
        <v>3</v>
      </c>
      <c r="Q179">
        <v>0</v>
      </c>
      <c r="R179">
        <v>3</v>
      </c>
      <c r="S179">
        <v>4</v>
      </c>
      <c r="T179">
        <v>0</v>
      </c>
      <c r="U179">
        <v>11</v>
      </c>
      <c r="V179">
        <v>31</v>
      </c>
      <c r="W179">
        <v>1</v>
      </c>
      <c r="X179">
        <v>9</v>
      </c>
      <c r="Y179">
        <v>2</v>
      </c>
      <c r="Z179">
        <v>5</v>
      </c>
      <c r="AA179">
        <v>9</v>
      </c>
    </row>
    <row r="180" spans="1:28" x14ac:dyDescent="0.35">
      <c r="A180" s="1">
        <v>44080</v>
      </c>
      <c r="B180" t="s">
        <v>3</v>
      </c>
      <c r="C180">
        <v>159</v>
      </c>
      <c r="D180">
        <v>114</v>
      </c>
      <c r="E180">
        <v>150</v>
      </c>
      <c r="F180">
        <v>308</v>
      </c>
      <c r="G180">
        <v>208</v>
      </c>
      <c r="H180">
        <v>127</v>
      </c>
      <c r="I180">
        <v>97</v>
      </c>
      <c r="J180">
        <v>193</v>
      </c>
      <c r="K180">
        <v>90</v>
      </c>
      <c r="L180">
        <v>99</v>
      </c>
      <c r="M180">
        <v>15</v>
      </c>
      <c r="N180">
        <v>80</v>
      </c>
      <c r="O180">
        <v>144</v>
      </c>
      <c r="P180">
        <v>66</v>
      </c>
      <c r="Q180">
        <v>184</v>
      </c>
      <c r="R180">
        <v>142</v>
      </c>
      <c r="S180">
        <v>75</v>
      </c>
      <c r="T180">
        <v>78</v>
      </c>
      <c r="U180">
        <v>195</v>
      </c>
      <c r="V180">
        <v>179</v>
      </c>
      <c r="W180">
        <v>94</v>
      </c>
      <c r="X180">
        <v>65</v>
      </c>
      <c r="Y180">
        <v>60</v>
      </c>
      <c r="Z180">
        <v>101</v>
      </c>
      <c r="AA180">
        <v>72</v>
      </c>
    </row>
    <row r="181" spans="1:28" x14ac:dyDescent="0.35">
      <c r="A181" s="1">
        <v>44080</v>
      </c>
      <c r="B181" t="s">
        <v>2</v>
      </c>
      <c r="C181">
        <v>11</v>
      </c>
      <c r="D181">
        <v>4</v>
      </c>
      <c r="E181">
        <v>0</v>
      </c>
      <c r="F181">
        <v>94</v>
      </c>
      <c r="G181">
        <v>134</v>
      </c>
      <c r="H181">
        <v>55</v>
      </c>
      <c r="I181">
        <v>0</v>
      </c>
      <c r="J181">
        <v>135</v>
      </c>
      <c r="K181">
        <v>0</v>
      </c>
      <c r="L181">
        <v>39</v>
      </c>
      <c r="M181">
        <v>11</v>
      </c>
      <c r="N181">
        <v>29</v>
      </c>
      <c r="O181">
        <v>7</v>
      </c>
      <c r="P181">
        <v>37</v>
      </c>
      <c r="Q181">
        <v>75</v>
      </c>
      <c r="R181">
        <v>140</v>
      </c>
      <c r="S181">
        <v>46</v>
      </c>
      <c r="T181">
        <v>42</v>
      </c>
      <c r="U181">
        <v>25</v>
      </c>
      <c r="V181">
        <v>72</v>
      </c>
      <c r="W181">
        <v>35</v>
      </c>
      <c r="X181">
        <v>0</v>
      </c>
      <c r="Y181">
        <v>27</v>
      </c>
      <c r="Z181">
        <v>33</v>
      </c>
      <c r="AA181">
        <v>34</v>
      </c>
    </row>
    <row r="182" spans="1:28" x14ac:dyDescent="0.35">
      <c r="A182" s="1">
        <v>44080</v>
      </c>
      <c r="B182" t="s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</row>
    <row r="183" spans="1:28" x14ac:dyDescent="0.35">
      <c r="A183" s="1">
        <v>44080</v>
      </c>
      <c r="B183" t="s">
        <v>0</v>
      </c>
      <c r="C183">
        <v>11</v>
      </c>
      <c r="D183">
        <v>4</v>
      </c>
      <c r="E183">
        <v>0</v>
      </c>
      <c r="F183">
        <v>94</v>
      </c>
      <c r="G183">
        <v>134</v>
      </c>
      <c r="H183">
        <v>55</v>
      </c>
      <c r="I183">
        <v>0</v>
      </c>
      <c r="J183">
        <v>134</v>
      </c>
      <c r="K183">
        <v>0</v>
      </c>
      <c r="L183">
        <v>39</v>
      </c>
      <c r="M183">
        <v>11</v>
      </c>
      <c r="N183">
        <v>29</v>
      </c>
      <c r="O183">
        <v>7</v>
      </c>
      <c r="P183">
        <v>37</v>
      </c>
      <c r="Q183">
        <v>75</v>
      </c>
      <c r="R183">
        <v>140</v>
      </c>
      <c r="S183">
        <v>46</v>
      </c>
      <c r="T183">
        <v>42</v>
      </c>
      <c r="U183">
        <v>25</v>
      </c>
      <c r="V183">
        <v>72</v>
      </c>
      <c r="W183">
        <v>35</v>
      </c>
      <c r="X183">
        <v>0</v>
      </c>
      <c r="Y183">
        <v>27</v>
      </c>
      <c r="Z183">
        <v>32</v>
      </c>
      <c r="AA183">
        <v>34</v>
      </c>
    </row>
    <row r="184" spans="1:28" x14ac:dyDescent="0.35">
      <c r="A184" s="1">
        <v>44081</v>
      </c>
      <c r="B184" t="s">
        <v>25</v>
      </c>
      <c r="C184">
        <v>1983</v>
      </c>
      <c r="D184">
        <v>1087</v>
      </c>
      <c r="E184">
        <v>918</v>
      </c>
      <c r="F184">
        <v>2383</v>
      </c>
      <c r="G184">
        <v>871</v>
      </c>
      <c r="H184">
        <v>920</v>
      </c>
      <c r="I184">
        <v>1137</v>
      </c>
      <c r="J184">
        <v>1343</v>
      </c>
      <c r="K184">
        <v>1851</v>
      </c>
      <c r="L184">
        <v>825</v>
      </c>
      <c r="M184">
        <v>214</v>
      </c>
      <c r="N184">
        <v>199</v>
      </c>
      <c r="O184">
        <v>2585</v>
      </c>
      <c r="P184">
        <v>636</v>
      </c>
      <c r="Q184">
        <v>1489</v>
      </c>
      <c r="R184">
        <v>653</v>
      </c>
      <c r="S184">
        <v>723</v>
      </c>
      <c r="T184">
        <v>497</v>
      </c>
      <c r="U184">
        <v>1408</v>
      </c>
      <c r="V184">
        <v>2068</v>
      </c>
      <c r="W184">
        <v>429</v>
      </c>
      <c r="X184">
        <v>950</v>
      </c>
      <c r="Y184">
        <v>234</v>
      </c>
      <c r="Z184">
        <v>839</v>
      </c>
      <c r="AA184">
        <v>502</v>
      </c>
      <c r="AB184">
        <v>11</v>
      </c>
    </row>
    <row r="185" spans="1:28" x14ac:dyDescent="0.35">
      <c r="A185" s="1">
        <v>44081</v>
      </c>
      <c r="B185" t="s">
        <v>24</v>
      </c>
      <c r="C185">
        <v>20</v>
      </c>
      <c r="D185">
        <v>60</v>
      </c>
      <c r="E185">
        <v>0</v>
      </c>
      <c r="F185">
        <v>1006</v>
      </c>
      <c r="G185">
        <v>755</v>
      </c>
      <c r="H185">
        <v>543</v>
      </c>
      <c r="I185">
        <v>0</v>
      </c>
      <c r="J185">
        <v>419</v>
      </c>
      <c r="K185">
        <v>0</v>
      </c>
      <c r="L185">
        <v>95</v>
      </c>
      <c r="M185">
        <v>27</v>
      </c>
      <c r="N185">
        <v>106</v>
      </c>
      <c r="O185">
        <v>100</v>
      </c>
      <c r="P185">
        <v>242</v>
      </c>
      <c r="Q185">
        <v>1447</v>
      </c>
      <c r="R185">
        <v>742</v>
      </c>
      <c r="S185">
        <v>635</v>
      </c>
      <c r="T185">
        <v>344</v>
      </c>
      <c r="U185">
        <v>877</v>
      </c>
      <c r="V185">
        <v>365</v>
      </c>
      <c r="W185">
        <v>760</v>
      </c>
      <c r="X185">
        <v>0</v>
      </c>
      <c r="Y185">
        <v>155</v>
      </c>
      <c r="Z185">
        <v>280</v>
      </c>
      <c r="AA185">
        <v>206</v>
      </c>
      <c r="AB185">
        <v>4</v>
      </c>
    </row>
    <row r="186" spans="1:28" x14ac:dyDescent="0.35">
      <c r="A186" s="1">
        <v>44081</v>
      </c>
      <c r="B186" t="s">
        <v>23</v>
      </c>
      <c r="C186">
        <v>909</v>
      </c>
      <c r="D186">
        <v>207</v>
      </c>
      <c r="E186">
        <v>130</v>
      </c>
      <c r="F186">
        <v>283</v>
      </c>
      <c r="G186">
        <v>125</v>
      </c>
      <c r="H186">
        <v>213</v>
      </c>
      <c r="I186">
        <v>366</v>
      </c>
      <c r="J186">
        <v>170</v>
      </c>
      <c r="K186">
        <v>548</v>
      </c>
      <c r="L186">
        <v>255</v>
      </c>
      <c r="M186">
        <v>70</v>
      </c>
      <c r="N186">
        <v>65</v>
      </c>
      <c r="O186">
        <v>743</v>
      </c>
      <c r="P186">
        <v>245</v>
      </c>
      <c r="Q186">
        <v>565</v>
      </c>
      <c r="R186">
        <v>92</v>
      </c>
      <c r="S186">
        <v>284</v>
      </c>
      <c r="T186">
        <v>147</v>
      </c>
      <c r="U186">
        <v>581</v>
      </c>
      <c r="V186">
        <v>672</v>
      </c>
      <c r="W186">
        <v>63</v>
      </c>
      <c r="X186">
        <v>427</v>
      </c>
      <c r="Y186">
        <v>86</v>
      </c>
      <c r="Z186">
        <v>268</v>
      </c>
      <c r="AA186">
        <v>243</v>
      </c>
      <c r="AB186">
        <v>0</v>
      </c>
    </row>
    <row r="187" spans="1:28" x14ac:dyDescent="0.35">
      <c r="A187" s="1">
        <v>44081</v>
      </c>
      <c r="B187" t="s">
        <v>22</v>
      </c>
      <c r="C187">
        <v>97</v>
      </c>
      <c r="D187">
        <v>432</v>
      </c>
      <c r="E187">
        <v>326</v>
      </c>
      <c r="F187">
        <v>240</v>
      </c>
      <c r="G187">
        <v>147</v>
      </c>
      <c r="H187">
        <v>30</v>
      </c>
      <c r="I187">
        <v>123</v>
      </c>
      <c r="J187">
        <v>29</v>
      </c>
      <c r="K187">
        <v>559</v>
      </c>
      <c r="L187">
        <v>92</v>
      </c>
      <c r="M187">
        <v>3</v>
      </c>
      <c r="N187">
        <v>20</v>
      </c>
      <c r="O187">
        <v>550</v>
      </c>
      <c r="P187">
        <v>10</v>
      </c>
      <c r="Q187">
        <v>319</v>
      </c>
      <c r="R187">
        <v>52</v>
      </c>
      <c r="S187">
        <v>65</v>
      </c>
      <c r="T187">
        <v>95</v>
      </c>
      <c r="U187">
        <v>225</v>
      </c>
      <c r="V187">
        <v>275</v>
      </c>
      <c r="W187">
        <v>0</v>
      </c>
      <c r="X187">
        <v>59</v>
      </c>
      <c r="Y187">
        <v>1</v>
      </c>
      <c r="Z187">
        <v>182</v>
      </c>
      <c r="AA187">
        <v>82</v>
      </c>
      <c r="AB187">
        <v>94</v>
      </c>
    </row>
    <row r="188" spans="1:28" x14ac:dyDescent="0.35">
      <c r="A188" s="1">
        <v>44081</v>
      </c>
      <c r="B188" t="s">
        <v>21</v>
      </c>
      <c r="C188">
        <v>1006</v>
      </c>
      <c r="D188">
        <v>639</v>
      </c>
      <c r="E188">
        <v>456</v>
      </c>
      <c r="F188">
        <v>523</v>
      </c>
      <c r="G188">
        <v>272</v>
      </c>
      <c r="H188">
        <v>243</v>
      </c>
      <c r="I188">
        <v>489</v>
      </c>
      <c r="J188">
        <v>199</v>
      </c>
      <c r="K188">
        <v>1107</v>
      </c>
      <c r="L188">
        <v>347</v>
      </c>
      <c r="M188">
        <v>73</v>
      </c>
      <c r="N188">
        <v>85</v>
      </c>
      <c r="O188">
        <v>1293</v>
      </c>
      <c r="P188">
        <v>255</v>
      </c>
      <c r="Q188">
        <v>884</v>
      </c>
      <c r="R188">
        <v>144</v>
      </c>
      <c r="S188">
        <v>349</v>
      </c>
      <c r="T188">
        <v>242</v>
      </c>
      <c r="U188">
        <v>806</v>
      </c>
      <c r="V188">
        <v>947</v>
      </c>
      <c r="W188">
        <v>63</v>
      </c>
      <c r="X188">
        <v>486</v>
      </c>
      <c r="Y188">
        <v>87</v>
      </c>
      <c r="Z188">
        <v>450</v>
      </c>
      <c r="AA188">
        <v>325</v>
      </c>
      <c r="AB188">
        <v>134</v>
      </c>
    </row>
    <row r="189" spans="1:28" x14ac:dyDescent="0.35">
      <c r="A189" s="1">
        <v>44081</v>
      </c>
      <c r="B189" t="s">
        <v>20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  <c r="Q189">
        <v>30</v>
      </c>
      <c r="R189">
        <v>3</v>
      </c>
      <c r="S189">
        <v>5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84</v>
      </c>
      <c r="AA189">
        <v>0</v>
      </c>
      <c r="AB189">
        <v>55</v>
      </c>
    </row>
    <row r="190" spans="1:28" x14ac:dyDescent="0.35">
      <c r="A190" s="1">
        <v>44081</v>
      </c>
      <c r="B190" t="s">
        <v>19</v>
      </c>
      <c r="C190">
        <v>0</v>
      </c>
      <c r="D190">
        <v>0</v>
      </c>
      <c r="E190">
        <v>0</v>
      </c>
      <c r="F190">
        <v>131</v>
      </c>
      <c r="G190">
        <v>0</v>
      </c>
      <c r="H190">
        <v>0</v>
      </c>
      <c r="I190">
        <v>0</v>
      </c>
      <c r="J190">
        <v>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130</v>
      </c>
      <c r="R190">
        <v>0</v>
      </c>
      <c r="S190">
        <v>19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61</v>
      </c>
      <c r="AA190">
        <v>0</v>
      </c>
      <c r="AB190">
        <v>0</v>
      </c>
    </row>
    <row r="191" spans="1:28" x14ac:dyDescent="0.35">
      <c r="A191" s="1">
        <v>44081</v>
      </c>
      <c r="B191" t="s">
        <v>18</v>
      </c>
      <c r="C191">
        <v>0</v>
      </c>
      <c r="D191">
        <v>0</v>
      </c>
      <c r="E191">
        <v>0</v>
      </c>
      <c r="F191">
        <v>131</v>
      </c>
      <c r="G191">
        <v>0</v>
      </c>
      <c r="H191">
        <v>0</v>
      </c>
      <c r="I191">
        <v>0</v>
      </c>
      <c r="J191">
        <v>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</v>
      </c>
      <c r="Q191">
        <v>160</v>
      </c>
      <c r="R191">
        <v>3</v>
      </c>
      <c r="S191">
        <v>24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145</v>
      </c>
      <c r="AA191">
        <v>0</v>
      </c>
      <c r="AB191">
        <v>134</v>
      </c>
    </row>
    <row r="192" spans="1:28" x14ac:dyDescent="0.35">
      <c r="A192" s="1">
        <v>44081</v>
      </c>
      <c r="B192" t="s">
        <v>17</v>
      </c>
      <c r="C192">
        <v>977</v>
      </c>
      <c r="D192">
        <v>448</v>
      </c>
      <c r="E192">
        <v>462</v>
      </c>
      <c r="F192">
        <v>1860</v>
      </c>
      <c r="G192">
        <v>599</v>
      </c>
      <c r="H192">
        <v>677</v>
      </c>
      <c r="I192">
        <v>648</v>
      </c>
      <c r="J192">
        <v>1144</v>
      </c>
      <c r="K192">
        <v>744</v>
      </c>
      <c r="L192">
        <v>478</v>
      </c>
      <c r="M192">
        <v>141</v>
      </c>
      <c r="N192">
        <v>114</v>
      </c>
      <c r="O192">
        <v>1292</v>
      </c>
      <c r="P192">
        <v>381</v>
      </c>
      <c r="Q192">
        <v>605</v>
      </c>
      <c r="R192">
        <v>509</v>
      </c>
      <c r="S192">
        <v>374</v>
      </c>
      <c r="T192">
        <v>255</v>
      </c>
      <c r="U192">
        <v>602</v>
      </c>
      <c r="V192">
        <v>1121</v>
      </c>
      <c r="W192">
        <v>366</v>
      </c>
      <c r="X192">
        <v>464</v>
      </c>
      <c r="Y192">
        <v>147</v>
      </c>
      <c r="Z192">
        <v>389</v>
      </c>
      <c r="AA192">
        <v>177</v>
      </c>
      <c r="AB192">
        <v>0</v>
      </c>
    </row>
    <row r="193" spans="1:28" x14ac:dyDescent="0.35">
      <c r="A193" s="1">
        <v>44081</v>
      </c>
      <c r="B193" t="s">
        <v>16</v>
      </c>
      <c r="C193">
        <v>20</v>
      </c>
      <c r="D193">
        <v>60</v>
      </c>
      <c r="E193">
        <v>0</v>
      </c>
      <c r="F193">
        <v>875</v>
      </c>
      <c r="G193">
        <v>755</v>
      </c>
      <c r="H193">
        <v>543</v>
      </c>
      <c r="I193">
        <v>0</v>
      </c>
      <c r="J193">
        <v>417</v>
      </c>
      <c r="K193">
        <v>0</v>
      </c>
      <c r="L193">
        <v>95</v>
      </c>
      <c r="M193">
        <v>27</v>
      </c>
      <c r="N193">
        <v>106</v>
      </c>
      <c r="O193">
        <v>100</v>
      </c>
      <c r="P193">
        <v>238</v>
      </c>
      <c r="Q193">
        <v>1287</v>
      </c>
      <c r="R193">
        <v>739</v>
      </c>
      <c r="S193">
        <v>611</v>
      </c>
      <c r="T193">
        <v>344</v>
      </c>
      <c r="U193">
        <v>877</v>
      </c>
      <c r="V193">
        <v>365</v>
      </c>
      <c r="W193">
        <v>760</v>
      </c>
      <c r="X193">
        <v>0</v>
      </c>
      <c r="Y193">
        <v>155</v>
      </c>
      <c r="Z193">
        <v>135</v>
      </c>
      <c r="AA193">
        <v>206</v>
      </c>
      <c r="AB193">
        <v>39</v>
      </c>
    </row>
    <row r="194" spans="1:28" x14ac:dyDescent="0.35">
      <c r="A194" s="1">
        <v>44081</v>
      </c>
      <c r="B194" t="s">
        <v>15</v>
      </c>
      <c r="C194">
        <v>670</v>
      </c>
      <c r="D194">
        <v>349</v>
      </c>
      <c r="E194">
        <v>278</v>
      </c>
      <c r="F194">
        <v>769</v>
      </c>
      <c r="G194">
        <v>343</v>
      </c>
      <c r="H194">
        <v>438</v>
      </c>
      <c r="I194">
        <v>592</v>
      </c>
      <c r="J194">
        <v>626</v>
      </c>
      <c r="K194">
        <v>580</v>
      </c>
      <c r="L194">
        <v>412</v>
      </c>
      <c r="M194">
        <v>173</v>
      </c>
      <c r="N194">
        <v>52</v>
      </c>
      <c r="O194">
        <v>1340</v>
      </c>
      <c r="P194">
        <v>230</v>
      </c>
      <c r="Q194">
        <v>522</v>
      </c>
      <c r="R194">
        <v>162</v>
      </c>
      <c r="S194">
        <v>205</v>
      </c>
      <c r="T194">
        <v>284</v>
      </c>
      <c r="U194">
        <v>527</v>
      </c>
      <c r="V194">
        <v>473</v>
      </c>
      <c r="W194">
        <v>327</v>
      </c>
      <c r="X194">
        <v>309</v>
      </c>
      <c r="Y194">
        <v>175</v>
      </c>
      <c r="Z194">
        <v>223</v>
      </c>
      <c r="AA194">
        <v>137</v>
      </c>
      <c r="AB194">
        <v>11</v>
      </c>
    </row>
    <row r="195" spans="1:28" x14ac:dyDescent="0.35">
      <c r="A195" s="1">
        <v>44081</v>
      </c>
      <c r="B195" t="s">
        <v>14</v>
      </c>
      <c r="C195">
        <v>234</v>
      </c>
      <c r="D195">
        <v>119</v>
      </c>
      <c r="E195">
        <v>128</v>
      </c>
      <c r="F195">
        <v>94</v>
      </c>
      <c r="G195">
        <v>35</v>
      </c>
      <c r="H195">
        <v>49</v>
      </c>
      <c r="I195">
        <v>389</v>
      </c>
      <c r="J195">
        <v>59</v>
      </c>
      <c r="K195">
        <v>361</v>
      </c>
      <c r="L195">
        <v>206</v>
      </c>
      <c r="M195">
        <v>64</v>
      </c>
      <c r="N195">
        <v>0</v>
      </c>
      <c r="O195">
        <v>625</v>
      </c>
      <c r="P195">
        <v>106</v>
      </c>
      <c r="Q195">
        <v>267</v>
      </c>
      <c r="R195">
        <v>32</v>
      </c>
      <c r="S195">
        <v>115</v>
      </c>
      <c r="T195">
        <v>154</v>
      </c>
      <c r="U195">
        <v>218</v>
      </c>
      <c r="V195">
        <v>300</v>
      </c>
      <c r="W195">
        <v>7</v>
      </c>
      <c r="X195">
        <v>151</v>
      </c>
      <c r="Y195">
        <v>168</v>
      </c>
      <c r="Z195">
        <v>137</v>
      </c>
      <c r="AA195">
        <v>43</v>
      </c>
      <c r="AB195">
        <v>29</v>
      </c>
    </row>
    <row r="196" spans="1:28" x14ac:dyDescent="0.35">
      <c r="A196" s="1">
        <v>44081</v>
      </c>
      <c r="B196" t="s">
        <v>13</v>
      </c>
      <c r="C196">
        <v>436</v>
      </c>
      <c r="D196">
        <v>230</v>
      </c>
      <c r="E196">
        <v>150</v>
      </c>
      <c r="F196">
        <v>675</v>
      </c>
      <c r="G196">
        <v>308</v>
      </c>
      <c r="H196">
        <v>389</v>
      </c>
      <c r="I196">
        <v>203</v>
      </c>
      <c r="J196">
        <v>567</v>
      </c>
      <c r="K196">
        <v>219</v>
      </c>
      <c r="L196">
        <v>206</v>
      </c>
      <c r="M196">
        <v>109</v>
      </c>
      <c r="N196">
        <v>52</v>
      </c>
      <c r="O196">
        <v>715</v>
      </c>
      <c r="P196">
        <v>124</v>
      </c>
      <c r="Q196">
        <v>255</v>
      </c>
      <c r="R196">
        <v>130</v>
      </c>
      <c r="S196">
        <v>90</v>
      </c>
      <c r="T196">
        <v>130</v>
      </c>
      <c r="U196">
        <v>309</v>
      </c>
      <c r="V196">
        <v>173</v>
      </c>
      <c r="W196">
        <v>320</v>
      </c>
      <c r="X196">
        <v>158</v>
      </c>
      <c r="Y196">
        <v>7</v>
      </c>
      <c r="Z196">
        <v>86</v>
      </c>
      <c r="AA196">
        <v>94</v>
      </c>
      <c r="AB196">
        <v>7</v>
      </c>
    </row>
    <row r="197" spans="1:28" x14ac:dyDescent="0.35">
      <c r="A197" s="1">
        <v>44081</v>
      </c>
      <c r="B197" t="s">
        <v>12</v>
      </c>
      <c r="C197">
        <v>20</v>
      </c>
      <c r="D197">
        <v>28</v>
      </c>
      <c r="E197">
        <v>0</v>
      </c>
      <c r="F197">
        <v>201</v>
      </c>
      <c r="G197">
        <v>217</v>
      </c>
      <c r="H197">
        <v>250</v>
      </c>
      <c r="I197">
        <v>0</v>
      </c>
      <c r="J197">
        <v>349</v>
      </c>
      <c r="K197">
        <v>0</v>
      </c>
      <c r="L197">
        <v>67</v>
      </c>
      <c r="M197">
        <v>22</v>
      </c>
      <c r="N197">
        <v>16</v>
      </c>
      <c r="O197">
        <v>42</v>
      </c>
      <c r="P197">
        <v>110</v>
      </c>
      <c r="Q197">
        <v>349</v>
      </c>
      <c r="R197">
        <v>143</v>
      </c>
      <c r="S197">
        <v>129</v>
      </c>
      <c r="T197">
        <v>126</v>
      </c>
      <c r="U197">
        <v>58</v>
      </c>
      <c r="V197">
        <v>10</v>
      </c>
      <c r="W197">
        <v>146</v>
      </c>
      <c r="X197">
        <v>0</v>
      </c>
      <c r="Y197">
        <v>115</v>
      </c>
      <c r="Z197">
        <v>76</v>
      </c>
      <c r="AA197">
        <v>35</v>
      </c>
      <c r="AB197">
        <v>36</v>
      </c>
    </row>
    <row r="198" spans="1:28" x14ac:dyDescent="0.35">
      <c r="A198" s="1">
        <v>44081</v>
      </c>
      <c r="B198" t="s">
        <v>11</v>
      </c>
      <c r="C198">
        <v>171</v>
      </c>
      <c r="D198">
        <v>117</v>
      </c>
      <c r="E198">
        <v>96</v>
      </c>
      <c r="F198">
        <v>107</v>
      </c>
      <c r="G198">
        <v>85</v>
      </c>
      <c r="H198">
        <v>86</v>
      </c>
      <c r="I198">
        <v>107</v>
      </c>
      <c r="J198">
        <v>167</v>
      </c>
      <c r="K198">
        <v>141</v>
      </c>
      <c r="L198">
        <v>108</v>
      </c>
      <c r="M198">
        <v>29</v>
      </c>
      <c r="N198">
        <v>34</v>
      </c>
      <c r="O198">
        <v>222</v>
      </c>
      <c r="P198">
        <v>77</v>
      </c>
      <c r="Q198">
        <v>219</v>
      </c>
      <c r="R198">
        <v>96</v>
      </c>
      <c r="S198">
        <v>58</v>
      </c>
      <c r="T198">
        <v>50</v>
      </c>
      <c r="U198">
        <v>184</v>
      </c>
      <c r="V198">
        <v>154</v>
      </c>
      <c r="W198">
        <v>46</v>
      </c>
      <c r="X198">
        <v>51</v>
      </c>
      <c r="Y198">
        <v>54</v>
      </c>
      <c r="Z198">
        <v>69</v>
      </c>
      <c r="AA198">
        <v>69</v>
      </c>
      <c r="AB198">
        <v>75</v>
      </c>
    </row>
    <row r="199" spans="1:28" x14ac:dyDescent="0.35">
      <c r="A199" s="1">
        <v>44081</v>
      </c>
      <c r="B199" t="s">
        <v>10</v>
      </c>
      <c r="C199">
        <v>73</v>
      </c>
      <c r="D199">
        <v>28</v>
      </c>
      <c r="E199">
        <v>20</v>
      </c>
      <c r="F199">
        <v>26</v>
      </c>
      <c r="G199">
        <v>36</v>
      </c>
      <c r="H199">
        <v>41</v>
      </c>
      <c r="I199">
        <v>50</v>
      </c>
      <c r="J199">
        <v>34</v>
      </c>
      <c r="K199">
        <v>80</v>
      </c>
      <c r="L199">
        <v>27</v>
      </c>
      <c r="M199">
        <v>10</v>
      </c>
      <c r="N199">
        <v>1</v>
      </c>
      <c r="O199">
        <v>100</v>
      </c>
      <c r="P199">
        <v>25</v>
      </c>
      <c r="Q199">
        <v>23</v>
      </c>
      <c r="R199">
        <v>8</v>
      </c>
      <c r="S199">
        <v>31</v>
      </c>
      <c r="T199">
        <v>12</v>
      </c>
      <c r="U199">
        <v>46</v>
      </c>
      <c r="V199">
        <v>46</v>
      </c>
      <c r="W199">
        <v>7</v>
      </c>
      <c r="X199">
        <v>26</v>
      </c>
      <c r="Y199">
        <v>16</v>
      </c>
      <c r="Z199">
        <v>40</v>
      </c>
      <c r="AA199">
        <v>25</v>
      </c>
      <c r="AB199">
        <v>140</v>
      </c>
    </row>
    <row r="200" spans="1:28" x14ac:dyDescent="0.35">
      <c r="A200" s="1">
        <v>44081</v>
      </c>
      <c r="B200" t="s">
        <v>9</v>
      </c>
      <c r="C200">
        <v>98</v>
      </c>
      <c r="D200">
        <v>89</v>
      </c>
      <c r="E200">
        <v>76</v>
      </c>
      <c r="F200">
        <v>81</v>
      </c>
      <c r="G200">
        <v>49</v>
      </c>
      <c r="H200">
        <v>45</v>
      </c>
      <c r="I200">
        <v>57</v>
      </c>
      <c r="J200">
        <v>133</v>
      </c>
      <c r="K200">
        <v>61</v>
      </c>
      <c r="L200">
        <v>81</v>
      </c>
      <c r="M200">
        <v>19</v>
      </c>
      <c r="N200">
        <v>33</v>
      </c>
      <c r="O200">
        <v>122</v>
      </c>
      <c r="P200">
        <v>52</v>
      </c>
      <c r="Q200">
        <v>196</v>
      </c>
      <c r="R200">
        <v>88</v>
      </c>
      <c r="S200">
        <v>27</v>
      </c>
      <c r="T200">
        <v>38</v>
      </c>
      <c r="U200">
        <v>138</v>
      </c>
      <c r="V200">
        <v>108</v>
      </c>
      <c r="W200">
        <v>39</v>
      </c>
      <c r="X200">
        <v>25</v>
      </c>
      <c r="Y200">
        <v>38</v>
      </c>
      <c r="Z200">
        <v>29</v>
      </c>
      <c r="AA200">
        <v>44</v>
      </c>
      <c r="AB200">
        <v>45</v>
      </c>
    </row>
    <row r="201" spans="1:28" x14ac:dyDescent="0.35">
      <c r="A201" s="1">
        <v>44081</v>
      </c>
      <c r="B201" t="s">
        <v>8</v>
      </c>
      <c r="C201">
        <v>20</v>
      </c>
      <c r="D201">
        <v>3</v>
      </c>
      <c r="E201">
        <v>0</v>
      </c>
      <c r="F201">
        <v>60</v>
      </c>
      <c r="G201">
        <v>114</v>
      </c>
      <c r="H201">
        <v>66</v>
      </c>
      <c r="I201">
        <v>0</v>
      </c>
      <c r="J201">
        <v>128</v>
      </c>
      <c r="K201">
        <v>0</v>
      </c>
      <c r="L201">
        <v>39</v>
      </c>
      <c r="M201">
        <v>20</v>
      </c>
      <c r="N201">
        <v>16</v>
      </c>
      <c r="O201">
        <v>4</v>
      </c>
      <c r="P201">
        <v>33</v>
      </c>
      <c r="Q201">
        <v>104</v>
      </c>
      <c r="R201">
        <v>73</v>
      </c>
      <c r="S201">
        <v>52</v>
      </c>
      <c r="T201">
        <v>15</v>
      </c>
      <c r="U201">
        <v>38</v>
      </c>
      <c r="V201">
        <v>12</v>
      </c>
      <c r="W201">
        <v>38</v>
      </c>
      <c r="X201">
        <v>0</v>
      </c>
      <c r="Y201">
        <v>27</v>
      </c>
      <c r="Z201">
        <v>21</v>
      </c>
      <c r="AA201">
        <v>36</v>
      </c>
      <c r="AB201">
        <v>29</v>
      </c>
    </row>
    <row r="202" spans="1:28" x14ac:dyDescent="0.35">
      <c r="A202" s="1">
        <v>44081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2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3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6</v>
      </c>
      <c r="AA202">
        <v>0</v>
      </c>
      <c r="AB202">
        <v>25</v>
      </c>
    </row>
    <row r="203" spans="1:28" x14ac:dyDescent="0.35">
      <c r="A203" s="1">
        <v>44081</v>
      </c>
      <c r="B203" t="s">
        <v>6</v>
      </c>
      <c r="C203">
        <v>20</v>
      </c>
      <c r="D203">
        <v>3</v>
      </c>
      <c r="E203">
        <v>0</v>
      </c>
      <c r="F203">
        <v>60</v>
      </c>
      <c r="G203">
        <v>114</v>
      </c>
      <c r="H203">
        <v>66</v>
      </c>
      <c r="I203">
        <v>0</v>
      </c>
      <c r="J203">
        <v>126</v>
      </c>
      <c r="K203">
        <v>0</v>
      </c>
      <c r="L203">
        <v>39</v>
      </c>
      <c r="M203">
        <v>20</v>
      </c>
      <c r="N203">
        <v>16</v>
      </c>
      <c r="O203">
        <v>4</v>
      </c>
      <c r="P203">
        <v>32</v>
      </c>
      <c r="Q203">
        <v>101</v>
      </c>
      <c r="R203">
        <v>73</v>
      </c>
      <c r="S203">
        <v>51</v>
      </c>
      <c r="T203">
        <v>15</v>
      </c>
      <c r="U203">
        <v>38</v>
      </c>
      <c r="V203">
        <v>12</v>
      </c>
      <c r="W203">
        <v>38</v>
      </c>
      <c r="X203">
        <v>0</v>
      </c>
      <c r="Y203">
        <v>27</v>
      </c>
      <c r="Z203">
        <v>15</v>
      </c>
      <c r="AA203">
        <v>36</v>
      </c>
      <c r="AB203">
        <v>72</v>
      </c>
    </row>
    <row r="204" spans="1:28" x14ac:dyDescent="0.35">
      <c r="A204" s="1">
        <v>44081</v>
      </c>
      <c r="B204" t="s">
        <v>5</v>
      </c>
      <c r="C204">
        <v>176</v>
      </c>
      <c r="D204">
        <v>137</v>
      </c>
      <c r="E204">
        <v>156</v>
      </c>
      <c r="F204">
        <v>313</v>
      </c>
      <c r="G204">
        <v>213</v>
      </c>
      <c r="H204">
        <v>134</v>
      </c>
      <c r="I204">
        <v>111</v>
      </c>
      <c r="J204">
        <v>199</v>
      </c>
      <c r="K204">
        <v>128</v>
      </c>
      <c r="L204">
        <v>108</v>
      </c>
      <c r="M204">
        <v>22</v>
      </c>
      <c r="N204">
        <v>81</v>
      </c>
      <c r="O204">
        <v>174</v>
      </c>
      <c r="P204">
        <v>69</v>
      </c>
      <c r="Q204">
        <v>184</v>
      </c>
      <c r="R204">
        <v>145</v>
      </c>
      <c r="S204">
        <v>79</v>
      </c>
      <c r="T204">
        <v>75</v>
      </c>
      <c r="U204">
        <v>206</v>
      </c>
      <c r="V204">
        <v>210</v>
      </c>
      <c r="W204">
        <v>95</v>
      </c>
      <c r="X204">
        <v>74</v>
      </c>
      <c r="Y204">
        <v>62</v>
      </c>
      <c r="Z204">
        <v>106</v>
      </c>
      <c r="AA204">
        <v>81</v>
      </c>
      <c r="AB204">
        <v>35</v>
      </c>
    </row>
    <row r="205" spans="1:28" x14ac:dyDescent="0.35">
      <c r="A205" s="1">
        <v>44081</v>
      </c>
      <c r="B205" t="s">
        <v>4</v>
      </c>
      <c r="C205">
        <v>12</v>
      </c>
      <c r="D205">
        <v>32</v>
      </c>
      <c r="E205">
        <v>6</v>
      </c>
      <c r="F205">
        <v>5</v>
      </c>
      <c r="G205">
        <v>6</v>
      </c>
      <c r="H205">
        <v>7</v>
      </c>
      <c r="I205">
        <v>12</v>
      </c>
      <c r="J205">
        <v>7</v>
      </c>
      <c r="K205">
        <v>39</v>
      </c>
      <c r="L205">
        <v>9</v>
      </c>
      <c r="M205">
        <v>7</v>
      </c>
      <c r="N205">
        <v>1</v>
      </c>
      <c r="O205">
        <v>28</v>
      </c>
      <c r="P205">
        <v>2</v>
      </c>
      <c r="Q205">
        <v>4</v>
      </c>
      <c r="R205">
        <v>4</v>
      </c>
      <c r="S205">
        <v>4</v>
      </c>
      <c r="T205">
        <v>2</v>
      </c>
      <c r="U205">
        <v>11</v>
      </c>
      <c r="V205">
        <v>33</v>
      </c>
      <c r="W205">
        <v>2</v>
      </c>
      <c r="X205">
        <v>7</v>
      </c>
      <c r="Y205">
        <v>2</v>
      </c>
      <c r="Z205">
        <v>4</v>
      </c>
      <c r="AA205">
        <v>4</v>
      </c>
      <c r="AB205">
        <v>0</v>
      </c>
    </row>
    <row r="206" spans="1:28" x14ac:dyDescent="0.35">
      <c r="A206" s="1">
        <v>44081</v>
      </c>
      <c r="B206" t="s">
        <v>3</v>
      </c>
      <c r="C206">
        <v>164</v>
      </c>
      <c r="D206">
        <v>105</v>
      </c>
      <c r="E206">
        <v>150</v>
      </c>
      <c r="F206">
        <v>308</v>
      </c>
      <c r="G206">
        <v>207</v>
      </c>
      <c r="H206">
        <v>127</v>
      </c>
      <c r="I206">
        <v>99</v>
      </c>
      <c r="J206">
        <v>192</v>
      </c>
      <c r="K206">
        <v>89</v>
      </c>
      <c r="L206">
        <v>99</v>
      </c>
      <c r="M206">
        <v>15</v>
      </c>
      <c r="N206">
        <v>80</v>
      </c>
      <c r="O206">
        <v>146</v>
      </c>
      <c r="P206">
        <v>67</v>
      </c>
      <c r="Q206">
        <v>180</v>
      </c>
      <c r="R206">
        <v>141</v>
      </c>
      <c r="S206">
        <v>75</v>
      </c>
      <c r="T206">
        <v>73</v>
      </c>
      <c r="U206">
        <v>195</v>
      </c>
      <c r="V206">
        <v>177</v>
      </c>
      <c r="W206">
        <v>93</v>
      </c>
      <c r="X206">
        <v>67</v>
      </c>
      <c r="Y206">
        <v>60</v>
      </c>
      <c r="Z206">
        <v>102</v>
      </c>
      <c r="AA206">
        <v>77</v>
      </c>
      <c r="AB206">
        <v>27</v>
      </c>
    </row>
    <row r="207" spans="1:28" x14ac:dyDescent="0.35">
      <c r="A207" s="1">
        <v>44081</v>
      </c>
      <c r="B207" t="s">
        <v>2</v>
      </c>
      <c r="C207">
        <v>11</v>
      </c>
      <c r="D207">
        <v>4</v>
      </c>
      <c r="E207">
        <v>0</v>
      </c>
      <c r="F207">
        <v>94</v>
      </c>
      <c r="G207">
        <v>134</v>
      </c>
      <c r="H207">
        <v>55</v>
      </c>
      <c r="I207">
        <v>0</v>
      </c>
      <c r="J207">
        <v>135</v>
      </c>
      <c r="K207">
        <v>0</v>
      </c>
      <c r="L207">
        <v>39</v>
      </c>
      <c r="M207">
        <v>11</v>
      </c>
      <c r="N207">
        <v>29</v>
      </c>
      <c r="O207">
        <v>7</v>
      </c>
      <c r="P207">
        <v>37</v>
      </c>
      <c r="Q207">
        <v>75</v>
      </c>
      <c r="R207">
        <v>140</v>
      </c>
      <c r="S207">
        <v>46</v>
      </c>
      <c r="T207">
        <v>29</v>
      </c>
      <c r="U207">
        <v>25</v>
      </c>
      <c r="V207">
        <v>72</v>
      </c>
      <c r="W207">
        <v>35</v>
      </c>
      <c r="X207">
        <v>0</v>
      </c>
      <c r="Y207">
        <v>27</v>
      </c>
      <c r="Z207">
        <v>33</v>
      </c>
      <c r="AA207">
        <v>34</v>
      </c>
      <c r="AB207">
        <v>32</v>
      </c>
    </row>
    <row r="208" spans="1:28" x14ac:dyDescent="0.35">
      <c r="A208" s="1">
        <v>44081</v>
      </c>
      <c r="B208" t="s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34</v>
      </c>
    </row>
    <row r="209" spans="1:27" x14ac:dyDescent="0.35">
      <c r="A209" s="1">
        <v>44081</v>
      </c>
      <c r="B209" t="s">
        <v>0</v>
      </c>
      <c r="C209">
        <v>11</v>
      </c>
      <c r="D209">
        <v>4</v>
      </c>
      <c r="E209">
        <v>0</v>
      </c>
      <c r="F209">
        <v>94</v>
      </c>
      <c r="G209">
        <v>134</v>
      </c>
      <c r="H209">
        <v>55</v>
      </c>
      <c r="I209">
        <v>0</v>
      </c>
      <c r="J209">
        <v>134</v>
      </c>
      <c r="K209">
        <v>0</v>
      </c>
      <c r="L209">
        <v>39</v>
      </c>
      <c r="M209">
        <v>11</v>
      </c>
      <c r="N209">
        <v>29</v>
      </c>
      <c r="O209">
        <v>7</v>
      </c>
      <c r="P209">
        <v>36</v>
      </c>
      <c r="Q209">
        <v>75</v>
      </c>
      <c r="R209">
        <v>140</v>
      </c>
      <c r="S209">
        <v>45</v>
      </c>
      <c r="T209">
        <v>29</v>
      </c>
      <c r="U209">
        <v>25</v>
      </c>
      <c r="V209">
        <v>72</v>
      </c>
      <c r="W209">
        <v>35</v>
      </c>
      <c r="X209">
        <v>0</v>
      </c>
      <c r="Y209">
        <v>27</v>
      </c>
      <c r="Z209">
        <v>32</v>
      </c>
      <c r="AA209">
        <v>34</v>
      </c>
    </row>
    <row r="210" spans="1:27" x14ac:dyDescent="0.35">
      <c r="A210" s="1">
        <v>44082</v>
      </c>
      <c r="B210" t="s">
        <v>25</v>
      </c>
      <c r="C210">
        <v>1995</v>
      </c>
      <c r="D210">
        <v>1087</v>
      </c>
      <c r="E210">
        <v>958</v>
      </c>
      <c r="F210">
        <v>2383</v>
      </c>
      <c r="G210">
        <v>871</v>
      </c>
      <c r="H210">
        <v>920</v>
      </c>
      <c r="I210">
        <v>1137</v>
      </c>
      <c r="J210">
        <v>1343</v>
      </c>
      <c r="K210">
        <v>1851</v>
      </c>
      <c r="L210">
        <v>825</v>
      </c>
      <c r="M210">
        <v>214</v>
      </c>
      <c r="N210">
        <v>199</v>
      </c>
      <c r="O210">
        <v>2585</v>
      </c>
      <c r="P210">
        <v>636</v>
      </c>
      <c r="Q210">
        <v>1489</v>
      </c>
      <c r="R210">
        <v>653</v>
      </c>
      <c r="S210">
        <v>723</v>
      </c>
      <c r="T210">
        <v>497</v>
      </c>
      <c r="U210">
        <v>1473</v>
      </c>
      <c r="V210">
        <v>2068</v>
      </c>
      <c r="W210">
        <v>429</v>
      </c>
      <c r="X210">
        <v>950</v>
      </c>
      <c r="Y210">
        <v>234</v>
      </c>
      <c r="Z210">
        <v>839</v>
      </c>
      <c r="AA210">
        <v>502</v>
      </c>
    </row>
    <row r="211" spans="1:27" x14ac:dyDescent="0.35">
      <c r="A211" s="1">
        <v>44082</v>
      </c>
      <c r="B211" t="s">
        <v>24</v>
      </c>
      <c r="C211">
        <v>10</v>
      </c>
      <c r="D211">
        <v>60</v>
      </c>
      <c r="E211">
        <v>0</v>
      </c>
      <c r="F211">
        <v>1006</v>
      </c>
      <c r="G211">
        <v>755</v>
      </c>
      <c r="H211">
        <v>543</v>
      </c>
      <c r="I211">
        <v>0</v>
      </c>
      <c r="J211">
        <v>419</v>
      </c>
      <c r="K211">
        <v>0</v>
      </c>
      <c r="L211">
        <v>95</v>
      </c>
      <c r="M211">
        <v>27</v>
      </c>
      <c r="N211">
        <v>106</v>
      </c>
      <c r="O211">
        <v>100</v>
      </c>
      <c r="P211">
        <v>242</v>
      </c>
      <c r="Q211">
        <v>1447</v>
      </c>
      <c r="R211">
        <v>742</v>
      </c>
      <c r="S211">
        <v>635</v>
      </c>
      <c r="T211">
        <v>344</v>
      </c>
      <c r="U211">
        <v>852</v>
      </c>
      <c r="V211">
        <v>365</v>
      </c>
      <c r="W211">
        <v>760</v>
      </c>
      <c r="X211">
        <v>0</v>
      </c>
      <c r="Y211">
        <v>155</v>
      </c>
      <c r="Z211">
        <v>280</v>
      </c>
      <c r="AA211">
        <v>206</v>
      </c>
    </row>
    <row r="212" spans="1:27" x14ac:dyDescent="0.35">
      <c r="A212" s="1">
        <v>44082</v>
      </c>
      <c r="B212" t="s">
        <v>23</v>
      </c>
      <c r="C212">
        <v>925</v>
      </c>
      <c r="D212">
        <v>196</v>
      </c>
      <c r="E212">
        <v>118</v>
      </c>
      <c r="F212">
        <v>296</v>
      </c>
      <c r="G212">
        <v>136</v>
      </c>
      <c r="H212">
        <v>215</v>
      </c>
      <c r="I212">
        <v>371</v>
      </c>
      <c r="J212">
        <v>183</v>
      </c>
      <c r="K212">
        <v>533</v>
      </c>
      <c r="L212">
        <v>257</v>
      </c>
      <c r="M212">
        <v>66</v>
      </c>
      <c r="N212">
        <v>72</v>
      </c>
      <c r="O212">
        <v>685</v>
      </c>
      <c r="P212">
        <v>246</v>
      </c>
      <c r="Q212">
        <v>514</v>
      </c>
      <c r="R212">
        <v>86</v>
      </c>
      <c r="S212">
        <v>270</v>
      </c>
      <c r="T212">
        <v>146</v>
      </c>
      <c r="U212">
        <v>570</v>
      </c>
      <c r="V212">
        <v>682</v>
      </c>
      <c r="W212">
        <v>67</v>
      </c>
      <c r="X212">
        <v>444</v>
      </c>
      <c r="Y212">
        <v>91</v>
      </c>
      <c r="Z212">
        <v>267</v>
      </c>
      <c r="AA212">
        <v>246</v>
      </c>
    </row>
    <row r="213" spans="1:27" x14ac:dyDescent="0.35">
      <c r="A213" s="1">
        <v>44082</v>
      </c>
      <c r="B213" t="s">
        <v>22</v>
      </c>
      <c r="C213">
        <v>98</v>
      </c>
      <c r="D213">
        <v>432</v>
      </c>
      <c r="E213">
        <v>305</v>
      </c>
      <c r="F213">
        <v>236</v>
      </c>
      <c r="G213">
        <v>156</v>
      </c>
      <c r="H213">
        <v>26</v>
      </c>
      <c r="I213">
        <v>116</v>
      </c>
      <c r="J213">
        <v>36</v>
      </c>
      <c r="K213">
        <v>551</v>
      </c>
      <c r="L213">
        <v>89</v>
      </c>
      <c r="M213">
        <v>14</v>
      </c>
      <c r="N213">
        <v>18</v>
      </c>
      <c r="O213">
        <v>599</v>
      </c>
      <c r="P213">
        <v>15</v>
      </c>
      <c r="Q213">
        <v>341</v>
      </c>
      <c r="R213">
        <v>52</v>
      </c>
      <c r="S213">
        <v>78</v>
      </c>
      <c r="T213">
        <v>99</v>
      </c>
      <c r="U213">
        <v>234</v>
      </c>
      <c r="V213">
        <v>276</v>
      </c>
      <c r="W213">
        <v>6</v>
      </c>
      <c r="X213">
        <v>45</v>
      </c>
      <c r="Y213">
        <v>2</v>
      </c>
      <c r="Z213">
        <v>187</v>
      </c>
      <c r="AA213">
        <v>70</v>
      </c>
    </row>
    <row r="214" spans="1:27" x14ac:dyDescent="0.35">
      <c r="A214" s="1">
        <v>44082</v>
      </c>
      <c r="B214" t="s">
        <v>21</v>
      </c>
      <c r="C214">
        <v>1023</v>
      </c>
      <c r="D214">
        <v>628</v>
      </c>
      <c r="E214">
        <v>423</v>
      </c>
      <c r="F214">
        <v>532</v>
      </c>
      <c r="G214">
        <v>292</v>
      </c>
      <c r="H214">
        <v>241</v>
      </c>
      <c r="I214">
        <v>487</v>
      </c>
      <c r="J214">
        <v>219</v>
      </c>
      <c r="K214">
        <v>1084</v>
      </c>
      <c r="L214">
        <v>346</v>
      </c>
      <c r="M214">
        <v>80</v>
      </c>
      <c r="N214">
        <v>90</v>
      </c>
      <c r="O214">
        <v>1284</v>
      </c>
      <c r="P214">
        <v>261</v>
      </c>
      <c r="Q214">
        <v>855</v>
      </c>
      <c r="R214">
        <v>138</v>
      </c>
      <c r="S214">
        <v>348</v>
      </c>
      <c r="T214">
        <v>245</v>
      </c>
      <c r="U214">
        <v>804</v>
      </c>
      <c r="V214">
        <v>958</v>
      </c>
      <c r="W214">
        <v>73</v>
      </c>
      <c r="X214">
        <v>489</v>
      </c>
      <c r="Y214">
        <v>93</v>
      </c>
      <c r="Z214">
        <v>454</v>
      </c>
      <c r="AA214">
        <v>316</v>
      </c>
    </row>
    <row r="215" spans="1:27" x14ac:dyDescent="0.35">
      <c r="A215" s="1">
        <v>44082</v>
      </c>
      <c r="B215" t="s">
        <v>20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4</v>
      </c>
      <c r="Q215">
        <v>20</v>
      </c>
      <c r="R215">
        <v>3</v>
      </c>
      <c r="S215">
        <v>5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90</v>
      </c>
      <c r="AA215">
        <v>0</v>
      </c>
    </row>
    <row r="216" spans="1:27" x14ac:dyDescent="0.35">
      <c r="A216" s="1">
        <v>44082</v>
      </c>
      <c r="B216" t="s">
        <v>19</v>
      </c>
      <c r="C216">
        <v>0</v>
      </c>
      <c r="D216">
        <v>0</v>
      </c>
      <c r="E216">
        <v>0</v>
      </c>
      <c r="F216">
        <v>127</v>
      </c>
      <c r="G216">
        <v>18</v>
      </c>
      <c r="H216">
        <v>0</v>
      </c>
      <c r="I216">
        <v>0</v>
      </c>
      <c r="J216">
        <v>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  <c r="Q216">
        <v>109</v>
      </c>
      <c r="R216">
        <v>0</v>
      </c>
      <c r="S216">
        <v>26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59</v>
      </c>
      <c r="AA216">
        <v>1</v>
      </c>
    </row>
    <row r="217" spans="1:27" x14ac:dyDescent="0.35">
      <c r="A217" s="1">
        <v>44082</v>
      </c>
      <c r="B217" t="s">
        <v>18</v>
      </c>
      <c r="C217">
        <v>0</v>
      </c>
      <c r="D217">
        <v>0</v>
      </c>
      <c r="E217">
        <v>0</v>
      </c>
      <c r="F217">
        <v>127</v>
      </c>
      <c r="G217">
        <v>18</v>
      </c>
      <c r="H217">
        <v>0</v>
      </c>
      <c r="I217">
        <v>0</v>
      </c>
      <c r="J217">
        <v>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6</v>
      </c>
      <c r="Q217">
        <v>129</v>
      </c>
      <c r="R217">
        <v>3</v>
      </c>
      <c r="S217">
        <v>31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149</v>
      </c>
      <c r="AA217">
        <v>1</v>
      </c>
    </row>
    <row r="218" spans="1:27" x14ac:dyDescent="0.35">
      <c r="A218" s="1">
        <v>44082</v>
      </c>
      <c r="B218" t="s">
        <v>17</v>
      </c>
      <c r="C218">
        <v>972</v>
      </c>
      <c r="D218">
        <v>459</v>
      </c>
      <c r="E218">
        <v>535</v>
      </c>
      <c r="F218">
        <v>1851</v>
      </c>
      <c r="G218">
        <v>579</v>
      </c>
      <c r="H218">
        <v>679</v>
      </c>
      <c r="I218">
        <v>650</v>
      </c>
      <c r="J218">
        <v>1124</v>
      </c>
      <c r="K218">
        <v>767</v>
      </c>
      <c r="L218">
        <v>479</v>
      </c>
      <c r="M218">
        <v>134</v>
      </c>
      <c r="N218">
        <v>109</v>
      </c>
      <c r="O218">
        <v>1301</v>
      </c>
      <c r="P218">
        <v>375</v>
      </c>
      <c r="Q218">
        <v>634</v>
      </c>
      <c r="R218">
        <v>515</v>
      </c>
      <c r="S218">
        <v>375</v>
      </c>
      <c r="T218">
        <v>252</v>
      </c>
      <c r="U218">
        <v>669</v>
      </c>
      <c r="V218">
        <v>1110</v>
      </c>
      <c r="W218">
        <v>356</v>
      </c>
      <c r="X218">
        <v>461</v>
      </c>
      <c r="Y218">
        <v>141</v>
      </c>
      <c r="Z218">
        <v>385</v>
      </c>
      <c r="AA218">
        <v>186</v>
      </c>
    </row>
    <row r="219" spans="1:27" x14ac:dyDescent="0.35">
      <c r="A219" s="1">
        <v>44082</v>
      </c>
      <c r="B219" t="s">
        <v>16</v>
      </c>
      <c r="C219">
        <v>10</v>
      </c>
      <c r="D219">
        <v>60</v>
      </c>
      <c r="E219">
        <v>0</v>
      </c>
      <c r="F219">
        <v>879</v>
      </c>
      <c r="G219">
        <v>737</v>
      </c>
      <c r="H219">
        <v>543</v>
      </c>
      <c r="I219">
        <v>0</v>
      </c>
      <c r="J219">
        <v>415</v>
      </c>
      <c r="K219">
        <v>0</v>
      </c>
      <c r="L219">
        <v>95</v>
      </c>
      <c r="M219">
        <v>27</v>
      </c>
      <c r="N219">
        <v>106</v>
      </c>
      <c r="O219">
        <v>100</v>
      </c>
      <c r="P219">
        <v>236</v>
      </c>
      <c r="Q219">
        <v>1318</v>
      </c>
      <c r="R219">
        <v>739</v>
      </c>
      <c r="S219">
        <v>604</v>
      </c>
      <c r="T219">
        <v>344</v>
      </c>
      <c r="U219">
        <v>852</v>
      </c>
      <c r="V219">
        <v>365</v>
      </c>
      <c r="W219">
        <v>760</v>
      </c>
      <c r="X219">
        <v>0</v>
      </c>
      <c r="Y219">
        <v>155</v>
      </c>
      <c r="Z219">
        <v>131</v>
      </c>
      <c r="AA219">
        <v>205</v>
      </c>
    </row>
    <row r="220" spans="1:27" x14ac:dyDescent="0.35">
      <c r="A220" s="1">
        <v>44082</v>
      </c>
      <c r="B220" t="s">
        <v>15</v>
      </c>
      <c r="C220">
        <v>680</v>
      </c>
      <c r="D220">
        <v>349</v>
      </c>
      <c r="E220">
        <v>278</v>
      </c>
      <c r="F220">
        <v>769</v>
      </c>
      <c r="G220">
        <v>343</v>
      </c>
      <c r="H220">
        <v>438</v>
      </c>
      <c r="I220">
        <v>592</v>
      </c>
      <c r="J220">
        <v>626</v>
      </c>
      <c r="K220">
        <v>580</v>
      </c>
      <c r="L220">
        <v>416</v>
      </c>
      <c r="M220">
        <v>173</v>
      </c>
      <c r="N220">
        <v>56</v>
      </c>
      <c r="O220">
        <v>1340</v>
      </c>
      <c r="P220">
        <v>230</v>
      </c>
      <c r="Q220">
        <v>522</v>
      </c>
      <c r="R220">
        <v>169</v>
      </c>
      <c r="S220">
        <v>205</v>
      </c>
      <c r="T220">
        <v>284</v>
      </c>
      <c r="U220">
        <v>547</v>
      </c>
      <c r="V220">
        <v>467</v>
      </c>
      <c r="W220">
        <v>327</v>
      </c>
      <c r="X220">
        <v>280</v>
      </c>
      <c r="Y220">
        <v>175</v>
      </c>
      <c r="Z220">
        <v>250</v>
      </c>
      <c r="AA220">
        <v>137</v>
      </c>
    </row>
    <row r="221" spans="1:27" x14ac:dyDescent="0.35">
      <c r="A221" s="1">
        <v>44082</v>
      </c>
      <c r="B221" t="s">
        <v>14</v>
      </c>
      <c r="C221">
        <v>239</v>
      </c>
      <c r="D221">
        <v>119</v>
      </c>
      <c r="E221">
        <v>128</v>
      </c>
      <c r="F221">
        <v>95</v>
      </c>
      <c r="G221">
        <v>105</v>
      </c>
      <c r="H221">
        <v>57</v>
      </c>
      <c r="I221">
        <v>359</v>
      </c>
      <c r="J221">
        <v>58</v>
      </c>
      <c r="K221">
        <v>334</v>
      </c>
      <c r="L221">
        <v>216</v>
      </c>
      <c r="M221">
        <v>71</v>
      </c>
      <c r="N221">
        <v>0</v>
      </c>
      <c r="O221">
        <v>625</v>
      </c>
      <c r="P221">
        <v>105</v>
      </c>
      <c r="Q221">
        <v>278</v>
      </c>
      <c r="R221">
        <v>37</v>
      </c>
      <c r="S221">
        <v>102</v>
      </c>
      <c r="T221">
        <v>155</v>
      </c>
      <c r="U221">
        <v>240</v>
      </c>
      <c r="V221">
        <v>288</v>
      </c>
      <c r="W221">
        <v>8</v>
      </c>
      <c r="X221">
        <v>90</v>
      </c>
      <c r="Y221">
        <v>169</v>
      </c>
      <c r="Z221">
        <v>124</v>
      </c>
      <c r="AA221">
        <v>43</v>
      </c>
    </row>
    <row r="222" spans="1:27" x14ac:dyDescent="0.35">
      <c r="A222" s="1">
        <v>44082</v>
      </c>
      <c r="B222" t="s">
        <v>13</v>
      </c>
      <c r="C222">
        <v>441</v>
      </c>
      <c r="D222">
        <v>230</v>
      </c>
      <c r="E222">
        <v>150</v>
      </c>
      <c r="F222">
        <v>674</v>
      </c>
      <c r="G222">
        <v>238</v>
      </c>
      <c r="H222">
        <v>381</v>
      </c>
      <c r="I222">
        <v>233</v>
      </c>
      <c r="J222">
        <v>568</v>
      </c>
      <c r="K222">
        <v>246</v>
      </c>
      <c r="L222">
        <v>200</v>
      </c>
      <c r="M222">
        <v>102</v>
      </c>
      <c r="N222">
        <v>56</v>
      </c>
      <c r="O222">
        <v>715</v>
      </c>
      <c r="P222">
        <v>125</v>
      </c>
      <c r="Q222">
        <v>244</v>
      </c>
      <c r="R222">
        <v>132</v>
      </c>
      <c r="S222">
        <v>103</v>
      </c>
      <c r="T222">
        <v>129</v>
      </c>
      <c r="U222">
        <v>307</v>
      </c>
      <c r="V222">
        <v>179</v>
      </c>
      <c r="W222">
        <v>319</v>
      </c>
      <c r="X222">
        <v>190</v>
      </c>
      <c r="Y222">
        <v>6</v>
      </c>
      <c r="Z222">
        <v>126</v>
      </c>
      <c r="AA222">
        <v>94</v>
      </c>
    </row>
    <row r="223" spans="1:27" x14ac:dyDescent="0.35">
      <c r="A223" s="1">
        <v>44082</v>
      </c>
      <c r="B223" t="s">
        <v>12</v>
      </c>
      <c r="C223">
        <v>10</v>
      </c>
      <c r="D223">
        <v>28</v>
      </c>
      <c r="E223">
        <v>0</v>
      </c>
      <c r="F223">
        <v>201</v>
      </c>
      <c r="G223">
        <v>234</v>
      </c>
      <c r="H223">
        <v>250</v>
      </c>
      <c r="I223">
        <v>0</v>
      </c>
      <c r="J223">
        <v>349</v>
      </c>
      <c r="K223">
        <v>0</v>
      </c>
      <c r="L223">
        <v>67</v>
      </c>
      <c r="M223">
        <v>22</v>
      </c>
      <c r="N223">
        <v>16</v>
      </c>
      <c r="O223">
        <v>42</v>
      </c>
      <c r="P223">
        <v>110</v>
      </c>
      <c r="Q223">
        <v>349</v>
      </c>
      <c r="R223">
        <v>143</v>
      </c>
      <c r="S223">
        <v>129</v>
      </c>
      <c r="T223">
        <v>126</v>
      </c>
      <c r="U223">
        <v>55</v>
      </c>
      <c r="V223">
        <v>10</v>
      </c>
      <c r="W223">
        <v>146</v>
      </c>
      <c r="X223">
        <v>0</v>
      </c>
      <c r="Y223">
        <v>155</v>
      </c>
      <c r="Z223">
        <v>110</v>
      </c>
      <c r="AA223">
        <v>35</v>
      </c>
    </row>
    <row r="224" spans="1:27" x14ac:dyDescent="0.35">
      <c r="A224" s="1">
        <v>44082</v>
      </c>
      <c r="B224" t="s">
        <v>11</v>
      </c>
      <c r="C224">
        <v>181</v>
      </c>
      <c r="D224">
        <v>117</v>
      </c>
      <c r="E224">
        <v>96</v>
      </c>
      <c r="F224">
        <v>107</v>
      </c>
      <c r="G224">
        <v>85</v>
      </c>
      <c r="H224">
        <v>86</v>
      </c>
      <c r="I224">
        <v>107</v>
      </c>
      <c r="J224">
        <v>167</v>
      </c>
      <c r="K224">
        <v>141</v>
      </c>
      <c r="L224">
        <v>108</v>
      </c>
      <c r="M224">
        <v>30</v>
      </c>
      <c r="N224">
        <v>34</v>
      </c>
      <c r="O224">
        <v>222</v>
      </c>
      <c r="P224">
        <v>77</v>
      </c>
      <c r="Q224">
        <v>219</v>
      </c>
      <c r="R224">
        <v>96</v>
      </c>
      <c r="S224">
        <v>58</v>
      </c>
      <c r="T224">
        <v>50</v>
      </c>
      <c r="U224">
        <v>190</v>
      </c>
      <c r="V224">
        <v>154</v>
      </c>
      <c r="W224">
        <v>46</v>
      </c>
      <c r="X224">
        <v>51</v>
      </c>
      <c r="Y224">
        <v>54</v>
      </c>
      <c r="Z224">
        <v>69</v>
      </c>
      <c r="AA224">
        <v>69</v>
      </c>
    </row>
    <row r="225" spans="1:27" x14ac:dyDescent="0.35">
      <c r="A225" s="1">
        <v>44082</v>
      </c>
      <c r="B225" t="s">
        <v>10</v>
      </c>
      <c r="C225">
        <v>58</v>
      </c>
      <c r="D225">
        <v>28</v>
      </c>
      <c r="E225">
        <v>20</v>
      </c>
      <c r="F225">
        <v>27</v>
      </c>
      <c r="G225">
        <v>58</v>
      </c>
      <c r="H225">
        <v>45</v>
      </c>
      <c r="I225">
        <v>48</v>
      </c>
      <c r="J225">
        <v>35</v>
      </c>
      <c r="K225">
        <v>81</v>
      </c>
      <c r="L225">
        <v>45</v>
      </c>
      <c r="M225">
        <v>15</v>
      </c>
      <c r="N225">
        <v>1</v>
      </c>
      <c r="O225">
        <v>107</v>
      </c>
      <c r="P225">
        <v>25</v>
      </c>
      <c r="Q225">
        <v>15</v>
      </c>
      <c r="R225">
        <v>8</v>
      </c>
      <c r="S225">
        <v>24</v>
      </c>
      <c r="T225">
        <v>19</v>
      </c>
      <c r="U225">
        <v>48</v>
      </c>
      <c r="V225">
        <v>46</v>
      </c>
      <c r="W225">
        <v>8</v>
      </c>
      <c r="X225">
        <v>29</v>
      </c>
      <c r="Y225">
        <v>16</v>
      </c>
      <c r="Z225">
        <v>42</v>
      </c>
      <c r="AA225">
        <v>25</v>
      </c>
    </row>
    <row r="226" spans="1:27" x14ac:dyDescent="0.35">
      <c r="A226" s="1">
        <v>44082</v>
      </c>
      <c r="B226" t="s">
        <v>9</v>
      </c>
      <c r="C226">
        <v>123</v>
      </c>
      <c r="D226">
        <v>89</v>
      </c>
      <c r="E226">
        <v>76</v>
      </c>
      <c r="F226">
        <v>80</v>
      </c>
      <c r="G226">
        <v>27</v>
      </c>
      <c r="H226">
        <v>41</v>
      </c>
      <c r="I226">
        <v>59</v>
      </c>
      <c r="J226">
        <v>132</v>
      </c>
      <c r="K226">
        <v>60</v>
      </c>
      <c r="L226">
        <v>63</v>
      </c>
      <c r="M226">
        <v>15</v>
      </c>
      <c r="N226">
        <v>33</v>
      </c>
      <c r="O226">
        <v>115</v>
      </c>
      <c r="P226">
        <v>52</v>
      </c>
      <c r="Q226">
        <v>204</v>
      </c>
      <c r="R226">
        <v>88</v>
      </c>
      <c r="S226">
        <v>34</v>
      </c>
      <c r="T226">
        <v>31</v>
      </c>
      <c r="U226">
        <v>142</v>
      </c>
      <c r="V226">
        <v>108</v>
      </c>
      <c r="W226">
        <v>38</v>
      </c>
      <c r="X226">
        <v>22</v>
      </c>
      <c r="Y226">
        <v>38</v>
      </c>
      <c r="Z226">
        <v>27</v>
      </c>
      <c r="AA226">
        <v>44</v>
      </c>
    </row>
    <row r="227" spans="1:27" x14ac:dyDescent="0.35">
      <c r="A227" s="1">
        <v>44082</v>
      </c>
      <c r="B227" t="s">
        <v>8</v>
      </c>
      <c r="C227">
        <v>10</v>
      </c>
      <c r="D227">
        <v>3</v>
      </c>
      <c r="E227">
        <v>0</v>
      </c>
      <c r="F227">
        <v>60</v>
      </c>
      <c r="G227">
        <v>114</v>
      </c>
      <c r="H227">
        <v>66</v>
      </c>
      <c r="I227">
        <v>0</v>
      </c>
      <c r="J227">
        <v>128</v>
      </c>
      <c r="K227">
        <v>0</v>
      </c>
      <c r="L227">
        <v>39</v>
      </c>
      <c r="M227">
        <v>20</v>
      </c>
      <c r="N227">
        <v>16</v>
      </c>
      <c r="O227">
        <v>4</v>
      </c>
      <c r="P227">
        <v>33</v>
      </c>
      <c r="Q227">
        <v>104</v>
      </c>
      <c r="R227">
        <v>73</v>
      </c>
      <c r="S227">
        <v>52</v>
      </c>
      <c r="T227">
        <v>15</v>
      </c>
      <c r="U227">
        <v>32</v>
      </c>
      <c r="V227">
        <v>12</v>
      </c>
      <c r="W227">
        <v>38</v>
      </c>
      <c r="X227">
        <v>0</v>
      </c>
      <c r="Y227">
        <v>27</v>
      </c>
      <c r="Z227">
        <v>21</v>
      </c>
      <c r="AA227">
        <v>36</v>
      </c>
    </row>
    <row r="228" spans="1:27" x14ac:dyDescent="0.35">
      <c r="A228" s="1">
        <v>44082</v>
      </c>
      <c r="B228" t="s">
        <v>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5</v>
      </c>
      <c r="AA228">
        <v>0</v>
      </c>
    </row>
    <row r="229" spans="1:27" x14ac:dyDescent="0.35">
      <c r="A229" s="1">
        <v>44082</v>
      </c>
      <c r="B229" t="s">
        <v>6</v>
      </c>
      <c r="C229">
        <v>10</v>
      </c>
      <c r="D229">
        <v>3</v>
      </c>
      <c r="E229">
        <v>0</v>
      </c>
      <c r="F229">
        <v>60</v>
      </c>
      <c r="G229">
        <v>114</v>
      </c>
      <c r="H229">
        <v>66</v>
      </c>
      <c r="I229">
        <v>0</v>
      </c>
      <c r="J229">
        <v>126</v>
      </c>
      <c r="K229">
        <v>0</v>
      </c>
      <c r="L229">
        <v>39</v>
      </c>
      <c r="M229">
        <v>20</v>
      </c>
      <c r="N229">
        <v>16</v>
      </c>
      <c r="O229">
        <v>4</v>
      </c>
      <c r="P229">
        <v>31</v>
      </c>
      <c r="Q229">
        <v>103</v>
      </c>
      <c r="R229">
        <v>73</v>
      </c>
      <c r="S229">
        <v>52</v>
      </c>
      <c r="T229">
        <v>15</v>
      </c>
      <c r="U229">
        <v>32</v>
      </c>
      <c r="V229">
        <v>12</v>
      </c>
      <c r="W229">
        <v>38</v>
      </c>
      <c r="X229">
        <v>0</v>
      </c>
      <c r="Y229">
        <v>27</v>
      </c>
      <c r="Z229">
        <v>16</v>
      </c>
      <c r="AA229">
        <v>36</v>
      </c>
    </row>
    <row r="230" spans="1:27" x14ac:dyDescent="0.35">
      <c r="A230" s="1">
        <v>44082</v>
      </c>
      <c r="B230" t="s">
        <v>5</v>
      </c>
      <c r="C230">
        <v>177</v>
      </c>
      <c r="D230">
        <v>137</v>
      </c>
      <c r="E230">
        <v>156</v>
      </c>
      <c r="F230">
        <v>313</v>
      </c>
      <c r="G230">
        <v>231</v>
      </c>
      <c r="H230">
        <v>134</v>
      </c>
      <c r="I230">
        <v>111</v>
      </c>
      <c r="J230">
        <v>199</v>
      </c>
      <c r="K230">
        <v>128</v>
      </c>
      <c r="L230">
        <v>108</v>
      </c>
      <c r="M230">
        <v>22</v>
      </c>
      <c r="N230">
        <v>81</v>
      </c>
      <c r="O230">
        <v>174</v>
      </c>
      <c r="P230">
        <v>69</v>
      </c>
      <c r="Q230">
        <v>184</v>
      </c>
      <c r="R230">
        <v>145</v>
      </c>
      <c r="S230">
        <v>79</v>
      </c>
      <c r="T230">
        <v>75</v>
      </c>
      <c r="U230">
        <v>207</v>
      </c>
      <c r="V230">
        <v>208</v>
      </c>
      <c r="W230">
        <v>95</v>
      </c>
      <c r="X230">
        <v>74</v>
      </c>
      <c r="Y230">
        <v>62</v>
      </c>
      <c r="Z230">
        <v>106</v>
      </c>
      <c r="AA230">
        <v>81</v>
      </c>
    </row>
    <row r="231" spans="1:27" x14ac:dyDescent="0.35">
      <c r="A231" s="1">
        <v>44082</v>
      </c>
      <c r="B231" t="s">
        <v>4</v>
      </c>
      <c r="C231">
        <v>17</v>
      </c>
      <c r="D231">
        <v>19</v>
      </c>
      <c r="E231">
        <v>8</v>
      </c>
      <c r="F231">
        <v>5</v>
      </c>
      <c r="G231">
        <v>8</v>
      </c>
      <c r="H231">
        <v>5</v>
      </c>
      <c r="I231">
        <v>13</v>
      </c>
      <c r="J231">
        <v>6</v>
      </c>
      <c r="K231">
        <v>37</v>
      </c>
      <c r="L231">
        <v>7</v>
      </c>
      <c r="M231">
        <v>8</v>
      </c>
      <c r="N231">
        <v>1</v>
      </c>
      <c r="O231">
        <v>31</v>
      </c>
      <c r="P231">
        <v>3</v>
      </c>
      <c r="Q231">
        <v>0</v>
      </c>
      <c r="R231">
        <v>3</v>
      </c>
      <c r="S231">
        <v>3</v>
      </c>
      <c r="T231">
        <v>5</v>
      </c>
      <c r="U231">
        <v>12</v>
      </c>
      <c r="V231">
        <v>32</v>
      </c>
      <c r="W231">
        <v>2</v>
      </c>
      <c r="X231">
        <v>6</v>
      </c>
      <c r="Y231">
        <v>2</v>
      </c>
      <c r="Z231">
        <v>3</v>
      </c>
      <c r="AA231">
        <v>4</v>
      </c>
    </row>
    <row r="232" spans="1:27" x14ac:dyDescent="0.35">
      <c r="A232" s="1">
        <v>44082</v>
      </c>
      <c r="B232" t="s">
        <v>3</v>
      </c>
      <c r="C232">
        <v>160</v>
      </c>
      <c r="D232">
        <v>118</v>
      </c>
      <c r="E232">
        <v>148</v>
      </c>
      <c r="F232">
        <v>308</v>
      </c>
      <c r="G232">
        <v>223</v>
      </c>
      <c r="H232">
        <v>129</v>
      </c>
      <c r="I232">
        <v>98</v>
      </c>
      <c r="J232">
        <v>193</v>
      </c>
      <c r="K232">
        <v>91</v>
      </c>
      <c r="L232">
        <v>101</v>
      </c>
      <c r="M232">
        <v>14</v>
      </c>
      <c r="N232">
        <v>80</v>
      </c>
      <c r="O232">
        <v>143</v>
      </c>
      <c r="P232">
        <v>66</v>
      </c>
      <c r="Q232">
        <v>184</v>
      </c>
      <c r="R232">
        <v>142</v>
      </c>
      <c r="S232">
        <v>76</v>
      </c>
      <c r="T232">
        <v>70</v>
      </c>
      <c r="U232">
        <v>195</v>
      </c>
      <c r="V232">
        <v>176</v>
      </c>
      <c r="W232">
        <v>93</v>
      </c>
      <c r="X232">
        <v>68</v>
      </c>
      <c r="Y232">
        <v>60</v>
      </c>
      <c r="Z232">
        <v>103</v>
      </c>
      <c r="AA232">
        <v>77</v>
      </c>
    </row>
    <row r="233" spans="1:27" x14ac:dyDescent="0.35">
      <c r="A233" s="1">
        <v>44082</v>
      </c>
      <c r="B233" t="s">
        <v>2</v>
      </c>
      <c r="C233">
        <v>10</v>
      </c>
      <c r="D233">
        <v>4</v>
      </c>
      <c r="E233">
        <v>0</v>
      </c>
      <c r="F233">
        <v>94</v>
      </c>
      <c r="G233">
        <v>134</v>
      </c>
      <c r="H233">
        <v>55</v>
      </c>
      <c r="I233">
        <v>0</v>
      </c>
      <c r="J233">
        <v>135</v>
      </c>
      <c r="K233">
        <v>0</v>
      </c>
      <c r="L233">
        <v>39</v>
      </c>
      <c r="M233">
        <v>11</v>
      </c>
      <c r="N233">
        <v>29</v>
      </c>
      <c r="O233">
        <v>7</v>
      </c>
      <c r="P233">
        <v>37</v>
      </c>
      <c r="Q233">
        <v>75</v>
      </c>
      <c r="R233">
        <v>140</v>
      </c>
      <c r="S233">
        <v>46</v>
      </c>
      <c r="T233">
        <v>29</v>
      </c>
      <c r="U233">
        <v>24</v>
      </c>
      <c r="V233">
        <v>72</v>
      </c>
      <c r="W233">
        <v>35</v>
      </c>
      <c r="X233">
        <v>0</v>
      </c>
      <c r="Y233">
        <v>27</v>
      </c>
      <c r="Z233">
        <v>33</v>
      </c>
      <c r="AA233">
        <v>36</v>
      </c>
    </row>
    <row r="234" spans="1:27" x14ac:dyDescent="0.35">
      <c r="A234" s="1">
        <v>44082</v>
      </c>
      <c r="B234" t="s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</row>
    <row r="235" spans="1:27" x14ac:dyDescent="0.35">
      <c r="A235" s="1">
        <v>44082</v>
      </c>
      <c r="B235" t="s">
        <v>0</v>
      </c>
      <c r="C235">
        <v>10</v>
      </c>
      <c r="D235">
        <v>4</v>
      </c>
      <c r="E235">
        <v>0</v>
      </c>
      <c r="F235">
        <v>94</v>
      </c>
      <c r="G235">
        <v>134</v>
      </c>
      <c r="H235">
        <v>55</v>
      </c>
      <c r="I235">
        <v>0</v>
      </c>
      <c r="J235">
        <v>134</v>
      </c>
      <c r="K235">
        <v>0</v>
      </c>
      <c r="L235">
        <v>39</v>
      </c>
      <c r="M235">
        <v>11</v>
      </c>
      <c r="N235">
        <v>29</v>
      </c>
      <c r="O235">
        <v>7</v>
      </c>
      <c r="P235">
        <v>37</v>
      </c>
      <c r="Q235">
        <v>75</v>
      </c>
      <c r="R235">
        <v>140</v>
      </c>
      <c r="S235">
        <v>46</v>
      </c>
      <c r="T235">
        <v>29</v>
      </c>
      <c r="U235">
        <v>24</v>
      </c>
      <c r="V235">
        <v>72</v>
      </c>
      <c r="W235">
        <v>35</v>
      </c>
      <c r="X235">
        <v>0</v>
      </c>
      <c r="Y235">
        <v>27</v>
      </c>
      <c r="Z235">
        <v>32</v>
      </c>
      <c r="AA235">
        <v>36</v>
      </c>
    </row>
    <row r="236" spans="1:27" x14ac:dyDescent="0.35">
      <c r="A236" s="1">
        <v>44083</v>
      </c>
      <c r="B236" t="s">
        <v>25</v>
      </c>
      <c r="C236">
        <v>2005</v>
      </c>
      <c r="D236">
        <v>1177</v>
      </c>
      <c r="E236">
        <v>958</v>
      </c>
      <c r="F236">
        <v>2383</v>
      </c>
      <c r="G236">
        <v>871</v>
      </c>
      <c r="H236">
        <v>920</v>
      </c>
      <c r="I236">
        <v>1137</v>
      </c>
      <c r="J236">
        <v>1343</v>
      </c>
      <c r="K236">
        <v>1851</v>
      </c>
      <c r="L236">
        <v>825</v>
      </c>
      <c r="M236">
        <v>214</v>
      </c>
      <c r="N236">
        <v>199</v>
      </c>
      <c r="O236">
        <v>2585</v>
      </c>
      <c r="P236">
        <v>818</v>
      </c>
      <c r="Q236">
        <v>1489</v>
      </c>
      <c r="R236">
        <v>653</v>
      </c>
      <c r="S236">
        <v>783</v>
      </c>
      <c r="T236">
        <v>497</v>
      </c>
      <c r="U236">
        <v>1491</v>
      </c>
      <c r="V236">
        <v>2068</v>
      </c>
      <c r="W236">
        <v>429</v>
      </c>
      <c r="X236">
        <v>949</v>
      </c>
      <c r="Y236">
        <v>234</v>
      </c>
      <c r="Z236">
        <v>860</v>
      </c>
      <c r="AA236">
        <v>554</v>
      </c>
    </row>
    <row r="237" spans="1:27" x14ac:dyDescent="0.35">
      <c r="A237" s="1">
        <v>44083</v>
      </c>
      <c r="B237" t="s">
        <v>24</v>
      </c>
      <c r="C237">
        <v>0</v>
      </c>
      <c r="D237">
        <v>0</v>
      </c>
      <c r="E237">
        <v>0</v>
      </c>
      <c r="F237">
        <v>1006</v>
      </c>
      <c r="G237">
        <v>755</v>
      </c>
      <c r="H237">
        <v>543</v>
      </c>
      <c r="I237">
        <v>0</v>
      </c>
      <c r="J237">
        <v>419</v>
      </c>
      <c r="K237">
        <v>0</v>
      </c>
      <c r="L237">
        <v>95</v>
      </c>
      <c r="M237">
        <v>27</v>
      </c>
      <c r="N237">
        <v>106</v>
      </c>
      <c r="O237">
        <v>100</v>
      </c>
      <c r="P237">
        <v>60</v>
      </c>
      <c r="Q237">
        <v>1447</v>
      </c>
      <c r="R237">
        <v>742</v>
      </c>
      <c r="S237">
        <v>575</v>
      </c>
      <c r="T237">
        <v>344</v>
      </c>
      <c r="U237">
        <v>834</v>
      </c>
      <c r="V237">
        <v>365</v>
      </c>
      <c r="W237">
        <v>760</v>
      </c>
      <c r="X237">
        <v>270</v>
      </c>
      <c r="Y237">
        <v>155</v>
      </c>
      <c r="Z237">
        <v>280</v>
      </c>
      <c r="AA237">
        <v>206</v>
      </c>
    </row>
    <row r="238" spans="1:27" x14ac:dyDescent="0.35">
      <c r="A238" s="1">
        <v>44083</v>
      </c>
      <c r="B238" t="s">
        <v>23</v>
      </c>
      <c r="C238">
        <v>913</v>
      </c>
      <c r="D238">
        <v>228</v>
      </c>
      <c r="E238">
        <v>122</v>
      </c>
      <c r="F238">
        <v>306</v>
      </c>
      <c r="G238">
        <v>134</v>
      </c>
      <c r="H238">
        <v>232</v>
      </c>
      <c r="I238">
        <v>367</v>
      </c>
      <c r="J238">
        <v>194</v>
      </c>
      <c r="K238">
        <v>501</v>
      </c>
      <c r="L238">
        <v>260</v>
      </c>
      <c r="M238">
        <v>66</v>
      </c>
      <c r="N238">
        <v>67</v>
      </c>
      <c r="O238">
        <v>649</v>
      </c>
      <c r="P238">
        <v>246</v>
      </c>
      <c r="Q238">
        <v>491</v>
      </c>
      <c r="R238">
        <v>81</v>
      </c>
      <c r="S238">
        <v>251</v>
      </c>
      <c r="T238">
        <v>152</v>
      </c>
      <c r="U238">
        <v>593</v>
      </c>
      <c r="V238">
        <v>670</v>
      </c>
      <c r="W238">
        <v>70</v>
      </c>
      <c r="X238">
        <v>446</v>
      </c>
      <c r="Y238">
        <v>86</v>
      </c>
      <c r="Z238">
        <v>268</v>
      </c>
      <c r="AA238">
        <v>224</v>
      </c>
    </row>
    <row r="239" spans="1:27" x14ac:dyDescent="0.35">
      <c r="A239" s="1">
        <v>44083</v>
      </c>
      <c r="B239" t="s">
        <v>22</v>
      </c>
      <c r="C239">
        <v>84</v>
      </c>
      <c r="D239">
        <v>320</v>
      </c>
      <c r="E239">
        <v>304</v>
      </c>
      <c r="F239">
        <v>220</v>
      </c>
      <c r="G239">
        <v>160</v>
      </c>
      <c r="H239">
        <v>22</v>
      </c>
      <c r="I239">
        <v>111</v>
      </c>
      <c r="J239">
        <v>34</v>
      </c>
      <c r="K239">
        <v>582</v>
      </c>
      <c r="L239">
        <v>85</v>
      </c>
      <c r="M239">
        <v>14</v>
      </c>
      <c r="N239">
        <v>12</v>
      </c>
      <c r="O239">
        <v>596</v>
      </c>
      <c r="P239">
        <v>15</v>
      </c>
      <c r="Q239">
        <v>338</v>
      </c>
      <c r="R239">
        <v>47</v>
      </c>
      <c r="S239">
        <v>86</v>
      </c>
      <c r="T239">
        <v>105</v>
      </c>
      <c r="U239">
        <v>232</v>
      </c>
      <c r="V239">
        <v>271</v>
      </c>
      <c r="W239">
        <v>0</v>
      </c>
      <c r="X239">
        <v>55</v>
      </c>
      <c r="Y239">
        <v>2</v>
      </c>
      <c r="Z239">
        <v>175</v>
      </c>
      <c r="AA239">
        <v>81</v>
      </c>
    </row>
    <row r="240" spans="1:27" x14ac:dyDescent="0.35">
      <c r="A240" s="1">
        <v>44083</v>
      </c>
      <c r="B240" t="s">
        <v>21</v>
      </c>
      <c r="C240">
        <v>997</v>
      </c>
      <c r="D240">
        <v>548</v>
      </c>
      <c r="E240">
        <v>426</v>
      </c>
      <c r="F240">
        <v>526</v>
      </c>
      <c r="G240">
        <v>294</v>
      </c>
      <c r="H240">
        <v>254</v>
      </c>
      <c r="I240">
        <v>478</v>
      </c>
      <c r="J240">
        <v>228</v>
      </c>
      <c r="K240">
        <v>1083</v>
      </c>
      <c r="L240">
        <v>345</v>
      </c>
      <c r="M240">
        <v>80</v>
      </c>
      <c r="N240">
        <v>79</v>
      </c>
      <c r="O240">
        <v>1245</v>
      </c>
      <c r="P240">
        <v>261</v>
      </c>
      <c r="Q240">
        <v>829</v>
      </c>
      <c r="R240">
        <v>128</v>
      </c>
      <c r="S240">
        <v>337</v>
      </c>
      <c r="T240">
        <v>257</v>
      </c>
      <c r="U240">
        <v>825</v>
      </c>
      <c r="V240">
        <v>941</v>
      </c>
      <c r="W240">
        <v>70</v>
      </c>
      <c r="X240">
        <v>501</v>
      </c>
      <c r="Y240">
        <v>88</v>
      </c>
      <c r="Z240">
        <v>443</v>
      </c>
      <c r="AA240">
        <v>305</v>
      </c>
    </row>
    <row r="241" spans="1:27" x14ac:dyDescent="0.35">
      <c r="A241" s="1">
        <v>44083</v>
      </c>
      <c r="B241" t="s">
        <v>20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12</v>
      </c>
      <c r="R241">
        <v>2</v>
      </c>
      <c r="S241">
        <v>9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90</v>
      </c>
      <c r="AA241">
        <v>0</v>
      </c>
    </row>
    <row r="242" spans="1:27" x14ac:dyDescent="0.35">
      <c r="A242" s="1">
        <v>44083</v>
      </c>
      <c r="B242" t="s">
        <v>19</v>
      </c>
      <c r="C242">
        <v>0</v>
      </c>
      <c r="D242">
        <v>0</v>
      </c>
      <c r="E242">
        <v>0</v>
      </c>
      <c r="F242">
        <v>120</v>
      </c>
      <c r="G242">
        <v>23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16</v>
      </c>
      <c r="Q242">
        <v>167</v>
      </c>
      <c r="R242">
        <v>0</v>
      </c>
      <c r="S242">
        <v>26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59</v>
      </c>
      <c r="AA242">
        <v>3</v>
      </c>
    </row>
    <row r="243" spans="1:27" x14ac:dyDescent="0.35">
      <c r="A243" s="1">
        <v>44083</v>
      </c>
      <c r="B243" t="s">
        <v>18</v>
      </c>
      <c r="C243">
        <v>0</v>
      </c>
      <c r="D243">
        <v>0</v>
      </c>
      <c r="E243">
        <v>0</v>
      </c>
      <c r="F243">
        <v>120</v>
      </c>
      <c r="G243">
        <v>23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16</v>
      </c>
      <c r="Q243">
        <v>179</v>
      </c>
      <c r="R243">
        <v>2</v>
      </c>
      <c r="S243">
        <v>35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149</v>
      </c>
      <c r="AA243">
        <v>3</v>
      </c>
    </row>
    <row r="244" spans="1:27" x14ac:dyDescent="0.35">
      <c r="A244" s="1">
        <v>44083</v>
      </c>
      <c r="B244" t="s">
        <v>17</v>
      </c>
      <c r="C244">
        <v>1008</v>
      </c>
      <c r="D244">
        <v>629</v>
      </c>
      <c r="E244">
        <v>532</v>
      </c>
      <c r="F244">
        <v>1857</v>
      </c>
      <c r="G244">
        <v>577</v>
      </c>
      <c r="H244">
        <v>666</v>
      </c>
      <c r="I244">
        <v>659</v>
      </c>
      <c r="J244">
        <v>1115</v>
      </c>
      <c r="K244">
        <v>768</v>
      </c>
      <c r="L244">
        <v>480</v>
      </c>
      <c r="M244">
        <v>134</v>
      </c>
      <c r="N244">
        <v>120</v>
      </c>
      <c r="O244">
        <v>1340</v>
      </c>
      <c r="P244">
        <v>557</v>
      </c>
      <c r="Q244">
        <v>660</v>
      </c>
      <c r="R244">
        <v>525</v>
      </c>
      <c r="S244">
        <v>446</v>
      </c>
      <c r="T244">
        <v>240</v>
      </c>
      <c r="U244">
        <v>666</v>
      </c>
      <c r="V244">
        <v>1127</v>
      </c>
      <c r="W244">
        <v>359</v>
      </c>
      <c r="X244">
        <v>448</v>
      </c>
      <c r="Y244">
        <v>146</v>
      </c>
      <c r="Z244">
        <v>417</v>
      </c>
      <c r="AA244">
        <v>249</v>
      </c>
    </row>
    <row r="245" spans="1:27" x14ac:dyDescent="0.35">
      <c r="A245" s="1">
        <v>44083</v>
      </c>
      <c r="B245" t="s">
        <v>16</v>
      </c>
      <c r="C245">
        <v>0</v>
      </c>
      <c r="D245">
        <v>0</v>
      </c>
      <c r="E245">
        <v>0</v>
      </c>
      <c r="F245">
        <v>886</v>
      </c>
      <c r="G245">
        <v>732</v>
      </c>
      <c r="H245">
        <v>543</v>
      </c>
      <c r="I245">
        <v>0</v>
      </c>
      <c r="J245">
        <v>418</v>
      </c>
      <c r="K245">
        <v>0</v>
      </c>
      <c r="L245">
        <v>95</v>
      </c>
      <c r="M245">
        <v>27</v>
      </c>
      <c r="N245">
        <v>106</v>
      </c>
      <c r="O245">
        <v>100</v>
      </c>
      <c r="P245">
        <v>44</v>
      </c>
      <c r="Q245">
        <v>1268</v>
      </c>
      <c r="R245">
        <v>740</v>
      </c>
      <c r="S245">
        <v>540</v>
      </c>
      <c r="T245">
        <v>344</v>
      </c>
      <c r="U245">
        <v>834</v>
      </c>
      <c r="V245">
        <v>365</v>
      </c>
      <c r="W245">
        <v>760</v>
      </c>
      <c r="X245">
        <v>270</v>
      </c>
      <c r="Y245">
        <v>155</v>
      </c>
      <c r="Z245">
        <v>131</v>
      </c>
      <c r="AA245">
        <v>203</v>
      </c>
    </row>
    <row r="246" spans="1:27" x14ac:dyDescent="0.35">
      <c r="A246" s="1">
        <v>44083</v>
      </c>
      <c r="B246" t="s">
        <v>15</v>
      </c>
      <c r="C246">
        <v>690</v>
      </c>
      <c r="D246">
        <v>349</v>
      </c>
      <c r="E246">
        <v>278</v>
      </c>
      <c r="F246">
        <v>771</v>
      </c>
      <c r="G246">
        <v>373</v>
      </c>
      <c r="H246">
        <v>438</v>
      </c>
      <c r="I246">
        <v>592</v>
      </c>
      <c r="J246">
        <v>626</v>
      </c>
      <c r="K246">
        <v>600</v>
      </c>
      <c r="L246">
        <v>436</v>
      </c>
      <c r="M246">
        <v>173</v>
      </c>
      <c r="N246">
        <v>56</v>
      </c>
      <c r="O246">
        <v>1340</v>
      </c>
      <c r="P246">
        <v>275</v>
      </c>
      <c r="Q246">
        <v>522</v>
      </c>
      <c r="R246">
        <v>171</v>
      </c>
      <c r="S246">
        <v>225</v>
      </c>
      <c r="T246">
        <v>284</v>
      </c>
      <c r="U246">
        <v>551</v>
      </c>
      <c r="V246">
        <v>468</v>
      </c>
      <c r="W246">
        <v>327</v>
      </c>
      <c r="X246">
        <v>307</v>
      </c>
      <c r="Y246">
        <v>175</v>
      </c>
      <c r="Z246">
        <v>250</v>
      </c>
      <c r="AA246">
        <v>132</v>
      </c>
    </row>
    <row r="247" spans="1:27" x14ac:dyDescent="0.35">
      <c r="A247" s="1">
        <v>44083</v>
      </c>
      <c r="B247" t="s">
        <v>14</v>
      </c>
      <c r="C247">
        <v>217</v>
      </c>
      <c r="D247">
        <v>120</v>
      </c>
      <c r="E247">
        <v>126</v>
      </c>
      <c r="F247">
        <v>98</v>
      </c>
      <c r="G247">
        <v>107</v>
      </c>
      <c r="H247">
        <v>66</v>
      </c>
      <c r="I247">
        <v>355</v>
      </c>
      <c r="J247">
        <v>52</v>
      </c>
      <c r="K247">
        <v>240</v>
      </c>
      <c r="L247">
        <v>232</v>
      </c>
      <c r="M247">
        <v>73</v>
      </c>
      <c r="N247">
        <v>0</v>
      </c>
      <c r="O247">
        <v>625</v>
      </c>
      <c r="P247">
        <v>110</v>
      </c>
      <c r="Q247">
        <v>249</v>
      </c>
      <c r="R247">
        <v>35</v>
      </c>
      <c r="S247">
        <v>111</v>
      </c>
      <c r="T247">
        <v>153</v>
      </c>
      <c r="U247">
        <v>237</v>
      </c>
      <c r="V247">
        <v>300</v>
      </c>
      <c r="W247">
        <v>9</v>
      </c>
      <c r="X247">
        <v>91</v>
      </c>
      <c r="Y247">
        <v>168</v>
      </c>
      <c r="Z247">
        <v>111</v>
      </c>
      <c r="AA247">
        <v>41</v>
      </c>
    </row>
    <row r="248" spans="1:27" x14ac:dyDescent="0.35">
      <c r="A248" s="1">
        <v>44083</v>
      </c>
      <c r="B248" t="s">
        <v>13</v>
      </c>
      <c r="C248">
        <v>473</v>
      </c>
      <c r="D248">
        <v>229</v>
      </c>
      <c r="E248">
        <v>152</v>
      </c>
      <c r="F248">
        <v>673</v>
      </c>
      <c r="G248">
        <v>266</v>
      </c>
      <c r="H248">
        <v>372</v>
      </c>
      <c r="I248">
        <v>237</v>
      </c>
      <c r="J248">
        <v>574</v>
      </c>
      <c r="K248">
        <v>360</v>
      </c>
      <c r="L248">
        <v>204</v>
      </c>
      <c r="M248">
        <v>100</v>
      </c>
      <c r="N248">
        <v>56</v>
      </c>
      <c r="O248">
        <v>715</v>
      </c>
      <c r="P248">
        <v>165</v>
      </c>
      <c r="Q248">
        <v>273</v>
      </c>
      <c r="R248">
        <v>136</v>
      </c>
      <c r="S248">
        <v>114</v>
      </c>
      <c r="T248">
        <v>131</v>
      </c>
      <c r="U248">
        <v>314</v>
      </c>
      <c r="V248">
        <v>168</v>
      </c>
      <c r="W248">
        <v>318</v>
      </c>
      <c r="X248">
        <v>216</v>
      </c>
      <c r="Y248">
        <v>7</v>
      </c>
      <c r="Z248">
        <v>139</v>
      </c>
      <c r="AA248">
        <v>91</v>
      </c>
    </row>
    <row r="249" spans="1:27" x14ac:dyDescent="0.35">
      <c r="A249" s="1">
        <v>44083</v>
      </c>
      <c r="B249" t="s">
        <v>12</v>
      </c>
      <c r="C249">
        <v>0</v>
      </c>
      <c r="D249">
        <v>0</v>
      </c>
      <c r="E249">
        <v>0</v>
      </c>
      <c r="F249">
        <v>201</v>
      </c>
      <c r="G249">
        <v>345</v>
      </c>
      <c r="H249">
        <v>250</v>
      </c>
      <c r="I249">
        <v>0</v>
      </c>
      <c r="J249">
        <v>349</v>
      </c>
      <c r="K249">
        <v>0</v>
      </c>
      <c r="L249">
        <v>67</v>
      </c>
      <c r="M249">
        <v>22</v>
      </c>
      <c r="N249">
        <v>16</v>
      </c>
      <c r="O249">
        <v>42</v>
      </c>
      <c r="P249">
        <v>65</v>
      </c>
      <c r="Q249">
        <v>349</v>
      </c>
      <c r="R249">
        <v>143</v>
      </c>
      <c r="S249">
        <v>109</v>
      </c>
      <c r="T249">
        <v>126</v>
      </c>
      <c r="U249">
        <v>50</v>
      </c>
      <c r="V249">
        <v>10</v>
      </c>
      <c r="W249">
        <v>146</v>
      </c>
      <c r="X249">
        <v>154</v>
      </c>
      <c r="Y249">
        <v>115</v>
      </c>
      <c r="Z249">
        <v>110</v>
      </c>
      <c r="AA249">
        <v>35</v>
      </c>
    </row>
    <row r="250" spans="1:27" x14ac:dyDescent="0.35">
      <c r="A250" s="1">
        <v>44083</v>
      </c>
      <c r="B250" t="s">
        <v>11</v>
      </c>
      <c r="C250">
        <v>191</v>
      </c>
      <c r="D250">
        <v>123</v>
      </c>
      <c r="E250">
        <v>96</v>
      </c>
      <c r="F250">
        <v>107</v>
      </c>
      <c r="G250">
        <v>85</v>
      </c>
      <c r="H250">
        <v>86</v>
      </c>
      <c r="I250">
        <v>107</v>
      </c>
      <c r="J250">
        <v>167</v>
      </c>
      <c r="K250">
        <v>141</v>
      </c>
      <c r="L250">
        <v>108</v>
      </c>
      <c r="M250">
        <v>30</v>
      </c>
      <c r="N250">
        <v>34</v>
      </c>
      <c r="O250">
        <v>222</v>
      </c>
      <c r="P250">
        <v>93</v>
      </c>
      <c r="Q250">
        <v>219</v>
      </c>
      <c r="R250">
        <v>96</v>
      </c>
      <c r="S250">
        <v>64</v>
      </c>
      <c r="T250">
        <v>50</v>
      </c>
      <c r="U250">
        <v>193</v>
      </c>
      <c r="V250">
        <v>154</v>
      </c>
      <c r="W250">
        <v>46</v>
      </c>
      <c r="X250">
        <v>52</v>
      </c>
      <c r="Y250">
        <v>54</v>
      </c>
      <c r="Z250">
        <v>70</v>
      </c>
      <c r="AA250">
        <v>69</v>
      </c>
    </row>
    <row r="251" spans="1:27" x14ac:dyDescent="0.35">
      <c r="A251" s="1">
        <v>44083</v>
      </c>
      <c r="B251" t="s">
        <v>10</v>
      </c>
      <c r="C251">
        <v>68</v>
      </c>
      <c r="D251">
        <v>30</v>
      </c>
      <c r="E251">
        <v>21</v>
      </c>
      <c r="F251">
        <v>27</v>
      </c>
      <c r="G251">
        <v>39</v>
      </c>
      <c r="H251">
        <v>14</v>
      </c>
      <c r="I251">
        <v>50</v>
      </c>
      <c r="J251">
        <v>35</v>
      </c>
      <c r="K251">
        <v>80</v>
      </c>
      <c r="L251">
        <v>42</v>
      </c>
      <c r="M251">
        <v>12</v>
      </c>
      <c r="N251">
        <v>1</v>
      </c>
      <c r="O251">
        <v>105</v>
      </c>
      <c r="P251">
        <v>19</v>
      </c>
      <c r="Q251">
        <v>23</v>
      </c>
      <c r="R251">
        <v>5</v>
      </c>
      <c r="S251">
        <v>26</v>
      </c>
      <c r="T251">
        <v>17</v>
      </c>
      <c r="U251">
        <v>48</v>
      </c>
      <c r="V251">
        <v>56</v>
      </c>
      <c r="W251">
        <v>9</v>
      </c>
      <c r="X251">
        <v>31</v>
      </c>
      <c r="Y251">
        <v>16</v>
      </c>
      <c r="Z251">
        <v>42</v>
      </c>
      <c r="AA251">
        <v>23</v>
      </c>
    </row>
    <row r="252" spans="1:27" x14ac:dyDescent="0.35">
      <c r="A252" s="1">
        <v>44083</v>
      </c>
      <c r="B252" t="s">
        <v>9</v>
      </c>
      <c r="C252">
        <v>123</v>
      </c>
      <c r="D252">
        <v>93</v>
      </c>
      <c r="E252">
        <v>75</v>
      </c>
      <c r="F252">
        <v>80</v>
      </c>
      <c r="G252">
        <v>46</v>
      </c>
      <c r="H252">
        <v>72</v>
      </c>
      <c r="I252">
        <v>57</v>
      </c>
      <c r="J252">
        <v>132</v>
      </c>
      <c r="K252">
        <v>61</v>
      </c>
      <c r="L252">
        <v>66</v>
      </c>
      <c r="M252">
        <v>18</v>
      </c>
      <c r="N252">
        <v>33</v>
      </c>
      <c r="O252">
        <v>117</v>
      </c>
      <c r="P252">
        <v>74</v>
      </c>
      <c r="Q252">
        <v>196</v>
      </c>
      <c r="R252">
        <v>91</v>
      </c>
      <c r="S252">
        <v>38</v>
      </c>
      <c r="T252">
        <v>33</v>
      </c>
      <c r="U252">
        <v>145</v>
      </c>
      <c r="V252">
        <v>98</v>
      </c>
      <c r="W252">
        <v>37</v>
      </c>
      <c r="X252">
        <v>21</v>
      </c>
      <c r="Y252">
        <v>38</v>
      </c>
      <c r="Z252">
        <v>28</v>
      </c>
      <c r="AA252">
        <v>46</v>
      </c>
    </row>
    <row r="253" spans="1:27" x14ac:dyDescent="0.35">
      <c r="A253" s="1">
        <v>44083</v>
      </c>
      <c r="B253" t="s">
        <v>8</v>
      </c>
      <c r="C253">
        <v>0</v>
      </c>
      <c r="D253">
        <v>0</v>
      </c>
      <c r="E253">
        <v>0</v>
      </c>
      <c r="F253">
        <v>60</v>
      </c>
      <c r="G253">
        <v>114</v>
      </c>
      <c r="H253">
        <v>66</v>
      </c>
      <c r="I253">
        <v>0</v>
      </c>
      <c r="J253">
        <v>128</v>
      </c>
      <c r="K253">
        <v>0</v>
      </c>
      <c r="L253">
        <v>39</v>
      </c>
      <c r="M253">
        <v>20</v>
      </c>
      <c r="N253">
        <v>16</v>
      </c>
      <c r="O253">
        <v>4</v>
      </c>
      <c r="P253">
        <v>17</v>
      </c>
      <c r="Q253">
        <v>104</v>
      </c>
      <c r="R253">
        <v>73</v>
      </c>
      <c r="S253">
        <v>46</v>
      </c>
      <c r="T253">
        <v>15</v>
      </c>
      <c r="U253">
        <v>29</v>
      </c>
      <c r="V253">
        <v>12</v>
      </c>
      <c r="W253">
        <v>38</v>
      </c>
      <c r="X253">
        <v>18</v>
      </c>
      <c r="Y253">
        <v>27</v>
      </c>
      <c r="Z253">
        <v>21</v>
      </c>
      <c r="AA253">
        <v>36</v>
      </c>
    </row>
    <row r="254" spans="1:27" x14ac:dyDescent="0.35">
      <c r="A254" s="1">
        <v>44083</v>
      </c>
      <c r="B254" t="s">
        <v>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5</v>
      </c>
      <c r="AA254">
        <v>0</v>
      </c>
    </row>
    <row r="255" spans="1:27" x14ac:dyDescent="0.35">
      <c r="A255" s="1">
        <v>44083</v>
      </c>
      <c r="B255" t="s">
        <v>6</v>
      </c>
      <c r="C255">
        <v>0</v>
      </c>
      <c r="D255">
        <v>0</v>
      </c>
      <c r="E255">
        <v>0</v>
      </c>
      <c r="F255">
        <v>60</v>
      </c>
      <c r="G255">
        <v>114</v>
      </c>
      <c r="H255">
        <v>66</v>
      </c>
      <c r="I255">
        <v>0</v>
      </c>
      <c r="J255">
        <v>126</v>
      </c>
      <c r="K255">
        <v>0</v>
      </c>
      <c r="L255">
        <v>39</v>
      </c>
      <c r="M255">
        <v>20</v>
      </c>
      <c r="N255">
        <v>16</v>
      </c>
      <c r="O255">
        <v>4</v>
      </c>
      <c r="P255">
        <v>17</v>
      </c>
      <c r="Q255">
        <v>101</v>
      </c>
      <c r="R255">
        <v>73</v>
      </c>
      <c r="S255">
        <v>46</v>
      </c>
      <c r="T255">
        <v>15</v>
      </c>
      <c r="U255">
        <v>29</v>
      </c>
      <c r="V255">
        <v>12</v>
      </c>
      <c r="W255">
        <v>38</v>
      </c>
      <c r="X255">
        <v>18</v>
      </c>
      <c r="Y255">
        <v>27</v>
      </c>
      <c r="Z255">
        <v>16</v>
      </c>
      <c r="AA255">
        <v>36</v>
      </c>
    </row>
    <row r="256" spans="1:27" x14ac:dyDescent="0.35">
      <c r="A256" s="1">
        <v>44083</v>
      </c>
      <c r="B256" t="s">
        <v>5</v>
      </c>
      <c r="C256">
        <v>187</v>
      </c>
      <c r="D256">
        <v>145</v>
      </c>
      <c r="E256">
        <v>156</v>
      </c>
      <c r="F256">
        <v>313</v>
      </c>
      <c r="G256">
        <v>213</v>
      </c>
      <c r="H256">
        <v>134</v>
      </c>
      <c r="I256">
        <v>111</v>
      </c>
      <c r="J256">
        <v>199</v>
      </c>
      <c r="K256">
        <v>128</v>
      </c>
      <c r="L256">
        <v>108</v>
      </c>
      <c r="M256">
        <v>22</v>
      </c>
      <c r="N256">
        <v>81</v>
      </c>
      <c r="O256">
        <v>174</v>
      </c>
      <c r="P256">
        <v>85</v>
      </c>
      <c r="Q256">
        <v>184</v>
      </c>
      <c r="R256">
        <v>145</v>
      </c>
      <c r="S256">
        <v>86</v>
      </c>
      <c r="T256">
        <v>81</v>
      </c>
      <c r="U256">
        <v>209</v>
      </c>
      <c r="V256">
        <v>208</v>
      </c>
      <c r="W256">
        <v>95</v>
      </c>
      <c r="X256">
        <v>86</v>
      </c>
      <c r="Y256">
        <v>64</v>
      </c>
      <c r="Z256">
        <v>106</v>
      </c>
      <c r="AA256">
        <v>81</v>
      </c>
    </row>
    <row r="257" spans="1:27" x14ac:dyDescent="0.35">
      <c r="A257" s="1">
        <v>44083</v>
      </c>
      <c r="B257" t="s">
        <v>4</v>
      </c>
      <c r="C257">
        <v>18</v>
      </c>
      <c r="D257">
        <v>25</v>
      </c>
      <c r="E257">
        <v>8</v>
      </c>
      <c r="F257">
        <v>5</v>
      </c>
      <c r="G257">
        <v>7</v>
      </c>
      <c r="H257">
        <v>4</v>
      </c>
      <c r="I257">
        <v>13</v>
      </c>
      <c r="J257">
        <v>7</v>
      </c>
      <c r="K257">
        <v>32</v>
      </c>
      <c r="L257">
        <v>7</v>
      </c>
      <c r="M257">
        <v>5</v>
      </c>
      <c r="N257">
        <v>1</v>
      </c>
      <c r="O257">
        <v>29</v>
      </c>
      <c r="P257">
        <v>5</v>
      </c>
      <c r="Q257">
        <v>2</v>
      </c>
      <c r="R257">
        <v>2</v>
      </c>
      <c r="S257">
        <v>5</v>
      </c>
      <c r="T257">
        <v>3</v>
      </c>
      <c r="U257">
        <v>12</v>
      </c>
      <c r="V257">
        <v>42</v>
      </c>
      <c r="W257">
        <v>2</v>
      </c>
      <c r="X257">
        <v>7</v>
      </c>
      <c r="Y257">
        <v>2</v>
      </c>
      <c r="Z257">
        <v>3</v>
      </c>
      <c r="AA257">
        <v>3</v>
      </c>
    </row>
    <row r="258" spans="1:27" x14ac:dyDescent="0.35">
      <c r="A258" s="1">
        <v>44083</v>
      </c>
      <c r="B258" t="s">
        <v>3</v>
      </c>
      <c r="C258">
        <v>169</v>
      </c>
      <c r="D258">
        <v>120</v>
      </c>
      <c r="E258">
        <v>148</v>
      </c>
      <c r="F258">
        <v>308</v>
      </c>
      <c r="G258">
        <v>206</v>
      </c>
      <c r="H258">
        <v>130</v>
      </c>
      <c r="I258">
        <v>98</v>
      </c>
      <c r="J258">
        <v>192</v>
      </c>
      <c r="K258">
        <v>96</v>
      </c>
      <c r="L258">
        <v>101</v>
      </c>
      <c r="M258">
        <v>17</v>
      </c>
      <c r="N258">
        <v>80</v>
      </c>
      <c r="O258">
        <v>145</v>
      </c>
      <c r="P258">
        <v>80</v>
      </c>
      <c r="Q258">
        <v>182</v>
      </c>
      <c r="R258">
        <v>143</v>
      </c>
      <c r="S258">
        <v>81</v>
      </c>
      <c r="T258">
        <v>78</v>
      </c>
      <c r="U258">
        <v>197</v>
      </c>
      <c r="V258">
        <v>166</v>
      </c>
      <c r="W258">
        <v>93</v>
      </c>
      <c r="X258">
        <v>79</v>
      </c>
      <c r="Y258">
        <v>62</v>
      </c>
      <c r="Z258">
        <v>103</v>
      </c>
      <c r="AA258">
        <v>78</v>
      </c>
    </row>
    <row r="259" spans="1:27" x14ac:dyDescent="0.35">
      <c r="A259" s="1">
        <v>44083</v>
      </c>
      <c r="B259" t="s">
        <v>2</v>
      </c>
      <c r="C259">
        <v>0</v>
      </c>
      <c r="D259">
        <v>0</v>
      </c>
      <c r="E259">
        <v>0</v>
      </c>
      <c r="F259">
        <v>94</v>
      </c>
      <c r="G259">
        <v>134</v>
      </c>
      <c r="H259">
        <v>55</v>
      </c>
      <c r="I259">
        <v>0</v>
      </c>
      <c r="J259">
        <v>135</v>
      </c>
      <c r="K259">
        <v>0</v>
      </c>
      <c r="L259">
        <v>39</v>
      </c>
      <c r="M259">
        <v>11</v>
      </c>
      <c r="N259">
        <v>29</v>
      </c>
      <c r="O259">
        <v>7</v>
      </c>
      <c r="P259">
        <v>21</v>
      </c>
      <c r="Q259">
        <v>75</v>
      </c>
      <c r="R259">
        <v>140</v>
      </c>
      <c r="S259">
        <v>40</v>
      </c>
      <c r="T259">
        <v>29</v>
      </c>
      <c r="U259">
        <v>22</v>
      </c>
      <c r="V259">
        <v>74</v>
      </c>
      <c r="W259">
        <v>35</v>
      </c>
      <c r="X259">
        <v>25</v>
      </c>
      <c r="Y259">
        <v>27</v>
      </c>
      <c r="Z259">
        <v>33</v>
      </c>
      <c r="AA259">
        <v>34</v>
      </c>
    </row>
    <row r="260" spans="1:27" x14ac:dyDescent="0.35">
      <c r="A260" s="1">
        <v>44083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</row>
    <row r="261" spans="1:27" x14ac:dyDescent="0.35">
      <c r="A261" s="1">
        <v>44083</v>
      </c>
      <c r="B261" t="s">
        <v>0</v>
      </c>
      <c r="C261">
        <v>0</v>
      </c>
      <c r="D261">
        <v>0</v>
      </c>
      <c r="E261">
        <v>0</v>
      </c>
      <c r="F261">
        <v>94</v>
      </c>
      <c r="G261">
        <v>134</v>
      </c>
      <c r="H261">
        <v>55</v>
      </c>
      <c r="I261">
        <v>0</v>
      </c>
      <c r="J261">
        <v>134</v>
      </c>
      <c r="K261">
        <v>0</v>
      </c>
      <c r="L261">
        <v>39</v>
      </c>
      <c r="M261">
        <v>11</v>
      </c>
      <c r="N261">
        <v>29</v>
      </c>
      <c r="O261">
        <v>7</v>
      </c>
      <c r="P261">
        <v>21</v>
      </c>
      <c r="Q261">
        <v>75</v>
      </c>
      <c r="R261">
        <v>140</v>
      </c>
      <c r="S261">
        <v>40</v>
      </c>
      <c r="T261">
        <v>29</v>
      </c>
      <c r="U261">
        <v>22</v>
      </c>
      <c r="V261">
        <v>74</v>
      </c>
      <c r="W261">
        <v>35</v>
      </c>
      <c r="X261">
        <v>25</v>
      </c>
      <c r="Y261">
        <v>27</v>
      </c>
      <c r="Z261">
        <v>32</v>
      </c>
      <c r="AA261">
        <v>34</v>
      </c>
    </row>
    <row r="262" spans="1:27" x14ac:dyDescent="0.35">
      <c r="A262" s="1">
        <v>44084</v>
      </c>
      <c r="B262" t="s">
        <v>25</v>
      </c>
      <c r="C262">
        <v>2005</v>
      </c>
      <c r="D262">
        <v>1177</v>
      </c>
      <c r="E262">
        <v>958</v>
      </c>
      <c r="F262">
        <v>2383</v>
      </c>
      <c r="G262">
        <v>871</v>
      </c>
      <c r="H262">
        <v>920</v>
      </c>
      <c r="I262">
        <v>1137</v>
      </c>
      <c r="J262">
        <v>1343</v>
      </c>
      <c r="K262">
        <v>1851</v>
      </c>
      <c r="L262">
        <v>825</v>
      </c>
      <c r="M262">
        <v>214</v>
      </c>
      <c r="N262">
        <v>199</v>
      </c>
      <c r="O262">
        <v>2585</v>
      </c>
      <c r="P262">
        <v>868</v>
      </c>
      <c r="Q262">
        <v>1489</v>
      </c>
      <c r="R262">
        <v>653</v>
      </c>
      <c r="S262">
        <v>783</v>
      </c>
      <c r="T262">
        <v>497</v>
      </c>
      <c r="U262">
        <v>1501</v>
      </c>
      <c r="V262">
        <v>2068</v>
      </c>
      <c r="W262">
        <v>429</v>
      </c>
      <c r="X262">
        <v>1019</v>
      </c>
      <c r="Y262">
        <v>234</v>
      </c>
      <c r="Z262">
        <v>860</v>
      </c>
      <c r="AA262">
        <v>554</v>
      </c>
    </row>
    <row r="263" spans="1:27" x14ac:dyDescent="0.35">
      <c r="A263" s="1">
        <v>44084</v>
      </c>
      <c r="B263" t="s">
        <v>24</v>
      </c>
      <c r="C263">
        <v>0</v>
      </c>
      <c r="D263">
        <v>0</v>
      </c>
      <c r="E263">
        <v>0</v>
      </c>
      <c r="F263">
        <v>1006</v>
      </c>
      <c r="G263">
        <v>755</v>
      </c>
      <c r="H263">
        <v>543</v>
      </c>
      <c r="I263">
        <v>0</v>
      </c>
      <c r="J263">
        <v>419</v>
      </c>
      <c r="K263">
        <v>0</v>
      </c>
      <c r="L263">
        <v>95</v>
      </c>
      <c r="M263">
        <v>27</v>
      </c>
      <c r="N263">
        <v>106</v>
      </c>
      <c r="O263">
        <v>100</v>
      </c>
      <c r="P263">
        <v>10</v>
      </c>
      <c r="Q263">
        <v>1447</v>
      </c>
      <c r="R263">
        <v>742</v>
      </c>
      <c r="S263">
        <v>575</v>
      </c>
      <c r="T263">
        <v>344</v>
      </c>
      <c r="U263">
        <v>824</v>
      </c>
      <c r="V263">
        <v>365</v>
      </c>
      <c r="W263">
        <v>760</v>
      </c>
      <c r="X263">
        <v>200</v>
      </c>
      <c r="Y263">
        <v>155</v>
      </c>
      <c r="Z263">
        <v>280</v>
      </c>
      <c r="AA263">
        <v>206</v>
      </c>
    </row>
    <row r="264" spans="1:27" x14ac:dyDescent="0.35">
      <c r="A264" s="1">
        <v>44084</v>
      </c>
      <c r="B264" t="s">
        <v>23</v>
      </c>
      <c r="C264">
        <v>956</v>
      </c>
      <c r="D264">
        <v>254</v>
      </c>
      <c r="E264">
        <v>138</v>
      </c>
      <c r="F264">
        <v>317</v>
      </c>
      <c r="G264">
        <v>181</v>
      </c>
      <c r="H264">
        <v>234</v>
      </c>
      <c r="I264">
        <v>367</v>
      </c>
      <c r="J264">
        <v>205</v>
      </c>
      <c r="K264">
        <v>501</v>
      </c>
      <c r="L264">
        <v>284</v>
      </c>
      <c r="M264">
        <v>60</v>
      </c>
      <c r="N264">
        <v>73</v>
      </c>
      <c r="O264">
        <v>677</v>
      </c>
      <c r="P264">
        <v>250</v>
      </c>
      <c r="Q264">
        <v>465</v>
      </c>
      <c r="R264">
        <v>90</v>
      </c>
      <c r="S264">
        <v>270</v>
      </c>
      <c r="T264">
        <v>145</v>
      </c>
      <c r="U264">
        <v>577</v>
      </c>
      <c r="V264">
        <v>710</v>
      </c>
      <c r="W264">
        <v>70</v>
      </c>
      <c r="X264">
        <v>467</v>
      </c>
      <c r="Y264">
        <v>83</v>
      </c>
      <c r="Z264">
        <v>276</v>
      </c>
      <c r="AA264">
        <v>220</v>
      </c>
    </row>
    <row r="265" spans="1:27" x14ac:dyDescent="0.35">
      <c r="A265" s="1">
        <v>44084</v>
      </c>
      <c r="B265" t="s">
        <v>22</v>
      </c>
      <c r="C265">
        <v>87</v>
      </c>
      <c r="D265">
        <v>277</v>
      </c>
      <c r="E265">
        <v>305</v>
      </c>
      <c r="F265">
        <v>204</v>
      </c>
      <c r="G265">
        <v>120</v>
      </c>
      <c r="H265">
        <v>31</v>
      </c>
      <c r="I265">
        <v>104</v>
      </c>
      <c r="J265">
        <v>31</v>
      </c>
      <c r="K265">
        <v>582</v>
      </c>
      <c r="L265">
        <v>84</v>
      </c>
      <c r="M265">
        <v>9</v>
      </c>
      <c r="N265">
        <v>17</v>
      </c>
      <c r="O265">
        <v>547</v>
      </c>
      <c r="P265">
        <v>42</v>
      </c>
      <c r="Q265">
        <v>374</v>
      </c>
      <c r="R265">
        <v>52</v>
      </c>
      <c r="S265">
        <v>76</v>
      </c>
      <c r="T265">
        <v>99</v>
      </c>
      <c r="U265">
        <v>253</v>
      </c>
      <c r="V265">
        <v>276</v>
      </c>
      <c r="W265">
        <v>2</v>
      </c>
      <c r="X265">
        <v>57</v>
      </c>
      <c r="Y265">
        <v>1</v>
      </c>
      <c r="Z265">
        <v>173</v>
      </c>
      <c r="AA265">
        <v>9</v>
      </c>
    </row>
    <row r="266" spans="1:27" x14ac:dyDescent="0.35">
      <c r="A266" s="1">
        <v>44084</v>
      </c>
      <c r="B266" t="s">
        <v>21</v>
      </c>
      <c r="C266">
        <v>1043</v>
      </c>
      <c r="D266">
        <v>531</v>
      </c>
      <c r="E266">
        <v>443</v>
      </c>
      <c r="F266">
        <v>521</v>
      </c>
      <c r="G266">
        <v>301</v>
      </c>
      <c r="H266">
        <v>265</v>
      </c>
      <c r="I266">
        <v>471</v>
      </c>
      <c r="J266">
        <v>236</v>
      </c>
      <c r="K266">
        <v>1083</v>
      </c>
      <c r="L266">
        <v>368</v>
      </c>
      <c r="M266">
        <v>69</v>
      </c>
      <c r="N266">
        <v>90</v>
      </c>
      <c r="O266">
        <v>1224</v>
      </c>
      <c r="P266">
        <v>292</v>
      </c>
      <c r="Q266">
        <v>839</v>
      </c>
      <c r="R266">
        <v>142</v>
      </c>
      <c r="S266">
        <v>346</v>
      </c>
      <c r="T266">
        <v>244</v>
      </c>
      <c r="U266">
        <v>830</v>
      </c>
      <c r="V266">
        <v>986</v>
      </c>
      <c r="W266">
        <v>72</v>
      </c>
      <c r="X266">
        <v>524</v>
      </c>
      <c r="Y266">
        <v>84</v>
      </c>
      <c r="Z266">
        <v>449</v>
      </c>
      <c r="AA266">
        <v>229</v>
      </c>
    </row>
    <row r="267" spans="1:27" x14ac:dyDescent="0.35">
      <c r="A267" s="1">
        <v>44084</v>
      </c>
      <c r="B267" t="s">
        <v>20</v>
      </c>
      <c r="C267">
        <v>0</v>
      </c>
      <c r="D267">
        <v>0</v>
      </c>
      <c r="E267">
        <v>0</v>
      </c>
      <c r="F267">
        <v>0</v>
      </c>
      <c r="G267">
        <v>9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12</v>
      </c>
      <c r="R267">
        <v>4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97</v>
      </c>
      <c r="AA267">
        <v>0</v>
      </c>
    </row>
    <row r="268" spans="1:27" x14ac:dyDescent="0.35">
      <c r="A268" s="1">
        <v>44084</v>
      </c>
      <c r="B268" t="s">
        <v>19</v>
      </c>
      <c r="C268">
        <v>0</v>
      </c>
      <c r="D268">
        <v>0</v>
      </c>
      <c r="E268">
        <v>0</v>
      </c>
      <c r="F268">
        <v>122</v>
      </c>
      <c r="G268">
        <v>31</v>
      </c>
      <c r="H268">
        <v>0</v>
      </c>
      <c r="I268">
        <v>0</v>
      </c>
      <c r="J268">
        <v>4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161</v>
      </c>
      <c r="R268">
        <v>0</v>
      </c>
      <c r="S268">
        <v>10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55</v>
      </c>
      <c r="AA268">
        <v>1</v>
      </c>
    </row>
    <row r="269" spans="1:27" x14ac:dyDescent="0.35">
      <c r="A269" s="1">
        <v>44084</v>
      </c>
      <c r="B269" t="s">
        <v>18</v>
      </c>
      <c r="C269">
        <v>0</v>
      </c>
      <c r="D269">
        <v>0</v>
      </c>
      <c r="E269">
        <v>0</v>
      </c>
      <c r="F269">
        <v>122</v>
      </c>
      <c r="G269">
        <v>40</v>
      </c>
      <c r="H269">
        <v>0</v>
      </c>
      <c r="I269">
        <v>0</v>
      </c>
      <c r="J269">
        <v>4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173</v>
      </c>
      <c r="R269">
        <v>4</v>
      </c>
      <c r="S269">
        <v>11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152</v>
      </c>
      <c r="AA269">
        <v>1</v>
      </c>
    </row>
    <row r="270" spans="1:27" x14ac:dyDescent="0.35">
      <c r="A270" s="1">
        <v>44084</v>
      </c>
      <c r="B270" t="s">
        <v>17</v>
      </c>
      <c r="C270">
        <v>962</v>
      </c>
      <c r="D270">
        <v>646</v>
      </c>
      <c r="E270">
        <v>515</v>
      </c>
      <c r="F270">
        <v>1862</v>
      </c>
      <c r="G270">
        <v>570</v>
      </c>
      <c r="H270">
        <v>655</v>
      </c>
      <c r="I270">
        <v>666</v>
      </c>
      <c r="J270">
        <v>1107</v>
      </c>
      <c r="K270">
        <v>768</v>
      </c>
      <c r="L270">
        <v>457</v>
      </c>
      <c r="M270">
        <v>145</v>
      </c>
      <c r="N270">
        <v>109</v>
      </c>
      <c r="O270">
        <v>1361</v>
      </c>
      <c r="P270">
        <v>576</v>
      </c>
      <c r="Q270">
        <v>650</v>
      </c>
      <c r="R270">
        <v>511</v>
      </c>
      <c r="S270">
        <v>437</v>
      </c>
      <c r="T270">
        <v>253</v>
      </c>
      <c r="U270">
        <v>671</v>
      </c>
      <c r="V270">
        <v>1082</v>
      </c>
      <c r="W270">
        <v>357</v>
      </c>
      <c r="X270">
        <v>495</v>
      </c>
      <c r="Y270">
        <v>150</v>
      </c>
      <c r="Z270">
        <v>411</v>
      </c>
      <c r="AA270">
        <v>325</v>
      </c>
    </row>
    <row r="271" spans="1:27" x14ac:dyDescent="0.35">
      <c r="A271" s="1">
        <v>44084</v>
      </c>
      <c r="B271" t="s">
        <v>16</v>
      </c>
      <c r="C271">
        <v>0</v>
      </c>
      <c r="D271">
        <v>0</v>
      </c>
      <c r="E271">
        <v>0</v>
      </c>
      <c r="F271">
        <v>884</v>
      </c>
      <c r="G271">
        <v>715</v>
      </c>
      <c r="H271">
        <v>543</v>
      </c>
      <c r="I271">
        <v>0</v>
      </c>
      <c r="J271">
        <v>415</v>
      </c>
      <c r="K271">
        <v>0</v>
      </c>
      <c r="L271">
        <v>95</v>
      </c>
      <c r="M271">
        <v>27</v>
      </c>
      <c r="N271">
        <v>106</v>
      </c>
      <c r="O271">
        <v>100</v>
      </c>
      <c r="P271">
        <v>10</v>
      </c>
      <c r="Q271">
        <v>1274</v>
      </c>
      <c r="R271">
        <v>738</v>
      </c>
      <c r="S271">
        <v>564</v>
      </c>
      <c r="T271">
        <v>344</v>
      </c>
      <c r="U271">
        <v>824</v>
      </c>
      <c r="V271">
        <v>365</v>
      </c>
      <c r="W271">
        <v>760</v>
      </c>
      <c r="X271">
        <v>200</v>
      </c>
      <c r="Y271">
        <v>155</v>
      </c>
      <c r="Z271">
        <v>128</v>
      </c>
      <c r="AA271">
        <v>205</v>
      </c>
    </row>
    <row r="272" spans="1:27" x14ac:dyDescent="0.35">
      <c r="A272" s="1">
        <v>44084</v>
      </c>
      <c r="B272" t="s">
        <v>15</v>
      </c>
      <c r="C272">
        <v>742</v>
      </c>
      <c r="D272">
        <v>349</v>
      </c>
      <c r="E272">
        <v>278</v>
      </c>
      <c r="F272">
        <v>771</v>
      </c>
      <c r="G272">
        <v>373</v>
      </c>
      <c r="H272">
        <v>438</v>
      </c>
      <c r="I272">
        <v>592</v>
      </c>
      <c r="J272">
        <v>626</v>
      </c>
      <c r="K272">
        <v>600</v>
      </c>
      <c r="L272">
        <v>440</v>
      </c>
      <c r="M272">
        <v>173</v>
      </c>
      <c r="N272">
        <v>56</v>
      </c>
      <c r="O272">
        <v>1340</v>
      </c>
      <c r="P272">
        <v>330</v>
      </c>
      <c r="Q272">
        <v>522</v>
      </c>
      <c r="R272">
        <v>171</v>
      </c>
      <c r="S272">
        <v>227</v>
      </c>
      <c r="T272">
        <v>281</v>
      </c>
      <c r="U272">
        <v>555</v>
      </c>
      <c r="V272">
        <v>510</v>
      </c>
      <c r="W272">
        <v>327</v>
      </c>
      <c r="X272">
        <v>337</v>
      </c>
      <c r="Y272">
        <v>175</v>
      </c>
      <c r="Z272">
        <v>250</v>
      </c>
      <c r="AA272">
        <v>132</v>
      </c>
    </row>
    <row r="273" spans="1:27" x14ac:dyDescent="0.35">
      <c r="A273" s="1">
        <v>44084</v>
      </c>
      <c r="B273" t="s">
        <v>14</v>
      </c>
      <c r="C273">
        <v>251</v>
      </c>
      <c r="D273">
        <v>128</v>
      </c>
      <c r="E273">
        <v>124</v>
      </c>
      <c r="F273">
        <v>112</v>
      </c>
      <c r="G273">
        <v>107</v>
      </c>
      <c r="H273">
        <v>61</v>
      </c>
      <c r="I273">
        <v>363</v>
      </c>
      <c r="J273">
        <v>51</v>
      </c>
      <c r="K273">
        <v>240</v>
      </c>
      <c r="L273">
        <v>234</v>
      </c>
      <c r="M273">
        <v>58</v>
      </c>
      <c r="N273">
        <v>0</v>
      </c>
      <c r="O273">
        <v>625</v>
      </c>
      <c r="P273">
        <v>106</v>
      </c>
      <c r="Q273">
        <v>238</v>
      </c>
      <c r="R273">
        <v>36</v>
      </c>
      <c r="S273">
        <v>118</v>
      </c>
      <c r="T273">
        <v>156</v>
      </c>
      <c r="U273">
        <v>231</v>
      </c>
      <c r="V273">
        <v>302</v>
      </c>
      <c r="W273">
        <v>9</v>
      </c>
      <c r="X273">
        <v>103</v>
      </c>
      <c r="Y273">
        <v>171</v>
      </c>
      <c r="Z273">
        <v>115</v>
      </c>
      <c r="AA273">
        <v>40</v>
      </c>
    </row>
    <row r="274" spans="1:27" x14ac:dyDescent="0.35">
      <c r="A274" s="1">
        <v>44084</v>
      </c>
      <c r="B274" t="s">
        <v>13</v>
      </c>
      <c r="C274">
        <v>491</v>
      </c>
      <c r="D274">
        <v>221</v>
      </c>
      <c r="E274">
        <v>154</v>
      </c>
      <c r="F274">
        <v>659</v>
      </c>
      <c r="G274">
        <v>266</v>
      </c>
      <c r="H274">
        <v>377</v>
      </c>
      <c r="I274">
        <v>229</v>
      </c>
      <c r="J274">
        <v>575</v>
      </c>
      <c r="K274">
        <v>360</v>
      </c>
      <c r="L274">
        <v>206</v>
      </c>
      <c r="M274">
        <v>115</v>
      </c>
      <c r="N274">
        <v>56</v>
      </c>
      <c r="O274">
        <v>715</v>
      </c>
      <c r="P274">
        <v>224</v>
      </c>
      <c r="Q274">
        <v>284</v>
      </c>
      <c r="R274">
        <v>135</v>
      </c>
      <c r="S274">
        <v>109</v>
      </c>
      <c r="T274">
        <v>125</v>
      </c>
      <c r="U274">
        <v>324</v>
      </c>
      <c r="V274">
        <v>208</v>
      </c>
      <c r="W274">
        <v>318</v>
      </c>
      <c r="X274">
        <v>234</v>
      </c>
      <c r="Y274">
        <v>4</v>
      </c>
      <c r="Z274">
        <v>135</v>
      </c>
      <c r="AA274">
        <v>92</v>
      </c>
    </row>
    <row r="275" spans="1:27" x14ac:dyDescent="0.35">
      <c r="A275" s="1">
        <v>44084</v>
      </c>
      <c r="B275" t="s">
        <v>12</v>
      </c>
      <c r="C275">
        <v>0</v>
      </c>
      <c r="D275">
        <v>0</v>
      </c>
      <c r="E275">
        <v>0</v>
      </c>
      <c r="F275">
        <v>201</v>
      </c>
      <c r="G275">
        <v>345</v>
      </c>
      <c r="H275">
        <v>250</v>
      </c>
      <c r="I275">
        <v>0</v>
      </c>
      <c r="J275">
        <v>349</v>
      </c>
      <c r="K275">
        <v>0</v>
      </c>
      <c r="L275">
        <v>67</v>
      </c>
      <c r="M275">
        <v>22</v>
      </c>
      <c r="N275">
        <v>16</v>
      </c>
      <c r="O275">
        <v>42</v>
      </c>
      <c r="P275">
        <v>10</v>
      </c>
      <c r="Q275">
        <v>349</v>
      </c>
      <c r="R275">
        <v>143</v>
      </c>
      <c r="S275">
        <v>109</v>
      </c>
      <c r="T275">
        <v>126</v>
      </c>
      <c r="U275">
        <v>48</v>
      </c>
      <c r="V275">
        <v>10</v>
      </c>
      <c r="W275">
        <v>146</v>
      </c>
      <c r="X275">
        <v>61</v>
      </c>
      <c r="Y275">
        <v>115</v>
      </c>
      <c r="Z275">
        <v>110</v>
      </c>
      <c r="AA275">
        <v>35</v>
      </c>
    </row>
    <row r="276" spans="1:27" x14ac:dyDescent="0.35">
      <c r="A276" s="1">
        <v>44084</v>
      </c>
      <c r="B276" t="s">
        <v>11</v>
      </c>
      <c r="C276">
        <v>183</v>
      </c>
      <c r="D276">
        <v>123</v>
      </c>
      <c r="E276">
        <v>96</v>
      </c>
      <c r="F276">
        <v>107</v>
      </c>
      <c r="G276">
        <v>85</v>
      </c>
      <c r="H276">
        <v>86</v>
      </c>
      <c r="I276">
        <v>107</v>
      </c>
      <c r="J276">
        <v>167</v>
      </c>
      <c r="K276">
        <v>141</v>
      </c>
      <c r="L276">
        <v>108</v>
      </c>
      <c r="M276">
        <v>31</v>
      </c>
      <c r="N276">
        <v>34</v>
      </c>
      <c r="O276">
        <v>222</v>
      </c>
      <c r="P276">
        <v>105</v>
      </c>
      <c r="Q276">
        <v>219</v>
      </c>
      <c r="R276">
        <v>96</v>
      </c>
      <c r="S276">
        <v>64</v>
      </c>
      <c r="T276">
        <v>50</v>
      </c>
      <c r="U276">
        <v>197</v>
      </c>
      <c r="V276">
        <v>161</v>
      </c>
      <c r="W276">
        <v>46</v>
      </c>
      <c r="X276">
        <v>57</v>
      </c>
      <c r="Y276">
        <v>54</v>
      </c>
      <c r="Z276">
        <v>70</v>
      </c>
      <c r="AA276">
        <v>69</v>
      </c>
    </row>
    <row r="277" spans="1:27" x14ac:dyDescent="0.35">
      <c r="A277" s="1">
        <v>44084</v>
      </c>
      <c r="B277" t="s">
        <v>10</v>
      </c>
      <c r="C277">
        <v>70</v>
      </c>
      <c r="D277">
        <v>31</v>
      </c>
      <c r="E277">
        <v>22</v>
      </c>
      <c r="F277">
        <v>21</v>
      </c>
      <c r="G277">
        <v>52</v>
      </c>
      <c r="H277">
        <v>39</v>
      </c>
      <c r="I277">
        <v>50</v>
      </c>
      <c r="J277">
        <v>32</v>
      </c>
      <c r="K277">
        <v>80</v>
      </c>
      <c r="L277">
        <v>47</v>
      </c>
      <c r="M277">
        <v>12</v>
      </c>
      <c r="N277">
        <v>1</v>
      </c>
      <c r="O277">
        <v>111</v>
      </c>
      <c r="P277">
        <v>19</v>
      </c>
      <c r="Q277">
        <v>21</v>
      </c>
      <c r="R277">
        <v>6</v>
      </c>
      <c r="S277">
        <v>30</v>
      </c>
      <c r="T277">
        <v>18</v>
      </c>
      <c r="U277">
        <v>45</v>
      </c>
      <c r="V277">
        <v>56</v>
      </c>
      <c r="W277">
        <v>9</v>
      </c>
      <c r="X277">
        <v>34</v>
      </c>
      <c r="Y277">
        <v>17</v>
      </c>
      <c r="Z277">
        <v>40</v>
      </c>
      <c r="AA277">
        <v>23</v>
      </c>
    </row>
    <row r="278" spans="1:27" x14ac:dyDescent="0.35">
      <c r="A278" s="1">
        <v>44084</v>
      </c>
      <c r="B278" t="s">
        <v>9</v>
      </c>
      <c r="C278">
        <v>113</v>
      </c>
      <c r="D278">
        <v>92</v>
      </c>
      <c r="E278">
        <v>74</v>
      </c>
      <c r="F278">
        <v>86</v>
      </c>
      <c r="G278">
        <v>33</v>
      </c>
      <c r="H278">
        <v>47</v>
      </c>
      <c r="I278">
        <v>57</v>
      </c>
      <c r="J278">
        <v>135</v>
      </c>
      <c r="K278">
        <v>61</v>
      </c>
      <c r="L278">
        <v>61</v>
      </c>
      <c r="M278">
        <v>19</v>
      </c>
      <c r="N278">
        <v>33</v>
      </c>
      <c r="O278">
        <v>111</v>
      </c>
      <c r="P278">
        <v>86</v>
      </c>
      <c r="Q278">
        <v>198</v>
      </c>
      <c r="R278">
        <v>90</v>
      </c>
      <c r="S278">
        <v>34</v>
      </c>
      <c r="T278">
        <v>32</v>
      </c>
      <c r="U278">
        <v>152</v>
      </c>
      <c r="V278">
        <v>105</v>
      </c>
      <c r="W278">
        <v>37</v>
      </c>
      <c r="X278">
        <v>23</v>
      </c>
      <c r="Y278">
        <v>37</v>
      </c>
      <c r="Z278">
        <v>30</v>
      </c>
      <c r="AA278">
        <v>46</v>
      </c>
    </row>
    <row r="279" spans="1:27" x14ac:dyDescent="0.35">
      <c r="A279" s="1">
        <v>44084</v>
      </c>
      <c r="B279" t="s">
        <v>8</v>
      </c>
      <c r="C279">
        <v>0</v>
      </c>
      <c r="D279">
        <v>0</v>
      </c>
      <c r="E279">
        <v>0</v>
      </c>
      <c r="F279">
        <v>60</v>
      </c>
      <c r="G279">
        <v>114</v>
      </c>
      <c r="H279">
        <v>66</v>
      </c>
      <c r="I279">
        <v>0</v>
      </c>
      <c r="J279">
        <v>128</v>
      </c>
      <c r="K279">
        <v>0</v>
      </c>
      <c r="L279">
        <v>39</v>
      </c>
      <c r="M279">
        <v>20</v>
      </c>
      <c r="N279">
        <v>16</v>
      </c>
      <c r="O279">
        <v>4</v>
      </c>
      <c r="P279">
        <v>5</v>
      </c>
      <c r="Q279">
        <v>104</v>
      </c>
      <c r="R279">
        <v>73</v>
      </c>
      <c r="S279">
        <v>46</v>
      </c>
      <c r="T279">
        <v>15</v>
      </c>
      <c r="U279">
        <v>25</v>
      </c>
      <c r="V279">
        <v>12</v>
      </c>
      <c r="W279">
        <v>38</v>
      </c>
      <c r="X279">
        <v>13</v>
      </c>
      <c r="Y279">
        <v>27</v>
      </c>
      <c r="Z279">
        <v>21</v>
      </c>
      <c r="AA279">
        <v>36</v>
      </c>
    </row>
    <row r="280" spans="1:27" x14ac:dyDescent="0.35">
      <c r="A280" s="1">
        <v>44084</v>
      </c>
      <c r="B280" t="s">
        <v>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5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5</v>
      </c>
      <c r="AA280">
        <v>0</v>
      </c>
    </row>
    <row r="281" spans="1:27" x14ac:dyDescent="0.35">
      <c r="A281" s="1">
        <v>44084</v>
      </c>
      <c r="B281" t="s">
        <v>6</v>
      </c>
      <c r="C281">
        <v>0</v>
      </c>
      <c r="D281">
        <v>0</v>
      </c>
      <c r="E281">
        <v>0</v>
      </c>
      <c r="F281">
        <v>60</v>
      </c>
      <c r="G281">
        <v>114</v>
      </c>
      <c r="H281">
        <v>66</v>
      </c>
      <c r="I281">
        <v>0</v>
      </c>
      <c r="J281">
        <v>128</v>
      </c>
      <c r="K281">
        <v>0</v>
      </c>
      <c r="L281">
        <v>39</v>
      </c>
      <c r="M281">
        <v>20</v>
      </c>
      <c r="N281">
        <v>16</v>
      </c>
      <c r="O281">
        <v>4</v>
      </c>
      <c r="P281">
        <v>5</v>
      </c>
      <c r="Q281">
        <v>99</v>
      </c>
      <c r="R281">
        <v>73</v>
      </c>
      <c r="S281">
        <v>46</v>
      </c>
      <c r="T281">
        <v>15</v>
      </c>
      <c r="U281">
        <v>25</v>
      </c>
      <c r="V281">
        <v>12</v>
      </c>
      <c r="W281">
        <v>38</v>
      </c>
      <c r="X281">
        <v>13</v>
      </c>
      <c r="Y281">
        <v>27</v>
      </c>
      <c r="Z281">
        <v>16</v>
      </c>
      <c r="AA281">
        <v>36</v>
      </c>
    </row>
    <row r="282" spans="1:27" x14ac:dyDescent="0.35">
      <c r="A282" s="1">
        <v>44084</v>
      </c>
      <c r="B282" t="s">
        <v>5</v>
      </c>
      <c r="C282">
        <v>187</v>
      </c>
      <c r="D282">
        <v>145</v>
      </c>
      <c r="E282">
        <v>156</v>
      </c>
      <c r="F282">
        <v>313</v>
      </c>
      <c r="G282">
        <v>213</v>
      </c>
      <c r="H282">
        <v>134</v>
      </c>
      <c r="I282">
        <v>111</v>
      </c>
      <c r="J282">
        <v>199</v>
      </c>
      <c r="K282">
        <v>128</v>
      </c>
      <c r="L282">
        <v>108</v>
      </c>
      <c r="M282">
        <v>22</v>
      </c>
      <c r="N282">
        <v>81</v>
      </c>
      <c r="O282">
        <v>174</v>
      </c>
      <c r="P282">
        <v>102</v>
      </c>
      <c r="Q282">
        <v>184</v>
      </c>
      <c r="R282">
        <v>145</v>
      </c>
      <c r="S282">
        <v>86</v>
      </c>
      <c r="T282">
        <v>81</v>
      </c>
      <c r="U282">
        <v>210</v>
      </c>
      <c r="V282">
        <v>208</v>
      </c>
      <c r="W282">
        <v>95</v>
      </c>
      <c r="X282">
        <v>91</v>
      </c>
      <c r="Y282">
        <v>64</v>
      </c>
      <c r="Z282">
        <v>106</v>
      </c>
      <c r="AA282">
        <v>81</v>
      </c>
    </row>
    <row r="283" spans="1:27" x14ac:dyDescent="0.35">
      <c r="A283" s="1">
        <v>44084</v>
      </c>
      <c r="B283" t="s">
        <v>4</v>
      </c>
      <c r="C283">
        <v>18</v>
      </c>
      <c r="D283">
        <v>24</v>
      </c>
      <c r="E283">
        <v>9</v>
      </c>
      <c r="F283">
        <v>5</v>
      </c>
      <c r="G283">
        <v>6</v>
      </c>
      <c r="H283">
        <v>4</v>
      </c>
      <c r="I283">
        <v>12</v>
      </c>
      <c r="J283">
        <v>7</v>
      </c>
      <c r="K283">
        <v>32</v>
      </c>
      <c r="L283">
        <v>8</v>
      </c>
      <c r="M283">
        <v>7</v>
      </c>
      <c r="N283">
        <v>1</v>
      </c>
      <c r="O283">
        <v>34</v>
      </c>
      <c r="P283">
        <v>6</v>
      </c>
      <c r="Q283">
        <v>2</v>
      </c>
      <c r="R283">
        <v>4</v>
      </c>
      <c r="S283">
        <v>5</v>
      </c>
      <c r="T283">
        <v>2</v>
      </c>
      <c r="U283">
        <v>14</v>
      </c>
      <c r="V283">
        <v>40</v>
      </c>
      <c r="W283">
        <v>2</v>
      </c>
      <c r="X283">
        <v>7</v>
      </c>
      <c r="Y283">
        <v>3</v>
      </c>
      <c r="Z283">
        <v>3</v>
      </c>
      <c r="AA283">
        <v>3</v>
      </c>
    </row>
    <row r="284" spans="1:27" x14ac:dyDescent="0.35">
      <c r="A284" s="1">
        <v>44084</v>
      </c>
      <c r="B284" t="s">
        <v>3</v>
      </c>
      <c r="C284">
        <v>169</v>
      </c>
      <c r="D284">
        <v>121</v>
      </c>
      <c r="E284">
        <v>147</v>
      </c>
      <c r="F284">
        <v>308</v>
      </c>
      <c r="G284">
        <v>207</v>
      </c>
      <c r="H284">
        <v>130</v>
      </c>
      <c r="I284">
        <v>99</v>
      </c>
      <c r="J284">
        <v>192</v>
      </c>
      <c r="K284">
        <v>96</v>
      </c>
      <c r="L284">
        <v>100</v>
      </c>
      <c r="M284">
        <v>15</v>
      </c>
      <c r="N284">
        <v>80</v>
      </c>
      <c r="O284">
        <v>140</v>
      </c>
      <c r="P284">
        <v>96</v>
      </c>
      <c r="Q284">
        <v>182</v>
      </c>
      <c r="R284">
        <v>141</v>
      </c>
      <c r="S284">
        <v>81</v>
      </c>
      <c r="T284">
        <v>79</v>
      </c>
      <c r="U284">
        <v>196</v>
      </c>
      <c r="V284">
        <v>168</v>
      </c>
      <c r="W284">
        <v>93</v>
      </c>
      <c r="X284">
        <v>84</v>
      </c>
      <c r="Y284">
        <v>61</v>
      </c>
      <c r="Z284">
        <v>103</v>
      </c>
      <c r="AA284">
        <v>78</v>
      </c>
    </row>
    <row r="285" spans="1:27" x14ac:dyDescent="0.35">
      <c r="A285" s="1">
        <v>44084</v>
      </c>
      <c r="B285" t="s">
        <v>2</v>
      </c>
      <c r="C285">
        <v>0</v>
      </c>
      <c r="D285">
        <v>0</v>
      </c>
      <c r="E285">
        <v>0</v>
      </c>
      <c r="F285">
        <v>94</v>
      </c>
      <c r="G285">
        <v>134</v>
      </c>
      <c r="H285">
        <v>55</v>
      </c>
      <c r="I285">
        <v>0</v>
      </c>
      <c r="J285">
        <v>135</v>
      </c>
      <c r="K285">
        <v>0</v>
      </c>
      <c r="L285">
        <v>39</v>
      </c>
      <c r="M285">
        <v>11</v>
      </c>
      <c r="N285">
        <v>29</v>
      </c>
      <c r="O285">
        <v>7</v>
      </c>
      <c r="P285">
        <v>4</v>
      </c>
      <c r="Q285">
        <v>75</v>
      </c>
      <c r="R285">
        <v>140</v>
      </c>
      <c r="S285">
        <v>40</v>
      </c>
      <c r="T285">
        <v>29</v>
      </c>
      <c r="U285">
        <v>21</v>
      </c>
      <c r="V285">
        <v>73</v>
      </c>
      <c r="W285">
        <v>35</v>
      </c>
      <c r="X285">
        <v>20</v>
      </c>
      <c r="Y285">
        <v>27</v>
      </c>
      <c r="Z285">
        <v>33</v>
      </c>
      <c r="AA285">
        <v>34</v>
      </c>
    </row>
    <row r="286" spans="1:27" x14ac:dyDescent="0.35">
      <c r="A286" s="1">
        <v>44084</v>
      </c>
      <c r="B286" t="s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x14ac:dyDescent="0.35">
      <c r="A287" s="1">
        <v>44084</v>
      </c>
      <c r="B287" t="s">
        <v>0</v>
      </c>
      <c r="C287">
        <v>0</v>
      </c>
      <c r="D287">
        <v>0</v>
      </c>
      <c r="E287">
        <v>0</v>
      </c>
      <c r="F287">
        <v>94</v>
      </c>
      <c r="G287">
        <v>134</v>
      </c>
      <c r="H287">
        <v>55</v>
      </c>
      <c r="I287">
        <v>0</v>
      </c>
      <c r="J287">
        <v>135</v>
      </c>
      <c r="K287">
        <v>0</v>
      </c>
      <c r="L287">
        <v>39</v>
      </c>
      <c r="M287">
        <v>11</v>
      </c>
      <c r="N287">
        <v>29</v>
      </c>
      <c r="O287">
        <v>7</v>
      </c>
      <c r="P287">
        <v>4</v>
      </c>
      <c r="Q287">
        <v>75</v>
      </c>
      <c r="R287">
        <v>140</v>
      </c>
      <c r="S287">
        <v>40</v>
      </c>
      <c r="T287">
        <v>29</v>
      </c>
      <c r="U287">
        <v>21</v>
      </c>
      <c r="V287">
        <v>73</v>
      </c>
      <c r="W287">
        <v>35</v>
      </c>
      <c r="X287">
        <v>20</v>
      </c>
      <c r="Y287">
        <v>27</v>
      </c>
      <c r="Z287">
        <v>33</v>
      </c>
      <c r="AA287">
        <v>34</v>
      </c>
    </row>
    <row r="288" spans="1:27" x14ac:dyDescent="0.35">
      <c r="A288" s="1">
        <v>44085</v>
      </c>
      <c r="B288" t="s">
        <v>25</v>
      </c>
      <c r="C288">
        <v>2005</v>
      </c>
      <c r="D288">
        <v>1197</v>
      </c>
      <c r="E288">
        <v>958</v>
      </c>
      <c r="F288">
        <v>2383</v>
      </c>
      <c r="G288">
        <v>871</v>
      </c>
      <c r="H288">
        <v>920</v>
      </c>
      <c r="I288">
        <v>1137</v>
      </c>
      <c r="J288">
        <v>1343</v>
      </c>
      <c r="K288">
        <v>1851</v>
      </c>
      <c r="L288">
        <v>825</v>
      </c>
      <c r="M288">
        <v>214</v>
      </c>
      <c r="N288">
        <v>199</v>
      </c>
      <c r="O288">
        <v>2585</v>
      </c>
      <c r="P288">
        <v>903</v>
      </c>
      <c r="Q288">
        <v>1489</v>
      </c>
      <c r="R288">
        <v>653</v>
      </c>
      <c r="S288">
        <v>783</v>
      </c>
      <c r="T288">
        <v>527</v>
      </c>
      <c r="U288">
        <v>1526</v>
      </c>
      <c r="V288">
        <v>2068</v>
      </c>
      <c r="W288">
        <v>429</v>
      </c>
      <c r="X288">
        <v>1089</v>
      </c>
      <c r="Y288">
        <v>234</v>
      </c>
      <c r="Z288">
        <v>880</v>
      </c>
      <c r="AA288">
        <v>554</v>
      </c>
    </row>
    <row r="289" spans="1:27" x14ac:dyDescent="0.35">
      <c r="A289" s="1">
        <v>44085</v>
      </c>
      <c r="B289" t="s">
        <v>24</v>
      </c>
      <c r="C289">
        <v>0</v>
      </c>
      <c r="D289">
        <v>0</v>
      </c>
      <c r="E289">
        <v>0</v>
      </c>
      <c r="F289">
        <v>1006</v>
      </c>
      <c r="G289">
        <v>755</v>
      </c>
      <c r="H289">
        <v>543</v>
      </c>
      <c r="I289">
        <v>0</v>
      </c>
      <c r="J289">
        <v>419</v>
      </c>
      <c r="K289">
        <v>48</v>
      </c>
      <c r="L289">
        <v>95</v>
      </c>
      <c r="M289">
        <v>27</v>
      </c>
      <c r="N289">
        <v>106</v>
      </c>
      <c r="O289">
        <v>100</v>
      </c>
      <c r="P289">
        <v>10</v>
      </c>
      <c r="Q289">
        <v>1447</v>
      </c>
      <c r="R289">
        <v>742</v>
      </c>
      <c r="S289">
        <v>575</v>
      </c>
      <c r="T289">
        <v>314</v>
      </c>
      <c r="U289">
        <v>799</v>
      </c>
      <c r="V289">
        <v>365</v>
      </c>
      <c r="W289">
        <v>760</v>
      </c>
      <c r="X289">
        <v>130</v>
      </c>
      <c r="Y289">
        <v>155</v>
      </c>
      <c r="Z289">
        <v>300</v>
      </c>
      <c r="AA289">
        <v>206</v>
      </c>
    </row>
    <row r="290" spans="1:27" x14ac:dyDescent="0.35">
      <c r="A290" s="1">
        <v>44085</v>
      </c>
      <c r="B290" t="s">
        <v>23</v>
      </c>
      <c r="C290">
        <v>968</v>
      </c>
      <c r="D290">
        <v>248</v>
      </c>
      <c r="E290">
        <v>146</v>
      </c>
      <c r="F290">
        <v>323</v>
      </c>
      <c r="G290">
        <v>175</v>
      </c>
      <c r="H290">
        <v>241</v>
      </c>
      <c r="I290">
        <v>364</v>
      </c>
      <c r="J290">
        <v>209</v>
      </c>
      <c r="K290">
        <v>457</v>
      </c>
      <c r="L290">
        <v>307</v>
      </c>
      <c r="M290">
        <v>61</v>
      </c>
      <c r="N290">
        <v>79</v>
      </c>
      <c r="O290">
        <v>682</v>
      </c>
      <c r="P290">
        <v>246</v>
      </c>
      <c r="Q290">
        <v>457</v>
      </c>
      <c r="R290">
        <v>90</v>
      </c>
      <c r="S290">
        <v>282</v>
      </c>
      <c r="T290">
        <v>151</v>
      </c>
      <c r="U290">
        <v>582</v>
      </c>
      <c r="V290">
        <v>699</v>
      </c>
      <c r="W290">
        <v>71</v>
      </c>
      <c r="X290">
        <v>492</v>
      </c>
      <c r="Y290">
        <v>86</v>
      </c>
      <c r="Z290">
        <v>306</v>
      </c>
      <c r="AA290">
        <v>220</v>
      </c>
    </row>
    <row r="291" spans="1:27" x14ac:dyDescent="0.35">
      <c r="A291" s="1">
        <v>44085</v>
      </c>
      <c r="B291" t="s">
        <v>22</v>
      </c>
      <c r="C291">
        <v>92</v>
      </c>
      <c r="D291">
        <v>300</v>
      </c>
      <c r="E291">
        <v>295</v>
      </c>
      <c r="F291">
        <v>212</v>
      </c>
      <c r="G291">
        <v>131</v>
      </c>
      <c r="H291">
        <v>29</v>
      </c>
      <c r="I291">
        <v>99</v>
      </c>
      <c r="J291">
        <v>31</v>
      </c>
      <c r="K291">
        <v>535</v>
      </c>
      <c r="L291">
        <v>75</v>
      </c>
      <c r="M291">
        <v>12</v>
      </c>
      <c r="N291">
        <v>14</v>
      </c>
      <c r="O291">
        <v>565</v>
      </c>
      <c r="P291">
        <v>37</v>
      </c>
      <c r="Q291">
        <v>402</v>
      </c>
      <c r="R291">
        <v>51</v>
      </c>
      <c r="S291">
        <v>79</v>
      </c>
      <c r="T291">
        <v>110</v>
      </c>
      <c r="U291">
        <v>257</v>
      </c>
      <c r="V291">
        <v>294</v>
      </c>
      <c r="W291">
        <v>0</v>
      </c>
      <c r="X291">
        <v>57</v>
      </c>
      <c r="Y291">
        <v>51</v>
      </c>
      <c r="Z291">
        <v>149</v>
      </c>
      <c r="AA291">
        <v>11</v>
      </c>
    </row>
    <row r="292" spans="1:27" x14ac:dyDescent="0.35">
      <c r="A292" s="1">
        <v>44085</v>
      </c>
      <c r="B292" t="s">
        <v>21</v>
      </c>
      <c r="C292">
        <v>1060</v>
      </c>
      <c r="D292">
        <v>548</v>
      </c>
      <c r="E292">
        <v>441</v>
      </c>
      <c r="F292">
        <v>535</v>
      </c>
      <c r="G292">
        <v>306</v>
      </c>
      <c r="H292">
        <v>270</v>
      </c>
      <c r="I292">
        <v>463</v>
      </c>
      <c r="J292">
        <v>240</v>
      </c>
      <c r="K292">
        <v>992</v>
      </c>
      <c r="L292">
        <v>382</v>
      </c>
      <c r="M292">
        <v>73</v>
      </c>
      <c r="N292">
        <v>93</v>
      </c>
      <c r="O292">
        <v>1247</v>
      </c>
      <c r="P292">
        <v>283</v>
      </c>
      <c r="Q292">
        <v>859</v>
      </c>
      <c r="R292">
        <v>141</v>
      </c>
      <c r="S292">
        <v>361</v>
      </c>
      <c r="T292">
        <v>261</v>
      </c>
      <c r="U292">
        <v>839</v>
      </c>
      <c r="V292">
        <v>993</v>
      </c>
      <c r="W292">
        <v>71</v>
      </c>
      <c r="X292">
        <v>549</v>
      </c>
      <c r="Y292">
        <v>137</v>
      </c>
      <c r="Z292">
        <v>455</v>
      </c>
      <c r="AA292">
        <v>231</v>
      </c>
    </row>
    <row r="293" spans="1:27" x14ac:dyDescent="0.35">
      <c r="A293" s="1">
        <v>44085</v>
      </c>
      <c r="B293" t="s">
        <v>20</v>
      </c>
      <c r="C293">
        <v>0</v>
      </c>
      <c r="D293">
        <v>0</v>
      </c>
      <c r="E293">
        <v>0</v>
      </c>
      <c r="F293">
        <v>0</v>
      </c>
      <c r="G293">
        <v>6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12</v>
      </c>
      <c r="R293">
        <v>4</v>
      </c>
      <c r="S293">
        <v>9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99</v>
      </c>
      <c r="AA293">
        <v>0</v>
      </c>
    </row>
    <row r="294" spans="1:27" x14ac:dyDescent="0.35">
      <c r="A294" s="1">
        <v>44085</v>
      </c>
      <c r="B294" t="s">
        <v>19</v>
      </c>
      <c r="C294">
        <v>0</v>
      </c>
      <c r="D294">
        <v>0</v>
      </c>
      <c r="E294">
        <v>0</v>
      </c>
      <c r="F294">
        <v>144</v>
      </c>
      <c r="G294">
        <v>33</v>
      </c>
      <c r="H294">
        <v>0</v>
      </c>
      <c r="I294">
        <v>0</v>
      </c>
      <c r="J294">
        <v>4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150</v>
      </c>
      <c r="R294">
        <v>0</v>
      </c>
      <c r="S294">
        <v>22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56</v>
      </c>
      <c r="AA294">
        <v>0</v>
      </c>
    </row>
    <row r="295" spans="1:27" x14ac:dyDescent="0.35">
      <c r="A295" s="1">
        <v>44085</v>
      </c>
      <c r="B295" t="s">
        <v>18</v>
      </c>
      <c r="C295">
        <v>0</v>
      </c>
      <c r="D295">
        <v>0</v>
      </c>
      <c r="E295">
        <v>0</v>
      </c>
      <c r="F295">
        <v>144</v>
      </c>
      <c r="G295">
        <v>39</v>
      </c>
      <c r="H295">
        <v>0</v>
      </c>
      <c r="I295">
        <v>0</v>
      </c>
      <c r="J295">
        <v>4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162</v>
      </c>
      <c r="R295">
        <v>4</v>
      </c>
      <c r="S295">
        <v>31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155</v>
      </c>
      <c r="AA295">
        <v>0</v>
      </c>
    </row>
    <row r="296" spans="1:27" x14ac:dyDescent="0.35">
      <c r="A296" s="1">
        <v>44085</v>
      </c>
      <c r="B296" t="s">
        <v>17</v>
      </c>
      <c r="C296">
        <v>945</v>
      </c>
      <c r="D296">
        <v>649</v>
      </c>
      <c r="E296">
        <v>517</v>
      </c>
      <c r="F296">
        <v>1848</v>
      </c>
      <c r="G296">
        <v>565</v>
      </c>
      <c r="H296">
        <v>650</v>
      </c>
      <c r="I296">
        <v>674</v>
      </c>
      <c r="J296">
        <v>1103</v>
      </c>
      <c r="K296">
        <v>859</v>
      </c>
      <c r="L296">
        <v>443</v>
      </c>
      <c r="M296">
        <v>141</v>
      </c>
      <c r="N296">
        <v>106</v>
      </c>
      <c r="O296">
        <v>1338</v>
      </c>
      <c r="P296">
        <v>620</v>
      </c>
      <c r="Q296">
        <v>630</v>
      </c>
      <c r="R296">
        <v>512</v>
      </c>
      <c r="S296">
        <v>422</v>
      </c>
      <c r="T296">
        <v>266</v>
      </c>
      <c r="U296">
        <v>687</v>
      </c>
      <c r="V296">
        <v>1075</v>
      </c>
      <c r="W296">
        <v>358</v>
      </c>
      <c r="X296">
        <v>540</v>
      </c>
      <c r="Y296">
        <v>97</v>
      </c>
      <c r="Z296">
        <v>425</v>
      </c>
      <c r="AA296">
        <v>323</v>
      </c>
    </row>
    <row r="297" spans="1:27" x14ac:dyDescent="0.35">
      <c r="A297" s="1">
        <v>44085</v>
      </c>
      <c r="B297" t="s">
        <v>16</v>
      </c>
      <c r="C297">
        <v>0</v>
      </c>
      <c r="D297">
        <v>0</v>
      </c>
      <c r="E297">
        <v>0</v>
      </c>
      <c r="F297">
        <v>862</v>
      </c>
      <c r="G297">
        <v>716</v>
      </c>
      <c r="H297">
        <v>543</v>
      </c>
      <c r="I297">
        <v>0</v>
      </c>
      <c r="J297">
        <v>415</v>
      </c>
      <c r="K297">
        <v>48</v>
      </c>
      <c r="L297">
        <v>95</v>
      </c>
      <c r="M297">
        <v>27</v>
      </c>
      <c r="N297">
        <v>106</v>
      </c>
      <c r="O297">
        <v>100</v>
      </c>
      <c r="P297">
        <v>10</v>
      </c>
      <c r="Q297">
        <v>1285</v>
      </c>
      <c r="R297">
        <v>738</v>
      </c>
      <c r="S297">
        <v>544</v>
      </c>
      <c r="T297">
        <v>314</v>
      </c>
      <c r="U297">
        <v>799</v>
      </c>
      <c r="V297">
        <v>365</v>
      </c>
      <c r="W297">
        <v>760</v>
      </c>
      <c r="X297">
        <v>130</v>
      </c>
      <c r="Y297">
        <v>155</v>
      </c>
      <c r="Z297">
        <v>145</v>
      </c>
      <c r="AA297">
        <v>206</v>
      </c>
    </row>
    <row r="298" spans="1:27" x14ac:dyDescent="0.35">
      <c r="A298" s="1">
        <v>44085</v>
      </c>
      <c r="B298" t="s">
        <v>15</v>
      </c>
      <c r="C298">
        <v>742</v>
      </c>
      <c r="D298">
        <v>404</v>
      </c>
      <c r="E298">
        <v>278</v>
      </c>
      <c r="F298">
        <v>771</v>
      </c>
      <c r="G298">
        <v>373</v>
      </c>
      <c r="H298">
        <v>438</v>
      </c>
      <c r="I298">
        <v>592</v>
      </c>
      <c r="J298">
        <v>626</v>
      </c>
      <c r="K298">
        <v>600</v>
      </c>
      <c r="L298">
        <v>442</v>
      </c>
      <c r="M298">
        <v>173</v>
      </c>
      <c r="N298">
        <v>56</v>
      </c>
      <c r="O298">
        <v>1340</v>
      </c>
      <c r="P298">
        <v>344</v>
      </c>
      <c r="Q298">
        <v>522</v>
      </c>
      <c r="R298">
        <v>171</v>
      </c>
      <c r="S298">
        <v>227</v>
      </c>
      <c r="T298">
        <v>304</v>
      </c>
      <c r="U298">
        <v>567</v>
      </c>
      <c r="V298">
        <v>515</v>
      </c>
      <c r="W298">
        <v>327</v>
      </c>
      <c r="X298">
        <v>381</v>
      </c>
      <c r="Y298">
        <v>175</v>
      </c>
      <c r="Z298">
        <v>250</v>
      </c>
      <c r="AA298">
        <v>132</v>
      </c>
    </row>
    <row r="299" spans="1:27" x14ac:dyDescent="0.35">
      <c r="A299" s="1">
        <v>44085</v>
      </c>
      <c r="B299" t="s">
        <v>14</v>
      </c>
      <c r="C299">
        <v>258</v>
      </c>
      <c r="D299">
        <v>137</v>
      </c>
      <c r="E299">
        <v>120</v>
      </c>
      <c r="F299">
        <v>123</v>
      </c>
      <c r="G299">
        <v>61</v>
      </c>
      <c r="H299">
        <v>61</v>
      </c>
      <c r="I299">
        <v>361</v>
      </c>
      <c r="J299">
        <v>49</v>
      </c>
      <c r="K299">
        <v>224</v>
      </c>
      <c r="L299">
        <v>264</v>
      </c>
      <c r="M299">
        <v>61</v>
      </c>
      <c r="N299">
        <v>0</v>
      </c>
      <c r="O299">
        <v>625</v>
      </c>
      <c r="P299">
        <v>109</v>
      </c>
      <c r="Q299">
        <v>291</v>
      </c>
      <c r="R299">
        <v>42</v>
      </c>
      <c r="S299">
        <v>116</v>
      </c>
      <c r="T299">
        <v>181</v>
      </c>
      <c r="U299">
        <v>229</v>
      </c>
      <c r="V299">
        <v>301</v>
      </c>
      <c r="W299">
        <v>11</v>
      </c>
      <c r="X299">
        <v>103</v>
      </c>
      <c r="Y299">
        <v>170</v>
      </c>
      <c r="Z299">
        <v>117</v>
      </c>
      <c r="AA299">
        <v>47</v>
      </c>
    </row>
    <row r="300" spans="1:27" x14ac:dyDescent="0.35">
      <c r="A300" s="1">
        <v>44085</v>
      </c>
      <c r="B300" t="s">
        <v>13</v>
      </c>
      <c r="C300">
        <v>484</v>
      </c>
      <c r="D300">
        <v>267</v>
      </c>
      <c r="E300">
        <v>158</v>
      </c>
      <c r="F300">
        <v>648</v>
      </c>
      <c r="G300">
        <v>312</v>
      </c>
      <c r="H300">
        <v>377</v>
      </c>
      <c r="I300">
        <v>231</v>
      </c>
      <c r="J300">
        <v>577</v>
      </c>
      <c r="K300">
        <v>376</v>
      </c>
      <c r="L300">
        <v>178</v>
      </c>
      <c r="M300">
        <v>112</v>
      </c>
      <c r="N300">
        <v>56</v>
      </c>
      <c r="O300">
        <v>715</v>
      </c>
      <c r="P300">
        <v>235</v>
      </c>
      <c r="Q300">
        <v>231</v>
      </c>
      <c r="R300">
        <v>129</v>
      </c>
      <c r="S300">
        <v>111</v>
      </c>
      <c r="T300">
        <v>123</v>
      </c>
      <c r="U300">
        <v>338</v>
      </c>
      <c r="V300">
        <v>214</v>
      </c>
      <c r="W300">
        <v>316</v>
      </c>
      <c r="X300">
        <v>278</v>
      </c>
      <c r="Y300">
        <v>5</v>
      </c>
      <c r="Z300">
        <v>133</v>
      </c>
      <c r="AA300">
        <v>85</v>
      </c>
    </row>
    <row r="301" spans="1:27" x14ac:dyDescent="0.35">
      <c r="A301" s="1">
        <v>44085</v>
      </c>
      <c r="B301" t="s">
        <v>12</v>
      </c>
      <c r="C301">
        <v>0</v>
      </c>
      <c r="D301">
        <v>0</v>
      </c>
      <c r="E301">
        <v>0</v>
      </c>
      <c r="F301">
        <v>201</v>
      </c>
      <c r="G301">
        <v>345</v>
      </c>
      <c r="H301">
        <v>250</v>
      </c>
      <c r="I301">
        <v>0</v>
      </c>
      <c r="J301">
        <v>349</v>
      </c>
      <c r="K301">
        <v>6</v>
      </c>
      <c r="L301">
        <v>67</v>
      </c>
      <c r="M301">
        <v>22</v>
      </c>
      <c r="N301">
        <v>16</v>
      </c>
      <c r="O301">
        <v>42</v>
      </c>
      <c r="P301">
        <v>10</v>
      </c>
      <c r="Q301">
        <v>349</v>
      </c>
      <c r="R301">
        <v>142</v>
      </c>
      <c r="S301">
        <v>109</v>
      </c>
      <c r="T301">
        <v>106</v>
      </c>
      <c r="U301">
        <v>36</v>
      </c>
      <c r="V301">
        <v>10</v>
      </c>
      <c r="W301">
        <v>146</v>
      </c>
      <c r="X301">
        <v>104</v>
      </c>
      <c r="Y301">
        <v>115</v>
      </c>
      <c r="Z301">
        <v>110</v>
      </c>
      <c r="AA301">
        <v>35</v>
      </c>
    </row>
    <row r="302" spans="1:27" x14ac:dyDescent="0.35">
      <c r="A302" s="1">
        <v>44085</v>
      </c>
      <c r="B302" t="s">
        <v>11</v>
      </c>
      <c r="C302">
        <v>183</v>
      </c>
      <c r="D302">
        <v>123</v>
      </c>
      <c r="E302">
        <v>96</v>
      </c>
      <c r="F302">
        <v>107</v>
      </c>
      <c r="G302">
        <v>85</v>
      </c>
      <c r="H302">
        <v>86</v>
      </c>
      <c r="I302">
        <v>107</v>
      </c>
      <c r="J302">
        <v>167</v>
      </c>
      <c r="K302">
        <v>141</v>
      </c>
      <c r="L302">
        <v>108</v>
      </c>
      <c r="M302">
        <v>32</v>
      </c>
      <c r="N302">
        <v>34</v>
      </c>
      <c r="O302">
        <v>222</v>
      </c>
      <c r="P302">
        <v>114</v>
      </c>
      <c r="Q302">
        <v>219</v>
      </c>
      <c r="R302">
        <v>96</v>
      </c>
      <c r="S302">
        <v>64</v>
      </c>
      <c r="T302">
        <v>50</v>
      </c>
      <c r="U302">
        <v>199</v>
      </c>
      <c r="V302">
        <v>161</v>
      </c>
      <c r="W302">
        <v>46</v>
      </c>
      <c r="X302">
        <v>62</v>
      </c>
      <c r="Y302">
        <v>54</v>
      </c>
      <c r="Z302">
        <v>70</v>
      </c>
      <c r="AA302">
        <v>69</v>
      </c>
    </row>
    <row r="303" spans="1:27" x14ac:dyDescent="0.35">
      <c r="A303" s="1">
        <v>44085</v>
      </c>
      <c r="B303" t="s">
        <v>10</v>
      </c>
      <c r="C303">
        <v>67</v>
      </c>
      <c r="D303">
        <v>26</v>
      </c>
      <c r="E303">
        <v>20</v>
      </c>
      <c r="F303">
        <v>25</v>
      </c>
      <c r="G303">
        <v>36</v>
      </c>
      <c r="H303">
        <v>44</v>
      </c>
      <c r="I303">
        <v>50</v>
      </c>
      <c r="J303">
        <v>33</v>
      </c>
      <c r="K303">
        <v>80</v>
      </c>
      <c r="L303">
        <v>48</v>
      </c>
      <c r="M303">
        <v>14</v>
      </c>
      <c r="N303">
        <v>1</v>
      </c>
      <c r="O303">
        <v>108</v>
      </c>
      <c r="P303">
        <v>25</v>
      </c>
      <c r="Q303">
        <v>20</v>
      </c>
      <c r="R303">
        <v>8</v>
      </c>
      <c r="S303">
        <v>27</v>
      </c>
      <c r="T303">
        <v>18</v>
      </c>
      <c r="U303">
        <v>46</v>
      </c>
      <c r="V303">
        <v>56</v>
      </c>
      <c r="W303">
        <v>11</v>
      </c>
      <c r="X303">
        <v>32</v>
      </c>
      <c r="Y303">
        <v>15</v>
      </c>
      <c r="Z303">
        <v>41</v>
      </c>
      <c r="AA303">
        <v>23</v>
      </c>
    </row>
    <row r="304" spans="1:27" x14ac:dyDescent="0.35">
      <c r="A304" s="1">
        <v>44085</v>
      </c>
      <c r="B304" t="s">
        <v>9</v>
      </c>
      <c r="C304">
        <v>116</v>
      </c>
      <c r="D304">
        <v>97</v>
      </c>
      <c r="E304">
        <v>76</v>
      </c>
      <c r="F304">
        <v>82</v>
      </c>
      <c r="G304">
        <v>49</v>
      </c>
      <c r="H304">
        <v>42</v>
      </c>
      <c r="I304">
        <v>57</v>
      </c>
      <c r="J304">
        <v>134</v>
      </c>
      <c r="K304">
        <v>61</v>
      </c>
      <c r="L304">
        <v>60</v>
      </c>
      <c r="M304">
        <v>18</v>
      </c>
      <c r="N304">
        <v>33</v>
      </c>
      <c r="O304">
        <v>114</v>
      </c>
      <c r="P304">
        <v>89</v>
      </c>
      <c r="Q304">
        <v>199</v>
      </c>
      <c r="R304">
        <v>88</v>
      </c>
      <c r="S304">
        <v>37</v>
      </c>
      <c r="T304">
        <v>32</v>
      </c>
      <c r="U304">
        <v>153</v>
      </c>
      <c r="V304">
        <v>105</v>
      </c>
      <c r="W304">
        <v>35</v>
      </c>
      <c r="X304">
        <v>30</v>
      </c>
      <c r="Y304">
        <v>39</v>
      </c>
      <c r="Z304">
        <v>29</v>
      </c>
      <c r="AA304">
        <v>46</v>
      </c>
    </row>
    <row r="305" spans="1:27" x14ac:dyDescent="0.35">
      <c r="A305" s="1">
        <v>44085</v>
      </c>
      <c r="B305" t="s">
        <v>8</v>
      </c>
      <c r="C305">
        <v>0</v>
      </c>
      <c r="D305">
        <v>0</v>
      </c>
      <c r="E305">
        <v>0</v>
      </c>
      <c r="F305">
        <v>60</v>
      </c>
      <c r="G305">
        <v>114</v>
      </c>
      <c r="H305">
        <v>66</v>
      </c>
      <c r="I305">
        <v>0</v>
      </c>
      <c r="J305">
        <v>128</v>
      </c>
      <c r="K305">
        <v>3</v>
      </c>
      <c r="L305">
        <v>39</v>
      </c>
      <c r="M305">
        <v>20</v>
      </c>
      <c r="N305">
        <v>16</v>
      </c>
      <c r="O305">
        <v>4</v>
      </c>
      <c r="P305">
        <v>5</v>
      </c>
      <c r="Q305">
        <v>104</v>
      </c>
      <c r="R305">
        <v>73</v>
      </c>
      <c r="S305">
        <v>46</v>
      </c>
      <c r="T305">
        <v>15</v>
      </c>
      <c r="U305">
        <v>23</v>
      </c>
      <c r="V305">
        <v>12</v>
      </c>
      <c r="W305">
        <v>38</v>
      </c>
      <c r="X305">
        <v>8</v>
      </c>
      <c r="Y305">
        <v>27</v>
      </c>
      <c r="Z305">
        <v>21</v>
      </c>
      <c r="AA305">
        <v>36</v>
      </c>
    </row>
    <row r="306" spans="1:27" x14ac:dyDescent="0.35">
      <c r="A306" s="1">
        <v>44085</v>
      </c>
      <c r="B306" t="s">
        <v>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5</v>
      </c>
      <c r="AA306">
        <v>0</v>
      </c>
    </row>
    <row r="307" spans="1:27" x14ac:dyDescent="0.35">
      <c r="A307" s="1">
        <v>44085</v>
      </c>
      <c r="B307" t="s">
        <v>6</v>
      </c>
      <c r="C307">
        <v>0</v>
      </c>
      <c r="D307">
        <v>0</v>
      </c>
      <c r="E307">
        <v>0</v>
      </c>
      <c r="F307">
        <v>60</v>
      </c>
      <c r="G307">
        <v>114</v>
      </c>
      <c r="H307">
        <v>66</v>
      </c>
      <c r="I307">
        <v>0</v>
      </c>
      <c r="J307">
        <v>128</v>
      </c>
      <c r="K307">
        <v>3</v>
      </c>
      <c r="L307">
        <v>39</v>
      </c>
      <c r="M307">
        <v>20</v>
      </c>
      <c r="N307">
        <v>16</v>
      </c>
      <c r="O307">
        <v>4</v>
      </c>
      <c r="P307">
        <v>5</v>
      </c>
      <c r="Q307">
        <v>98</v>
      </c>
      <c r="R307">
        <v>73</v>
      </c>
      <c r="S307">
        <v>46</v>
      </c>
      <c r="T307">
        <v>15</v>
      </c>
      <c r="U307">
        <v>23</v>
      </c>
      <c r="V307">
        <v>12</v>
      </c>
      <c r="W307">
        <v>38</v>
      </c>
      <c r="X307">
        <v>8</v>
      </c>
      <c r="Y307">
        <v>27</v>
      </c>
      <c r="Z307">
        <v>16</v>
      </c>
      <c r="AA307">
        <v>36</v>
      </c>
    </row>
    <row r="308" spans="1:27" x14ac:dyDescent="0.35">
      <c r="A308" s="1">
        <v>44085</v>
      </c>
      <c r="B308" t="s">
        <v>5</v>
      </c>
      <c r="C308">
        <v>187</v>
      </c>
      <c r="D308">
        <v>145</v>
      </c>
      <c r="E308">
        <v>156</v>
      </c>
      <c r="F308">
        <v>313</v>
      </c>
      <c r="G308">
        <v>213</v>
      </c>
      <c r="H308">
        <v>134</v>
      </c>
      <c r="I308">
        <v>111</v>
      </c>
      <c r="J308">
        <v>199</v>
      </c>
      <c r="K308">
        <v>131</v>
      </c>
      <c r="L308">
        <v>116</v>
      </c>
      <c r="M308">
        <v>22</v>
      </c>
      <c r="N308">
        <v>81</v>
      </c>
      <c r="O308">
        <v>174</v>
      </c>
      <c r="P308">
        <v>110</v>
      </c>
      <c r="Q308">
        <v>184</v>
      </c>
      <c r="R308">
        <v>145</v>
      </c>
      <c r="S308">
        <v>86</v>
      </c>
      <c r="T308">
        <v>83</v>
      </c>
      <c r="U308">
        <v>210</v>
      </c>
      <c r="V308">
        <v>209</v>
      </c>
      <c r="W308">
        <v>95</v>
      </c>
      <c r="X308">
        <v>98</v>
      </c>
      <c r="Y308">
        <v>64</v>
      </c>
      <c r="Z308">
        <v>106</v>
      </c>
      <c r="AA308">
        <v>81</v>
      </c>
    </row>
    <row r="309" spans="1:27" x14ac:dyDescent="0.35">
      <c r="A309" s="1">
        <v>44085</v>
      </c>
      <c r="B309" t="s">
        <v>4</v>
      </c>
      <c r="C309">
        <v>19</v>
      </c>
      <c r="D309">
        <v>23</v>
      </c>
      <c r="E309">
        <v>9</v>
      </c>
      <c r="F309">
        <v>4</v>
      </c>
      <c r="G309">
        <v>3</v>
      </c>
      <c r="H309">
        <v>5</v>
      </c>
      <c r="I309">
        <v>11</v>
      </c>
      <c r="J309">
        <v>5</v>
      </c>
      <c r="K309">
        <v>31</v>
      </c>
      <c r="L309">
        <v>8</v>
      </c>
      <c r="M309">
        <v>8</v>
      </c>
      <c r="N309">
        <v>1</v>
      </c>
      <c r="O309">
        <v>32</v>
      </c>
      <c r="P309">
        <v>10</v>
      </c>
      <c r="Q309">
        <v>3</v>
      </c>
      <c r="R309">
        <v>4</v>
      </c>
      <c r="S309">
        <v>4</v>
      </c>
      <c r="T309">
        <v>1</v>
      </c>
      <c r="U309">
        <v>16</v>
      </c>
      <c r="V309">
        <v>41</v>
      </c>
      <c r="W309">
        <v>2</v>
      </c>
      <c r="X309">
        <v>7</v>
      </c>
      <c r="Y309">
        <v>3</v>
      </c>
      <c r="Z309">
        <v>2</v>
      </c>
      <c r="AA309">
        <v>4</v>
      </c>
    </row>
    <row r="310" spans="1:27" x14ac:dyDescent="0.35">
      <c r="A310" s="1">
        <v>44085</v>
      </c>
      <c r="B310" t="s">
        <v>3</v>
      </c>
      <c r="C310">
        <v>168</v>
      </c>
      <c r="D310">
        <v>122</v>
      </c>
      <c r="E310">
        <v>147</v>
      </c>
      <c r="F310">
        <v>309</v>
      </c>
      <c r="G310">
        <v>210</v>
      </c>
      <c r="H310">
        <v>129</v>
      </c>
      <c r="I310">
        <v>100</v>
      </c>
      <c r="J310">
        <v>194</v>
      </c>
      <c r="K310">
        <v>100</v>
      </c>
      <c r="L310">
        <v>108</v>
      </c>
      <c r="M310">
        <v>14</v>
      </c>
      <c r="N310">
        <v>80</v>
      </c>
      <c r="O310">
        <v>142</v>
      </c>
      <c r="P310">
        <v>100</v>
      </c>
      <c r="Q310">
        <v>181</v>
      </c>
      <c r="R310">
        <v>141</v>
      </c>
      <c r="S310">
        <v>82</v>
      </c>
      <c r="T310">
        <v>82</v>
      </c>
      <c r="U310">
        <v>194</v>
      </c>
      <c r="V310">
        <v>168</v>
      </c>
      <c r="W310">
        <v>93</v>
      </c>
      <c r="X310">
        <v>91</v>
      </c>
      <c r="Y310">
        <v>61</v>
      </c>
      <c r="Z310">
        <v>104</v>
      </c>
      <c r="AA310">
        <v>77</v>
      </c>
    </row>
    <row r="311" spans="1:27" x14ac:dyDescent="0.35">
      <c r="A311" s="1">
        <v>44085</v>
      </c>
      <c r="B311" t="s">
        <v>2</v>
      </c>
      <c r="C311">
        <v>0</v>
      </c>
      <c r="D311">
        <v>0</v>
      </c>
      <c r="E311">
        <v>0</v>
      </c>
      <c r="F311">
        <v>94</v>
      </c>
      <c r="G311">
        <v>134</v>
      </c>
      <c r="H311">
        <v>55</v>
      </c>
      <c r="I311">
        <v>0</v>
      </c>
      <c r="J311">
        <v>135</v>
      </c>
      <c r="K311">
        <v>1</v>
      </c>
      <c r="L311">
        <v>45</v>
      </c>
      <c r="M311">
        <v>11</v>
      </c>
      <c r="N311">
        <v>29</v>
      </c>
      <c r="O311">
        <v>7</v>
      </c>
      <c r="P311">
        <v>4</v>
      </c>
      <c r="Q311">
        <v>75</v>
      </c>
      <c r="R311">
        <v>140</v>
      </c>
      <c r="S311">
        <v>40</v>
      </c>
      <c r="T311">
        <v>27</v>
      </c>
      <c r="U311">
        <v>21</v>
      </c>
      <c r="V311">
        <v>73</v>
      </c>
      <c r="W311">
        <v>35</v>
      </c>
      <c r="X311">
        <v>13</v>
      </c>
      <c r="Y311">
        <v>27</v>
      </c>
      <c r="Z311">
        <v>33</v>
      </c>
      <c r="AA311">
        <v>34</v>
      </c>
    </row>
    <row r="312" spans="1:27" x14ac:dyDescent="0.35">
      <c r="A312" s="1">
        <v>44085</v>
      </c>
      <c r="B312" t="s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35">
      <c r="A313" s="1">
        <v>44085</v>
      </c>
      <c r="B313" t="s">
        <v>0</v>
      </c>
      <c r="C313">
        <v>0</v>
      </c>
      <c r="D313">
        <v>0</v>
      </c>
      <c r="E313">
        <v>0</v>
      </c>
      <c r="F313">
        <v>94</v>
      </c>
      <c r="G313">
        <v>134</v>
      </c>
      <c r="H313">
        <v>55</v>
      </c>
      <c r="I313">
        <v>0</v>
      </c>
      <c r="J313">
        <v>135</v>
      </c>
      <c r="K313">
        <v>1</v>
      </c>
      <c r="L313">
        <v>45</v>
      </c>
      <c r="M313">
        <v>11</v>
      </c>
      <c r="N313">
        <v>29</v>
      </c>
      <c r="O313">
        <v>7</v>
      </c>
      <c r="P313">
        <v>4</v>
      </c>
      <c r="Q313">
        <v>75</v>
      </c>
      <c r="R313">
        <v>140</v>
      </c>
      <c r="S313">
        <v>40</v>
      </c>
      <c r="T313">
        <v>27</v>
      </c>
      <c r="U313">
        <v>21</v>
      </c>
      <c r="V313">
        <v>73</v>
      </c>
      <c r="W313">
        <v>35</v>
      </c>
      <c r="X313">
        <v>13</v>
      </c>
      <c r="Y313">
        <v>27</v>
      </c>
      <c r="Z313">
        <v>33</v>
      </c>
      <c r="AA313">
        <v>34</v>
      </c>
    </row>
    <row r="314" spans="1:27" x14ac:dyDescent="0.35">
      <c r="A314" s="1">
        <v>44086</v>
      </c>
      <c r="B314" t="s">
        <v>25</v>
      </c>
      <c r="C314">
        <v>2005</v>
      </c>
      <c r="D314">
        <v>1197</v>
      </c>
      <c r="E314">
        <v>958</v>
      </c>
      <c r="F314">
        <v>2383</v>
      </c>
      <c r="G314">
        <v>871</v>
      </c>
      <c r="H314">
        <v>920</v>
      </c>
      <c r="I314">
        <v>1137</v>
      </c>
      <c r="J314">
        <v>1343</v>
      </c>
      <c r="K314">
        <v>1851</v>
      </c>
      <c r="L314">
        <v>825</v>
      </c>
      <c r="M314">
        <v>214</v>
      </c>
      <c r="N314">
        <v>199</v>
      </c>
      <c r="O314">
        <v>2585</v>
      </c>
      <c r="P314">
        <v>903</v>
      </c>
      <c r="Q314">
        <v>1489</v>
      </c>
      <c r="R314">
        <v>653</v>
      </c>
      <c r="S314">
        <v>783</v>
      </c>
      <c r="T314">
        <v>527</v>
      </c>
      <c r="U314">
        <v>1526</v>
      </c>
      <c r="V314">
        <v>2068</v>
      </c>
      <c r="W314">
        <v>429</v>
      </c>
      <c r="X314">
        <v>1089</v>
      </c>
      <c r="Y314">
        <v>234</v>
      </c>
      <c r="Z314">
        <v>1050</v>
      </c>
      <c r="AA314">
        <v>554</v>
      </c>
    </row>
    <row r="315" spans="1:27" x14ac:dyDescent="0.35">
      <c r="A315" s="1">
        <v>44086</v>
      </c>
      <c r="B315" t="s">
        <v>24</v>
      </c>
      <c r="C315">
        <v>0</v>
      </c>
      <c r="D315">
        <v>0</v>
      </c>
      <c r="E315">
        <v>0</v>
      </c>
      <c r="F315">
        <v>1006</v>
      </c>
      <c r="G315">
        <v>755</v>
      </c>
      <c r="H315">
        <v>543</v>
      </c>
      <c r="I315">
        <v>0</v>
      </c>
      <c r="J315">
        <v>419</v>
      </c>
      <c r="K315">
        <v>48</v>
      </c>
      <c r="L315">
        <v>95</v>
      </c>
      <c r="M315">
        <v>27</v>
      </c>
      <c r="N315">
        <v>106</v>
      </c>
      <c r="O315">
        <v>100</v>
      </c>
      <c r="P315">
        <v>10</v>
      </c>
      <c r="Q315">
        <v>1447</v>
      </c>
      <c r="R315">
        <v>742</v>
      </c>
      <c r="S315">
        <v>575</v>
      </c>
      <c r="T315">
        <v>314</v>
      </c>
      <c r="U315">
        <v>799</v>
      </c>
      <c r="V315">
        <v>365</v>
      </c>
      <c r="W315">
        <v>760</v>
      </c>
      <c r="X315">
        <v>130</v>
      </c>
      <c r="Y315">
        <v>155</v>
      </c>
      <c r="Z315">
        <v>130</v>
      </c>
      <c r="AA315">
        <v>206</v>
      </c>
    </row>
    <row r="316" spans="1:27" x14ac:dyDescent="0.35">
      <c r="A316" s="1">
        <v>44086</v>
      </c>
      <c r="B316" t="s">
        <v>23</v>
      </c>
      <c r="C316">
        <v>907</v>
      </c>
      <c r="D316">
        <v>241</v>
      </c>
      <c r="E316">
        <v>140</v>
      </c>
      <c r="F316">
        <v>309</v>
      </c>
      <c r="G316">
        <v>167</v>
      </c>
      <c r="H316">
        <v>246</v>
      </c>
      <c r="I316">
        <v>338</v>
      </c>
      <c r="J316">
        <v>204</v>
      </c>
      <c r="K316">
        <v>459</v>
      </c>
      <c r="L316">
        <v>321</v>
      </c>
      <c r="M316">
        <v>59</v>
      </c>
      <c r="N316">
        <v>78</v>
      </c>
      <c r="O316">
        <v>674</v>
      </c>
      <c r="P316">
        <v>260</v>
      </c>
      <c r="Q316">
        <v>457</v>
      </c>
      <c r="R316">
        <v>80</v>
      </c>
      <c r="S316">
        <v>291</v>
      </c>
      <c r="T316">
        <v>147</v>
      </c>
      <c r="U316">
        <v>524</v>
      </c>
      <c r="V316">
        <v>693</v>
      </c>
      <c r="W316">
        <v>65</v>
      </c>
      <c r="X316">
        <v>514</v>
      </c>
      <c r="Y316">
        <v>88</v>
      </c>
      <c r="Z316">
        <v>318</v>
      </c>
      <c r="AA316">
        <v>209</v>
      </c>
    </row>
    <row r="317" spans="1:27" x14ac:dyDescent="0.35">
      <c r="A317" s="1">
        <v>44086</v>
      </c>
      <c r="B317" t="s">
        <v>22</v>
      </c>
      <c r="C317">
        <v>73</v>
      </c>
      <c r="D317">
        <v>285</v>
      </c>
      <c r="E317">
        <v>227</v>
      </c>
      <c r="F317">
        <v>208</v>
      </c>
      <c r="G317">
        <v>144</v>
      </c>
      <c r="H317">
        <v>34</v>
      </c>
      <c r="I317">
        <v>115</v>
      </c>
      <c r="J317">
        <v>18</v>
      </c>
      <c r="K317">
        <v>541</v>
      </c>
      <c r="L317">
        <v>84</v>
      </c>
      <c r="M317">
        <v>12</v>
      </c>
      <c r="N317">
        <v>12</v>
      </c>
      <c r="O317">
        <v>532</v>
      </c>
      <c r="P317">
        <v>50</v>
      </c>
      <c r="Q317">
        <v>402</v>
      </c>
      <c r="R317">
        <v>53</v>
      </c>
      <c r="S317">
        <v>78</v>
      </c>
      <c r="T317">
        <v>118</v>
      </c>
      <c r="U317">
        <v>251</v>
      </c>
      <c r="V317">
        <v>306</v>
      </c>
      <c r="W317">
        <v>0</v>
      </c>
      <c r="X317">
        <v>86</v>
      </c>
      <c r="Y317">
        <v>53</v>
      </c>
      <c r="Z317">
        <v>177</v>
      </c>
      <c r="AA317">
        <v>17</v>
      </c>
    </row>
    <row r="318" spans="1:27" x14ac:dyDescent="0.35">
      <c r="A318" s="1">
        <v>44086</v>
      </c>
      <c r="B318" t="s">
        <v>21</v>
      </c>
      <c r="C318">
        <v>980</v>
      </c>
      <c r="D318">
        <v>526</v>
      </c>
      <c r="E318">
        <v>367</v>
      </c>
      <c r="F318">
        <v>517</v>
      </c>
      <c r="G318">
        <v>311</v>
      </c>
      <c r="H318">
        <v>280</v>
      </c>
      <c r="I318">
        <v>453</v>
      </c>
      <c r="J318">
        <v>222</v>
      </c>
      <c r="K318">
        <v>1000</v>
      </c>
      <c r="L318">
        <v>405</v>
      </c>
      <c r="M318">
        <v>71</v>
      </c>
      <c r="N318">
        <v>90</v>
      </c>
      <c r="O318">
        <v>1206</v>
      </c>
      <c r="P318">
        <v>310</v>
      </c>
      <c r="Q318">
        <v>859</v>
      </c>
      <c r="R318">
        <v>133</v>
      </c>
      <c r="S318">
        <v>369</v>
      </c>
      <c r="T318">
        <v>265</v>
      </c>
      <c r="U318">
        <v>775</v>
      </c>
      <c r="V318">
        <v>999</v>
      </c>
      <c r="W318">
        <v>65</v>
      </c>
      <c r="X318">
        <v>600</v>
      </c>
      <c r="Y318">
        <v>141</v>
      </c>
      <c r="Z318">
        <v>495</v>
      </c>
      <c r="AA318">
        <v>226</v>
      </c>
    </row>
    <row r="319" spans="1:27" x14ac:dyDescent="0.35">
      <c r="A319" s="1">
        <v>44086</v>
      </c>
      <c r="B319" t="s">
        <v>20</v>
      </c>
      <c r="C319">
        <v>0</v>
      </c>
      <c r="D319">
        <v>0</v>
      </c>
      <c r="E319">
        <v>0</v>
      </c>
      <c r="F319">
        <v>0</v>
      </c>
      <c r="G319">
        <v>12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12</v>
      </c>
      <c r="R319">
        <v>4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0</v>
      </c>
      <c r="Y319">
        <v>0</v>
      </c>
      <c r="Z319">
        <v>65</v>
      </c>
      <c r="AA319">
        <v>0</v>
      </c>
    </row>
    <row r="320" spans="1:27" x14ac:dyDescent="0.35">
      <c r="A320" s="1">
        <v>44086</v>
      </c>
      <c r="B320" t="s">
        <v>19</v>
      </c>
      <c r="C320">
        <v>0</v>
      </c>
      <c r="D320">
        <v>0</v>
      </c>
      <c r="E320">
        <v>0</v>
      </c>
      <c r="F320">
        <v>141</v>
      </c>
      <c r="G320">
        <v>27</v>
      </c>
      <c r="H320">
        <v>0</v>
      </c>
      <c r="I320">
        <v>0</v>
      </c>
      <c r="J320">
        <v>2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150</v>
      </c>
      <c r="R320">
        <v>0</v>
      </c>
      <c r="S320">
        <v>10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24</v>
      </c>
      <c r="AA320">
        <v>1</v>
      </c>
    </row>
    <row r="321" spans="1:27" x14ac:dyDescent="0.35">
      <c r="A321" s="1">
        <v>44086</v>
      </c>
      <c r="B321" t="s">
        <v>18</v>
      </c>
      <c r="C321">
        <v>0</v>
      </c>
      <c r="D321">
        <v>0</v>
      </c>
      <c r="E321">
        <v>0</v>
      </c>
      <c r="F321">
        <v>141</v>
      </c>
      <c r="G321">
        <v>39</v>
      </c>
      <c r="H321">
        <v>0</v>
      </c>
      <c r="I321">
        <v>0</v>
      </c>
      <c r="J321">
        <v>2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162</v>
      </c>
      <c r="R321">
        <v>4</v>
      </c>
      <c r="S321">
        <v>10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89</v>
      </c>
      <c r="AA321">
        <v>1</v>
      </c>
    </row>
    <row r="322" spans="1:27" x14ac:dyDescent="0.35">
      <c r="A322" s="1">
        <v>44086</v>
      </c>
      <c r="B322" t="s">
        <v>17</v>
      </c>
      <c r="C322">
        <v>1025</v>
      </c>
      <c r="D322">
        <v>671</v>
      </c>
      <c r="E322">
        <v>591</v>
      </c>
      <c r="F322">
        <v>1866</v>
      </c>
      <c r="G322">
        <v>560</v>
      </c>
      <c r="H322">
        <v>640</v>
      </c>
      <c r="I322">
        <v>684</v>
      </c>
      <c r="J322">
        <v>1121</v>
      </c>
      <c r="K322">
        <v>851</v>
      </c>
      <c r="L322">
        <v>420</v>
      </c>
      <c r="M322">
        <v>143</v>
      </c>
      <c r="N322">
        <v>109</v>
      </c>
      <c r="O322">
        <v>1379</v>
      </c>
      <c r="P322">
        <v>593</v>
      </c>
      <c r="Q322">
        <v>630</v>
      </c>
      <c r="R322">
        <v>520</v>
      </c>
      <c r="S322">
        <v>414</v>
      </c>
      <c r="T322">
        <v>262</v>
      </c>
      <c r="U322">
        <v>751</v>
      </c>
      <c r="V322">
        <v>1069</v>
      </c>
      <c r="W322">
        <v>364</v>
      </c>
      <c r="X322">
        <v>489</v>
      </c>
      <c r="Y322">
        <v>93</v>
      </c>
      <c r="Z322">
        <v>555</v>
      </c>
      <c r="AA322">
        <v>328</v>
      </c>
    </row>
    <row r="323" spans="1:27" x14ac:dyDescent="0.35">
      <c r="A323" s="1">
        <v>44086</v>
      </c>
      <c r="B323" t="s">
        <v>16</v>
      </c>
      <c r="C323">
        <v>0</v>
      </c>
      <c r="D323">
        <v>0</v>
      </c>
      <c r="E323">
        <v>0</v>
      </c>
      <c r="F323">
        <v>865</v>
      </c>
      <c r="G323">
        <v>716</v>
      </c>
      <c r="H323">
        <v>543</v>
      </c>
      <c r="I323">
        <v>0</v>
      </c>
      <c r="J323">
        <v>417</v>
      </c>
      <c r="K323">
        <v>48</v>
      </c>
      <c r="L323">
        <v>95</v>
      </c>
      <c r="M323">
        <v>27</v>
      </c>
      <c r="N323">
        <v>106</v>
      </c>
      <c r="O323">
        <v>100</v>
      </c>
      <c r="P323">
        <v>10</v>
      </c>
      <c r="Q323">
        <v>1285</v>
      </c>
      <c r="R323">
        <v>738</v>
      </c>
      <c r="S323">
        <v>565</v>
      </c>
      <c r="T323">
        <v>314</v>
      </c>
      <c r="U323">
        <v>799</v>
      </c>
      <c r="V323">
        <v>364</v>
      </c>
      <c r="W323">
        <v>760</v>
      </c>
      <c r="X323">
        <v>130</v>
      </c>
      <c r="Y323">
        <v>155</v>
      </c>
      <c r="Z323">
        <v>41</v>
      </c>
      <c r="AA323">
        <v>205</v>
      </c>
    </row>
    <row r="324" spans="1:27" x14ac:dyDescent="0.35">
      <c r="A324" s="1">
        <v>44086</v>
      </c>
      <c r="B324" t="s">
        <v>15</v>
      </c>
      <c r="C324">
        <v>742</v>
      </c>
      <c r="D324">
        <v>439</v>
      </c>
      <c r="E324">
        <v>278</v>
      </c>
      <c r="F324">
        <v>771</v>
      </c>
      <c r="G324">
        <v>373</v>
      </c>
      <c r="H324">
        <v>438</v>
      </c>
      <c r="I324">
        <v>592</v>
      </c>
      <c r="J324">
        <v>626</v>
      </c>
      <c r="K324">
        <v>600</v>
      </c>
      <c r="L324">
        <v>442</v>
      </c>
      <c r="M324">
        <v>173</v>
      </c>
      <c r="N324">
        <v>56</v>
      </c>
      <c r="O324">
        <v>1340</v>
      </c>
      <c r="P324">
        <v>344</v>
      </c>
      <c r="Q324">
        <v>522</v>
      </c>
      <c r="R324">
        <v>171</v>
      </c>
      <c r="S324">
        <v>227</v>
      </c>
      <c r="T324">
        <v>328</v>
      </c>
      <c r="U324">
        <v>594</v>
      </c>
      <c r="V324">
        <v>515</v>
      </c>
      <c r="W324">
        <v>327</v>
      </c>
      <c r="X324">
        <v>381</v>
      </c>
      <c r="Y324">
        <v>175</v>
      </c>
      <c r="Z324">
        <v>327</v>
      </c>
      <c r="AA324">
        <v>132</v>
      </c>
    </row>
    <row r="325" spans="1:27" x14ac:dyDescent="0.35">
      <c r="A325" s="1">
        <v>44086</v>
      </c>
      <c r="B325" t="s">
        <v>14</v>
      </c>
      <c r="C325">
        <v>243</v>
      </c>
      <c r="D325">
        <v>123</v>
      </c>
      <c r="E325">
        <v>130</v>
      </c>
      <c r="F325">
        <v>118</v>
      </c>
      <c r="G325">
        <v>84</v>
      </c>
      <c r="H325">
        <v>64</v>
      </c>
      <c r="I325">
        <v>340</v>
      </c>
      <c r="J325">
        <v>52</v>
      </c>
      <c r="K325">
        <v>266</v>
      </c>
      <c r="L325">
        <v>262</v>
      </c>
      <c r="M325">
        <v>61</v>
      </c>
      <c r="N325">
        <v>0</v>
      </c>
      <c r="O325">
        <v>625</v>
      </c>
      <c r="P325">
        <v>126</v>
      </c>
      <c r="Q325">
        <v>291</v>
      </c>
      <c r="R325">
        <v>40</v>
      </c>
      <c r="S325">
        <v>118</v>
      </c>
      <c r="T325">
        <v>187</v>
      </c>
      <c r="U325">
        <v>222</v>
      </c>
      <c r="V325">
        <v>303</v>
      </c>
      <c r="W325">
        <v>11</v>
      </c>
      <c r="X325">
        <v>103</v>
      </c>
      <c r="Y325">
        <v>172</v>
      </c>
      <c r="Z325">
        <v>156</v>
      </c>
      <c r="AA325">
        <v>44</v>
      </c>
    </row>
    <row r="326" spans="1:27" x14ac:dyDescent="0.35">
      <c r="A326" s="1">
        <v>44086</v>
      </c>
      <c r="B326" t="s">
        <v>13</v>
      </c>
      <c r="C326">
        <v>499</v>
      </c>
      <c r="D326">
        <v>316</v>
      </c>
      <c r="E326">
        <v>148</v>
      </c>
      <c r="F326">
        <v>653</v>
      </c>
      <c r="G326">
        <v>289</v>
      </c>
      <c r="H326">
        <v>374</v>
      </c>
      <c r="I326">
        <v>252</v>
      </c>
      <c r="J326">
        <v>574</v>
      </c>
      <c r="K326">
        <v>334</v>
      </c>
      <c r="L326">
        <v>180</v>
      </c>
      <c r="M326">
        <v>112</v>
      </c>
      <c r="N326">
        <v>56</v>
      </c>
      <c r="O326">
        <v>715</v>
      </c>
      <c r="P326">
        <v>218</v>
      </c>
      <c r="Q326">
        <v>231</v>
      </c>
      <c r="R326">
        <v>131</v>
      </c>
      <c r="S326">
        <v>109</v>
      </c>
      <c r="T326">
        <v>141</v>
      </c>
      <c r="U326">
        <v>372</v>
      </c>
      <c r="V326">
        <v>212</v>
      </c>
      <c r="W326">
        <v>316</v>
      </c>
      <c r="X326">
        <v>278</v>
      </c>
      <c r="Y326">
        <v>3</v>
      </c>
      <c r="Z326">
        <v>171</v>
      </c>
      <c r="AA326">
        <v>88</v>
      </c>
    </row>
    <row r="327" spans="1:27" x14ac:dyDescent="0.35">
      <c r="A327" s="1">
        <v>44086</v>
      </c>
      <c r="B327" t="s">
        <v>12</v>
      </c>
      <c r="C327">
        <v>0</v>
      </c>
      <c r="D327">
        <v>0</v>
      </c>
      <c r="E327">
        <v>0</v>
      </c>
      <c r="F327">
        <v>201</v>
      </c>
      <c r="G327">
        <v>345</v>
      </c>
      <c r="H327">
        <v>250</v>
      </c>
      <c r="I327">
        <v>0</v>
      </c>
      <c r="J327">
        <v>349</v>
      </c>
      <c r="K327">
        <v>3</v>
      </c>
      <c r="L327">
        <v>67</v>
      </c>
      <c r="M327">
        <v>22</v>
      </c>
      <c r="N327">
        <v>16</v>
      </c>
      <c r="O327">
        <v>42</v>
      </c>
      <c r="P327">
        <v>10</v>
      </c>
      <c r="Q327">
        <v>349</v>
      </c>
      <c r="R327">
        <v>143</v>
      </c>
      <c r="S327">
        <v>109</v>
      </c>
      <c r="T327">
        <v>108</v>
      </c>
      <c r="U327">
        <v>36</v>
      </c>
      <c r="V327">
        <v>10</v>
      </c>
      <c r="W327">
        <v>146</v>
      </c>
      <c r="X327">
        <v>104</v>
      </c>
      <c r="Y327">
        <v>115</v>
      </c>
      <c r="Z327">
        <v>37</v>
      </c>
      <c r="AA327">
        <v>35</v>
      </c>
    </row>
    <row r="328" spans="1:27" x14ac:dyDescent="0.35">
      <c r="A328" s="1">
        <v>44086</v>
      </c>
      <c r="B328" t="s">
        <v>11</v>
      </c>
      <c r="C328">
        <v>183</v>
      </c>
      <c r="D328">
        <v>123</v>
      </c>
      <c r="E328">
        <v>96</v>
      </c>
      <c r="F328">
        <v>107</v>
      </c>
      <c r="G328">
        <v>85</v>
      </c>
      <c r="H328">
        <v>86</v>
      </c>
      <c r="I328">
        <v>107</v>
      </c>
      <c r="J328">
        <v>167</v>
      </c>
      <c r="K328">
        <v>141</v>
      </c>
      <c r="L328">
        <v>108</v>
      </c>
      <c r="M328">
        <v>32</v>
      </c>
      <c r="N328">
        <v>34</v>
      </c>
      <c r="O328">
        <v>222</v>
      </c>
      <c r="P328">
        <v>114</v>
      </c>
      <c r="Q328">
        <v>219</v>
      </c>
      <c r="R328">
        <v>96</v>
      </c>
      <c r="S328">
        <v>64</v>
      </c>
      <c r="T328">
        <v>50</v>
      </c>
      <c r="U328">
        <v>199</v>
      </c>
      <c r="V328">
        <v>161</v>
      </c>
      <c r="W328">
        <v>46</v>
      </c>
      <c r="X328">
        <v>62</v>
      </c>
      <c r="Y328">
        <v>54</v>
      </c>
      <c r="Z328">
        <v>86</v>
      </c>
      <c r="AA328">
        <v>69</v>
      </c>
    </row>
    <row r="329" spans="1:27" x14ac:dyDescent="0.35">
      <c r="A329" s="1">
        <v>44086</v>
      </c>
      <c r="B329" t="s">
        <v>10</v>
      </c>
      <c r="C329">
        <v>70</v>
      </c>
      <c r="D329">
        <v>26</v>
      </c>
      <c r="E329">
        <v>20</v>
      </c>
      <c r="F329">
        <v>31</v>
      </c>
      <c r="G329">
        <v>36</v>
      </c>
      <c r="H329">
        <v>42</v>
      </c>
      <c r="I329">
        <v>48</v>
      </c>
      <c r="J329">
        <v>30</v>
      </c>
      <c r="K329">
        <v>76</v>
      </c>
      <c r="L329">
        <v>48</v>
      </c>
      <c r="M329">
        <v>11</v>
      </c>
      <c r="N329">
        <v>1</v>
      </c>
      <c r="O329">
        <v>108</v>
      </c>
      <c r="P329">
        <v>26</v>
      </c>
      <c r="Q329">
        <v>20</v>
      </c>
      <c r="R329">
        <v>9</v>
      </c>
      <c r="S329">
        <v>26</v>
      </c>
      <c r="T329">
        <v>17</v>
      </c>
      <c r="U329">
        <v>44</v>
      </c>
      <c r="V329">
        <v>52</v>
      </c>
      <c r="W329">
        <v>11</v>
      </c>
      <c r="X329">
        <v>31</v>
      </c>
      <c r="Y329">
        <v>14</v>
      </c>
      <c r="Z329">
        <v>48</v>
      </c>
      <c r="AA329">
        <v>23</v>
      </c>
    </row>
    <row r="330" spans="1:27" x14ac:dyDescent="0.35">
      <c r="A330" s="1">
        <v>44086</v>
      </c>
      <c r="B330" t="s">
        <v>9</v>
      </c>
      <c r="C330">
        <v>113</v>
      </c>
      <c r="D330">
        <v>97</v>
      </c>
      <c r="E330">
        <v>76</v>
      </c>
      <c r="F330">
        <v>76</v>
      </c>
      <c r="G330">
        <v>49</v>
      </c>
      <c r="H330">
        <v>44</v>
      </c>
      <c r="I330">
        <v>59</v>
      </c>
      <c r="J330">
        <v>137</v>
      </c>
      <c r="K330">
        <v>65</v>
      </c>
      <c r="L330">
        <v>60</v>
      </c>
      <c r="M330">
        <v>21</v>
      </c>
      <c r="N330">
        <v>33</v>
      </c>
      <c r="O330">
        <v>114</v>
      </c>
      <c r="P330">
        <v>88</v>
      </c>
      <c r="Q330">
        <v>199</v>
      </c>
      <c r="R330">
        <v>87</v>
      </c>
      <c r="S330">
        <v>38</v>
      </c>
      <c r="T330">
        <v>33</v>
      </c>
      <c r="U330">
        <v>155</v>
      </c>
      <c r="V330">
        <v>109</v>
      </c>
      <c r="W330">
        <v>35</v>
      </c>
      <c r="X330">
        <v>31</v>
      </c>
      <c r="Y330">
        <v>40</v>
      </c>
      <c r="Z330">
        <v>38</v>
      </c>
      <c r="AA330">
        <v>46</v>
      </c>
    </row>
    <row r="331" spans="1:27" x14ac:dyDescent="0.35">
      <c r="A331" s="1">
        <v>44086</v>
      </c>
      <c r="B331" t="s">
        <v>8</v>
      </c>
      <c r="C331">
        <v>0</v>
      </c>
      <c r="D331">
        <v>0</v>
      </c>
      <c r="E331">
        <v>0</v>
      </c>
      <c r="F331">
        <v>60</v>
      </c>
      <c r="G331">
        <v>114</v>
      </c>
      <c r="H331">
        <v>66</v>
      </c>
      <c r="I331">
        <v>0</v>
      </c>
      <c r="J331">
        <v>128</v>
      </c>
      <c r="K331">
        <v>3</v>
      </c>
      <c r="L331">
        <v>39</v>
      </c>
      <c r="M331">
        <v>20</v>
      </c>
      <c r="N331">
        <v>16</v>
      </c>
      <c r="O331">
        <v>4</v>
      </c>
      <c r="P331">
        <v>5</v>
      </c>
      <c r="Q331">
        <v>104</v>
      </c>
      <c r="R331">
        <v>73</v>
      </c>
      <c r="S331">
        <v>46</v>
      </c>
      <c r="T331">
        <v>15</v>
      </c>
      <c r="U331">
        <v>23</v>
      </c>
      <c r="V331">
        <v>12</v>
      </c>
      <c r="W331">
        <v>38</v>
      </c>
      <c r="X331">
        <v>8</v>
      </c>
      <c r="Y331">
        <v>27</v>
      </c>
      <c r="Z331">
        <v>7</v>
      </c>
      <c r="AA331">
        <v>36</v>
      </c>
    </row>
    <row r="332" spans="1:27" x14ac:dyDescent="0.35">
      <c r="A332" s="1">
        <v>44086</v>
      </c>
      <c r="B332" t="s">
        <v>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6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35">
      <c r="A333" s="1">
        <v>44086</v>
      </c>
      <c r="B333" t="s">
        <v>6</v>
      </c>
      <c r="C333">
        <v>0</v>
      </c>
      <c r="D333">
        <v>0</v>
      </c>
      <c r="E333">
        <v>0</v>
      </c>
      <c r="F333">
        <v>60</v>
      </c>
      <c r="G333">
        <v>114</v>
      </c>
      <c r="H333">
        <v>66</v>
      </c>
      <c r="I333">
        <v>0</v>
      </c>
      <c r="J333">
        <v>128</v>
      </c>
      <c r="K333">
        <v>3</v>
      </c>
      <c r="L333">
        <v>39</v>
      </c>
      <c r="M333">
        <v>20</v>
      </c>
      <c r="N333">
        <v>16</v>
      </c>
      <c r="O333">
        <v>4</v>
      </c>
      <c r="P333">
        <v>5</v>
      </c>
      <c r="Q333">
        <v>98</v>
      </c>
      <c r="R333">
        <v>73</v>
      </c>
      <c r="S333">
        <v>46</v>
      </c>
      <c r="T333">
        <v>15</v>
      </c>
      <c r="U333">
        <v>23</v>
      </c>
      <c r="V333">
        <v>11</v>
      </c>
      <c r="W333">
        <v>38</v>
      </c>
      <c r="X333">
        <v>8</v>
      </c>
      <c r="Y333">
        <v>27</v>
      </c>
      <c r="Z333">
        <v>7</v>
      </c>
      <c r="AA333">
        <v>36</v>
      </c>
    </row>
    <row r="334" spans="1:27" x14ac:dyDescent="0.35">
      <c r="A334" s="1">
        <v>44086</v>
      </c>
      <c r="B334" t="s">
        <v>5</v>
      </c>
      <c r="C334">
        <v>187</v>
      </c>
      <c r="D334">
        <v>145</v>
      </c>
      <c r="E334">
        <v>156</v>
      </c>
      <c r="F334">
        <v>313</v>
      </c>
      <c r="G334">
        <v>213</v>
      </c>
      <c r="H334">
        <v>134</v>
      </c>
      <c r="I334">
        <v>111</v>
      </c>
      <c r="J334">
        <v>199</v>
      </c>
      <c r="K334">
        <v>131</v>
      </c>
      <c r="L334">
        <v>116</v>
      </c>
      <c r="M334">
        <v>22</v>
      </c>
      <c r="N334">
        <v>81</v>
      </c>
      <c r="O334">
        <v>174</v>
      </c>
      <c r="P334">
        <v>110</v>
      </c>
      <c r="Q334">
        <v>184</v>
      </c>
      <c r="R334">
        <v>145</v>
      </c>
      <c r="S334">
        <v>86</v>
      </c>
      <c r="T334">
        <v>83</v>
      </c>
      <c r="U334">
        <v>210</v>
      </c>
      <c r="V334">
        <v>209</v>
      </c>
      <c r="W334">
        <v>95</v>
      </c>
      <c r="X334">
        <v>98</v>
      </c>
      <c r="Y334">
        <v>64</v>
      </c>
      <c r="Z334">
        <v>125</v>
      </c>
      <c r="AA334">
        <v>81</v>
      </c>
    </row>
    <row r="335" spans="1:27" x14ac:dyDescent="0.35">
      <c r="A335" s="1">
        <v>44086</v>
      </c>
      <c r="B335" t="s">
        <v>4</v>
      </c>
      <c r="C335">
        <v>23</v>
      </c>
      <c r="D335">
        <v>25</v>
      </c>
      <c r="E335">
        <v>7</v>
      </c>
      <c r="F335">
        <v>4</v>
      </c>
      <c r="G335">
        <v>2</v>
      </c>
      <c r="H335">
        <v>6</v>
      </c>
      <c r="I335">
        <v>10</v>
      </c>
      <c r="J335">
        <v>5</v>
      </c>
      <c r="K335">
        <v>31</v>
      </c>
      <c r="L335">
        <v>8</v>
      </c>
      <c r="M335">
        <v>8</v>
      </c>
      <c r="N335">
        <v>1</v>
      </c>
      <c r="O335">
        <v>32</v>
      </c>
      <c r="P335">
        <v>7</v>
      </c>
      <c r="Q335">
        <v>3</v>
      </c>
      <c r="R335">
        <v>4</v>
      </c>
      <c r="S335">
        <v>5</v>
      </c>
      <c r="T335">
        <v>3</v>
      </c>
      <c r="U335">
        <v>15</v>
      </c>
      <c r="V335">
        <v>44</v>
      </c>
      <c r="W335">
        <v>1</v>
      </c>
      <c r="X335">
        <v>7</v>
      </c>
      <c r="Y335">
        <v>3</v>
      </c>
      <c r="Z335">
        <v>2</v>
      </c>
      <c r="AA335">
        <v>5</v>
      </c>
    </row>
    <row r="336" spans="1:27" x14ac:dyDescent="0.35">
      <c r="A336" s="1">
        <v>44086</v>
      </c>
      <c r="B336" t="s">
        <v>3</v>
      </c>
      <c r="C336">
        <v>164</v>
      </c>
      <c r="D336">
        <v>120</v>
      </c>
      <c r="E336">
        <v>149</v>
      </c>
      <c r="F336">
        <v>309</v>
      </c>
      <c r="G336">
        <v>211</v>
      </c>
      <c r="H336">
        <v>128</v>
      </c>
      <c r="I336">
        <v>101</v>
      </c>
      <c r="J336">
        <v>194</v>
      </c>
      <c r="K336">
        <v>100</v>
      </c>
      <c r="L336">
        <v>108</v>
      </c>
      <c r="M336">
        <v>14</v>
      </c>
      <c r="N336">
        <v>80</v>
      </c>
      <c r="O336">
        <v>142</v>
      </c>
      <c r="P336">
        <v>103</v>
      </c>
      <c r="Q336">
        <v>181</v>
      </c>
      <c r="R336">
        <v>141</v>
      </c>
      <c r="S336">
        <v>81</v>
      </c>
      <c r="T336">
        <v>80</v>
      </c>
      <c r="U336">
        <v>195</v>
      </c>
      <c r="V336">
        <v>165</v>
      </c>
      <c r="W336">
        <v>94</v>
      </c>
      <c r="X336">
        <v>91</v>
      </c>
      <c r="Y336">
        <v>61</v>
      </c>
      <c r="Z336">
        <v>123</v>
      </c>
      <c r="AA336">
        <v>76</v>
      </c>
    </row>
    <row r="337" spans="1:27" x14ac:dyDescent="0.35">
      <c r="A337" s="1">
        <v>44086</v>
      </c>
      <c r="B337" t="s">
        <v>2</v>
      </c>
      <c r="C337">
        <v>0</v>
      </c>
      <c r="D337">
        <v>0</v>
      </c>
      <c r="E337">
        <v>0</v>
      </c>
      <c r="F337">
        <v>94</v>
      </c>
      <c r="G337">
        <v>134</v>
      </c>
      <c r="H337">
        <v>55</v>
      </c>
      <c r="I337">
        <v>0</v>
      </c>
      <c r="J337">
        <v>135</v>
      </c>
      <c r="K337">
        <v>1</v>
      </c>
      <c r="L337">
        <v>45</v>
      </c>
      <c r="M337">
        <v>11</v>
      </c>
      <c r="N337">
        <v>29</v>
      </c>
      <c r="O337">
        <v>7</v>
      </c>
      <c r="P337">
        <v>4</v>
      </c>
      <c r="Q337">
        <v>75</v>
      </c>
      <c r="R337">
        <v>140</v>
      </c>
      <c r="S337">
        <v>40</v>
      </c>
      <c r="T337">
        <v>27</v>
      </c>
      <c r="U337">
        <v>21</v>
      </c>
      <c r="V337">
        <v>73</v>
      </c>
      <c r="W337">
        <v>35</v>
      </c>
      <c r="X337">
        <v>13</v>
      </c>
      <c r="Y337">
        <v>27</v>
      </c>
      <c r="Z337">
        <v>15</v>
      </c>
      <c r="AA337">
        <v>34</v>
      </c>
    </row>
    <row r="338" spans="1:27" x14ac:dyDescent="0.35">
      <c r="A338" s="1">
        <v>44086</v>
      </c>
      <c r="B338" t="s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35">
      <c r="A339" s="1">
        <v>44086</v>
      </c>
      <c r="B339" t="s">
        <v>0</v>
      </c>
      <c r="C339">
        <v>0</v>
      </c>
      <c r="D339">
        <v>0</v>
      </c>
      <c r="E339">
        <v>0</v>
      </c>
      <c r="F339">
        <v>94</v>
      </c>
      <c r="G339">
        <v>134</v>
      </c>
      <c r="H339">
        <v>55</v>
      </c>
      <c r="I339">
        <v>0</v>
      </c>
      <c r="J339">
        <v>135</v>
      </c>
      <c r="K339">
        <v>1</v>
      </c>
      <c r="L339">
        <v>45</v>
      </c>
      <c r="M339">
        <v>11</v>
      </c>
      <c r="N339">
        <v>29</v>
      </c>
      <c r="O339">
        <v>7</v>
      </c>
      <c r="P339">
        <v>4</v>
      </c>
      <c r="Q339">
        <v>75</v>
      </c>
      <c r="R339">
        <v>140</v>
      </c>
      <c r="S339">
        <v>40</v>
      </c>
      <c r="T339">
        <v>27</v>
      </c>
      <c r="U339">
        <v>21</v>
      </c>
      <c r="V339">
        <v>73</v>
      </c>
      <c r="W339">
        <v>35</v>
      </c>
      <c r="X339">
        <v>13</v>
      </c>
      <c r="Y339">
        <v>27</v>
      </c>
      <c r="Z339">
        <v>15</v>
      </c>
      <c r="AA339">
        <v>34</v>
      </c>
    </row>
    <row r="340" spans="1:27" x14ac:dyDescent="0.35">
      <c r="A340" s="1">
        <v>44087</v>
      </c>
      <c r="B340" t="s">
        <v>25</v>
      </c>
      <c r="C340">
        <v>2005</v>
      </c>
      <c r="D340">
        <v>1197</v>
      </c>
      <c r="E340">
        <v>958</v>
      </c>
      <c r="F340">
        <v>2383</v>
      </c>
      <c r="G340">
        <v>871</v>
      </c>
      <c r="H340">
        <v>920</v>
      </c>
      <c r="I340">
        <v>1137</v>
      </c>
      <c r="J340">
        <v>1343</v>
      </c>
      <c r="K340">
        <v>1851</v>
      </c>
      <c r="L340">
        <v>825</v>
      </c>
      <c r="M340">
        <v>214</v>
      </c>
      <c r="N340">
        <v>199</v>
      </c>
      <c r="O340">
        <v>2585</v>
      </c>
      <c r="P340">
        <v>903</v>
      </c>
      <c r="Q340">
        <v>1489</v>
      </c>
      <c r="R340">
        <v>653</v>
      </c>
      <c r="S340">
        <v>783</v>
      </c>
      <c r="T340">
        <v>557</v>
      </c>
      <c r="U340">
        <v>1536</v>
      </c>
      <c r="V340">
        <v>2068</v>
      </c>
      <c r="W340">
        <v>429</v>
      </c>
      <c r="X340">
        <v>1189</v>
      </c>
      <c r="Y340">
        <v>234</v>
      </c>
      <c r="Z340">
        <v>1070</v>
      </c>
      <c r="AA340">
        <v>554</v>
      </c>
    </row>
    <row r="341" spans="1:27" x14ac:dyDescent="0.35">
      <c r="A341" s="1">
        <v>44087</v>
      </c>
      <c r="B341" t="s">
        <v>24</v>
      </c>
      <c r="C341">
        <v>0</v>
      </c>
      <c r="D341">
        <v>0</v>
      </c>
      <c r="E341">
        <v>0</v>
      </c>
      <c r="F341">
        <v>1006</v>
      </c>
      <c r="G341">
        <v>755</v>
      </c>
      <c r="H341">
        <v>543</v>
      </c>
      <c r="I341">
        <v>0</v>
      </c>
      <c r="J341">
        <v>419</v>
      </c>
      <c r="K341">
        <v>48</v>
      </c>
      <c r="L341">
        <v>95</v>
      </c>
      <c r="M341">
        <v>27</v>
      </c>
      <c r="N341">
        <v>106</v>
      </c>
      <c r="O341">
        <v>100</v>
      </c>
      <c r="P341">
        <v>10</v>
      </c>
      <c r="Q341">
        <v>1447</v>
      </c>
      <c r="R341">
        <v>742</v>
      </c>
      <c r="S341">
        <v>575</v>
      </c>
      <c r="T341">
        <v>284</v>
      </c>
      <c r="U341">
        <v>789</v>
      </c>
      <c r="V341">
        <v>365</v>
      </c>
      <c r="W341">
        <v>760</v>
      </c>
      <c r="X341">
        <v>30</v>
      </c>
      <c r="Y341">
        <v>155</v>
      </c>
      <c r="Z341">
        <v>110</v>
      </c>
      <c r="AA341">
        <v>206</v>
      </c>
    </row>
    <row r="342" spans="1:27" x14ac:dyDescent="0.35">
      <c r="A342" s="1">
        <v>44087</v>
      </c>
      <c r="B342" t="s">
        <v>23</v>
      </c>
      <c r="C342">
        <v>941</v>
      </c>
      <c r="D342">
        <v>254</v>
      </c>
      <c r="E342">
        <v>143</v>
      </c>
      <c r="F342">
        <v>312</v>
      </c>
      <c r="G342">
        <v>172</v>
      </c>
      <c r="H342">
        <v>258</v>
      </c>
      <c r="I342">
        <v>353</v>
      </c>
      <c r="J342">
        <v>216</v>
      </c>
      <c r="K342">
        <v>463</v>
      </c>
      <c r="L342">
        <v>319</v>
      </c>
      <c r="M342">
        <v>57</v>
      </c>
      <c r="N342">
        <v>77</v>
      </c>
      <c r="O342">
        <v>697</v>
      </c>
      <c r="P342">
        <v>279</v>
      </c>
      <c r="Q342">
        <v>447</v>
      </c>
      <c r="R342">
        <v>88</v>
      </c>
      <c r="S342">
        <v>296</v>
      </c>
      <c r="T342">
        <v>153</v>
      </c>
      <c r="U342">
        <v>557</v>
      </c>
      <c r="V342">
        <v>700</v>
      </c>
      <c r="W342">
        <v>65</v>
      </c>
      <c r="X342">
        <v>520</v>
      </c>
      <c r="Y342">
        <v>83</v>
      </c>
      <c r="Z342">
        <v>318</v>
      </c>
      <c r="AA342">
        <v>220</v>
      </c>
    </row>
    <row r="343" spans="1:27" x14ac:dyDescent="0.35">
      <c r="A343" s="1">
        <v>44087</v>
      </c>
      <c r="B343" t="s">
        <v>22</v>
      </c>
      <c r="C343">
        <v>73</v>
      </c>
      <c r="D343">
        <v>328</v>
      </c>
      <c r="E343">
        <v>310</v>
      </c>
      <c r="F343">
        <v>223</v>
      </c>
      <c r="G343">
        <v>160</v>
      </c>
      <c r="H343">
        <v>28</v>
      </c>
      <c r="I343">
        <v>106</v>
      </c>
      <c r="J343">
        <v>36</v>
      </c>
      <c r="K343">
        <v>552</v>
      </c>
      <c r="L343">
        <v>83</v>
      </c>
      <c r="M343">
        <v>7</v>
      </c>
      <c r="N343">
        <v>14</v>
      </c>
      <c r="O343">
        <v>545</v>
      </c>
      <c r="P343">
        <v>53</v>
      </c>
      <c r="Q343">
        <v>420</v>
      </c>
      <c r="R343">
        <v>58</v>
      </c>
      <c r="S343">
        <v>75</v>
      </c>
      <c r="T343">
        <v>122</v>
      </c>
      <c r="U343">
        <v>255</v>
      </c>
      <c r="V343">
        <v>309</v>
      </c>
      <c r="W343">
        <v>0</v>
      </c>
      <c r="X343">
        <v>74</v>
      </c>
      <c r="Y343">
        <v>48</v>
      </c>
      <c r="Z343">
        <v>184</v>
      </c>
      <c r="AA343">
        <v>18</v>
      </c>
    </row>
    <row r="344" spans="1:27" x14ac:dyDescent="0.35">
      <c r="A344" s="1">
        <v>44087</v>
      </c>
      <c r="B344" t="s">
        <v>21</v>
      </c>
      <c r="C344">
        <v>1014</v>
      </c>
      <c r="D344">
        <v>582</v>
      </c>
      <c r="E344">
        <v>453</v>
      </c>
      <c r="F344">
        <v>535</v>
      </c>
      <c r="G344">
        <v>332</v>
      </c>
      <c r="H344">
        <v>286</v>
      </c>
      <c r="I344">
        <v>459</v>
      </c>
      <c r="J344">
        <v>252</v>
      </c>
      <c r="K344">
        <v>1015</v>
      </c>
      <c r="L344">
        <v>402</v>
      </c>
      <c r="M344">
        <v>64</v>
      </c>
      <c r="N344">
        <v>91</v>
      </c>
      <c r="O344">
        <v>1242</v>
      </c>
      <c r="P344">
        <v>332</v>
      </c>
      <c r="Q344">
        <v>867</v>
      </c>
      <c r="R344">
        <v>146</v>
      </c>
      <c r="S344">
        <v>371</v>
      </c>
      <c r="T344">
        <v>275</v>
      </c>
      <c r="U344">
        <v>812</v>
      </c>
      <c r="V344">
        <v>1009</v>
      </c>
      <c r="W344">
        <v>65</v>
      </c>
      <c r="X344">
        <v>594</v>
      </c>
      <c r="Y344">
        <v>131</v>
      </c>
      <c r="Z344">
        <v>502</v>
      </c>
      <c r="AA344">
        <v>238</v>
      </c>
    </row>
    <row r="345" spans="1:27" x14ac:dyDescent="0.35">
      <c r="A345" s="1">
        <v>44087</v>
      </c>
      <c r="B345" t="s">
        <v>20</v>
      </c>
      <c r="C345">
        <v>0</v>
      </c>
      <c r="D345">
        <v>0</v>
      </c>
      <c r="E345">
        <v>0</v>
      </c>
      <c r="F345">
        <v>0</v>
      </c>
      <c r="G345">
        <v>5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12</v>
      </c>
      <c r="R345">
        <v>4</v>
      </c>
      <c r="S345">
        <v>7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66</v>
      </c>
      <c r="AA345">
        <v>0</v>
      </c>
    </row>
    <row r="346" spans="1:27" x14ac:dyDescent="0.35">
      <c r="A346" s="1">
        <v>44087</v>
      </c>
      <c r="B346" t="s">
        <v>19</v>
      </c>
      <c r="C346">
        <v>0</v>
      </c>
      <c r="D346">
        <v>0</v>
      </c>
      <c r="E346">
        <v>0</v>
      </c>
      <c r="F346">
        <v>150</v>
      </c>
      <c r="G346">
        <v>34</v>
      </c>
      <c r="H346">
        <v>0</v>
      </c>
      <c r="I346">
        <v>0</v>
      </c>
      <c r="J346">
        <v>3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104</v>
      </c>
      <c r="R346">
        <v>0</v>
      </c>
      <c r="S346">
        <v>19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31</v>
      </c>
      <c r="AA346">
        <v>0</v>
      </c>
    </row>
    <row r="347" spans="1:27" x14ac:dyDescent="0.35">
      <c r="A347" s="1">
        <v>44087</v>
      </c>
      <c r="B347" t="s">
        <v>18</v>
      </c>
      <c r="C347">
        <v>0</v>
      </c>
      <c r="D347">
        <v>0</v>
      </c>
      <c r="E347">
        <v>0</v>
      </c>
      <c r="F347">
        <v>150</v>
      </c>
      <c r="G347">
        <v>39</v>
      </c>
      <c r="H347">
        <v>0</v>
      </c>
      <c r="I347">
        <v>0</v>
      </c>
      <c r="J347">
        <v>3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116</v>
      </c>
      <c r="R347">
        <v>4</v>
      </c>
      <c r="S347">
        <v>26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97</v>
      </c>
      <c r="AA347">
        <v>0</v>
      </c>
    </row>
    <row r="348" spans="1:27" x14ac:dyDescent="0.35">
      <c r="A348" s="1">
        <v>44087</v>
      </c>
      <c r="B348" t="s">
        <v>17</v>
      </c>
      <c r="C348">
        <v>991</v>
      </c>
      <c r="D348">
        <v>615</v>
      </c>
      <c r="E348">
        <v>505</v>
      </c>
      <c r="F348">
        <v>1848</v>
      </c>
      <c r="G348">
        <v>539</v>
      </c>
      <c r="H348">
        <v>634</v>
      </c>
      <c r="I348">
        <v>678</v>
      </c>
      <c r="J348">
        <v>1091</v>
      </c>
      <c r="K348">
        <v>836</v>
      </c>
      <c r="L348">
        <v>423</v>
      </c>
      <c r="M348">
        <v>150</v>
      </c>
      <c r="N348">
        <v>108</v>
      </c>
      <c r="O348">
        <v>1343</v>
      </c>
      <c r="P348">
        <v>571</v>
      </c>
      <c r="Q348">
        <v>622</v>
      </c>
      <c r="R348">
        <v>507</v>
      </c>
      <c r="S348">
        <v>412</v>
      </c>
      <c r="T348">
        <v>282</v>
      </c>
      <c r="U348">
        <v>724</v>
      </c>
      <c r="V348">
        <v>1059</v>
      </c>
      <c r="W348">
        <v>364</v>
      </c>
      <c r="X348">
        <v>595</v>
      </c>
      <c r="Y348">
        <v>103</v>
      </c>
      <c r="Z348">
        <v>568</v>
      </c>
      <c r="AA348">
        <v>316</v>
      </c>
    </row>
    <row r="349" spans="1:27" x14ac:dyDescent="0.35">
      <c r="A349" s="1">
        <v>44087</v>
      </c>
      <c r="B349" t="s">
        <v>16</v>
      </c>
      <c r="C349">
        <v>0</v>
      </c>
      <c r="D349">
        <v>0</v>
      </c>
      <c r="E349">
        <v>0</v>
      </c>
      <c r="F349">
        <v>856</v>
      </c>
      <c r="G349">
        <v>716</v>
      </c>
      <c r="H349">
        <v>543</v>
      </c>
      <c r="I349">
        <v>0</v>
      </c>
      <c r="J349">
        <v>416</v>
      </c>
      <c r="K349">
        <v>48</v>
      </c>
      <c r="L349">
        <v>95</v>
      </c>
      <c r="M349">
        <v>27</v>
      </c>
      <c r="N349">
        <v>106</v>
      </c>
      <c r="O349">
        <v>100</v>
      </c>
      <c r="P349">
        <v>10</v>
      </c>
      <c r="Q349">
        <v>1331</v>
      </c>
      <c r="R349">
        <v>738</v>
      </c>
      <c r="S349">
        <v>549</v>
      </c>
      <c r="T349">
        <v>284</v>
      </c>
      <c r="U349">
        <v>789</v>
      </c>
      <c r="V349">
        <v>364</v>
      </c>
      <c r="W349">
        <v>760</v>
      </c>
      <c r="X349">
        <v>30</v>
      </c>
      <c r="Y349">
        <v>155</v>
      </c>
      <c r="Z349">
        <v>13</v>
      </c>
      <c r="AA349">
        <v>206</v>
      </c>
    </row>
    <row r="350" spans="1:27" x14ac:dyDescent="0.35">
      <c r="A350" s="1">
        <v>44087</v>
      </c>
      <c r="B350" t="s">
        <v>15</v>
      </c>
      <c r="C350">
        <v>742</v>
      </c>
      <c r="D350">
        <v>404</v>
      </c>
      <c r="E350">
        <v>278</v>
      </c>
      <c r="F350">
        <v>771</v>
      </c>
      <c r="G350">
        <v>373</v>
      </c>
      <c r="H350">
        <v>438</v>
      </c>
      <c r="I350">
        <v>592</v>
      </c>
      <c r="J350">
        <v>626</v>
      </c>
      <c r="K350">
        <v>600</v>
      </c>
      <c r="L350">
        <v>442</v>
      </c>
      <c r="M350">
        <v>172</v>
      </c>
      <c r="N350">
        <v>56</v>
      </c>
      <c r="O350">
        <v>1340</v>
      </c>
      <c r="P350">
        <v>344</v>
      </c>
      <c r="Q350">
        <v>522</v>
      </c>
      <c r="R350">
        <v>171</v>
      </c>
      <c r="S350">
        <v>227</v>
      </c>
      <c r="T350">
        <v>336</v>
      </c>
      <c r="U350">
        <v>595</v>
      </c>
      <c r="V350">
        <v>515</v>
      </c>
      <c r="W350">
        <v>327</v>
      </c>
      <c r="X350">
        <v>465</v>
      </c>
      <c r="Y350">
        <v>175</v>
      </c>
      <c r="Z350">
        <v>327</v>
      </c>
      <c r="AA350">
        <v>132</v>
      </c>
    </row>
    <row r="351" spans="1:27" x14ac:dyDescent="0.35">
      <c r="A351" s="1">
        <v>44087</v>
      </c>
      <c r="B351" t="s">
        <v>14</v>
      </c>
      <c r="C351">
        <v>253</v>
      </c>
      <c r="D351">
        <v>131</v>
      </c>
      <c r="E351">
        <v>145</v>
      </c>
      <c r="F351">
        <v>125</v>
      </c>
      <c r="G351">
        <v>60</v>
      </c>
      <c r="H351">
        <v>71</v>
      </c>
      <c r="I351">
        <v>326</v>
      </c>
      <c r="J351">
        <v>54</v>
      </c>
      <c r="K351">
        <v>271</v>
      </c>
      <c r="L351">
        <v>260</v>
      </c>
      <c r="M351">
        <v>52</v>
      </c>
      <c r="N351">
        <v>0</v>
      </c>
      <c r="O351">
        <v>625</v>
      </c>
      <c r="P351">
        <v>138</v>
      </c>
      <c r="Q351">
        <v>226</v>
      </c>
      <c r="R351">
        <v>43</v>
      </c>
      <c r="S351">
        <v>127</v>
      </c>
      <c r="T351">
        <v>142</v>
      </c>
      <c r="U351">
        <v>226</v>
      </c>
      <c r="V351">
        <v>303</v>
      </c>
      <c r="W351">
        <v>10</v>
      </c>
      <c r="X351">
        <v>151</v>
      </c>
      <c r="Y351">
        <v>170</v>
      </c>
      <c r="Z351">
        <v>156</v>
      </c>
      <c r="AA351">
        <v>43</v>
      </c>
    </row>
    <row r="352" spans="1:27" x14ac:dyDescent="0.35">
      <c r="A352" s="1">
        <v>44087</v>
      </c>
      <c r="B352" t="s">
        <v>13</v>
      </c>
      <c r="C352">
        <v>489</v>
      </c>
      <c r="D352">
        <v>273</v>
      </c>
      <c r="E352">
        <v>133</v>
      </c>
      <c r="F352">
        <v>646</v>
      </c>
      <c r="G352">
        <v>313</v>
      </c>
      <c r="H352">
        <v>367</v>
      </c>
      <c r="I352">
        <v>266</v>
      </c>
      <c r="J352">
        <v>572</v>
      </c>
      <c r="K352">
        <v>329</v>
      </c>
      <c r="L352">
        <v>182</v>
      </c>
      <c r="M352">
        <v>120</v>
      </c>
      <c r="N352">
        <v>56</v>
      </c>
      <c r="O352">
        <v>715</v>
      </c>
      <c r="P352">
        <v>206</v>
      </c>
      <c r="Q352">
        <v>296</v>
      </c>
      <c r="R352">
        <v>128</v>
      </c>
      <c r="S352">
        <v>100</v>
      </c>
      <c r="T352">
        <v>194</v>
      </c>
      <c r="U352">
        <v>369</v>
      </c>
      <c r="V352">
        <v>212</v>
      </c>
      <c r="W352">
        <v>317</v>
      </c>
      <c r="X352">
        <v>314</v>
      </c>
      <c r="Y352">
        <v>5</v>
      </c>
      <c r="Z352">
        <v>171</v>
      </c>
      <c r="AA352">
        <v>89</v>
      </c>
    </row>
    <row r="353" spans="1:27" x14ac:dyDescent="0.35">
      <c r="A353" s="1">
        <v>44087</v>
      </c>
      <c r="B353" t="s">
        <v>12</v>
      </c>
      <c r="C353">
        <v>0</v>
      </c>
      <c r="D353">
        <v>0</v>
      </c>
      <c r="E353">
        <v>0</v>
      </c>
      <c r="F353">
        <v>201</v>
      </c>
      <c r="G353">
        <v>345</v>
      </c>
      <c r="H353">
        <v>250</v>
      </c>
      <c r="I353">
        <v>0</v>
      </c>
      <c r="J353">
        <v>349</v>
      </c>
      <c r="K353">
        <v>3</v>
      </c>
      <c r="L353">
        <v>67</v>
      </c>
      <c r="M353">
        <v>22</v>
      </c>
      <c r="N353">
        <v>16</v>
      </c>
      <c r="O353">
        <v>42</v>
      </c>
      <c r="P353">
        <v>10</v>
      </c>
      <c r="Q353">
        <v>349</v>
      </c>
      <c r="R353">
        <v>143</v>
      </c>
      <c r="S353">
        <v>109</v>
      </c>
      <c r="T353">
        <v>100</v>
      </c>
      <c r="U353">
        <v>35</v>
      </c>
      <c r="V353">
        <v>10</v>
      </c>
      <c r="W353">
        <v>146</v>
      </c>
      <c r="X353">
        <v>0</v>
      </c>
      <c r="Y353">
        <v>115</v>
      </c>
      <c r="Z353">
        <v>37</v>
      </c>
      <c r="AA353">
        <v>35</v>
      </c>
    </row>
    <row r="354" spans="1:27" x14ac:dyDescent="0.35">
      <c r="A354" s="1">
        <v>44087</v>
      </c>
      <c r="B354" t="s">
        <v>11</v>
      </c>
      <c r="C354">
        <v>183</v>
      </c>
      <c r="D354">
        <v>123</v>
      </c>
      <c r="E354">
        <v>96</v>
      </c>
      <c r="F354">
        <v>107</v>
      </c>
      <c r="G354">
        <v>79</v>
      </c>
      <c r="H354">
        <v>86</v>
      </c>
      <c r="I354">
        <v>107</v>
      </c>
      <c r="J354">
        <v>167</v>
      </c>
      <c r="K354">
        <v>141</v>
      </c>
      <c r="L354">
        <v>108</v>
      </c>
      <c r="M354">
        <v>29</v>
      </c>
      <c r="N354">
        <v>34</v>
      </c>
      <c r="O354">
        <v>222</v>
      </c>
      <c r="P354">
        <v>114</v>
      </c>
      <c r="Q354">
        <v>219</v>
      </c>
      <c r="R354">
        <v>96</v>
      </c>
      <c r="S354">
        <v>64</v>
      </c>
      <c r="T354">
        <v>54</v>
      </c>
      <c r="U354">
        <v>199</v>
      </c>
      <c r="V354">
        <v>161</v>
      </c>
      <c r="W354">
        <v>46</v>
      </c>
      <c r="X354">
        <v>68</v>
      </c>
      <c r="Y354">
        <v>54</v>
      </c>
      <c r="Z354">
        <v>86</v>
      </c>
      <c r="AA354">
        <v>69</v>
      </c>
    </row>
    <row r="355" spans="1:27" x14ac:dyDescent="0.35">
      <c r="A355" s="1">
        <v>44087</v>
      </c>
      <c r="B355" t="s">
        <v>10</v>
      </c>
      <c r="C355">
        <v>65</v>
      </c>
      <c r="D355">
        <v>32</v>
      </c>
      <c r="E355">
        <v>19</v>
      </c>
      <c r="F355">
        <v>28</v>
      </c>
      <c r="G355">
        <v>57</v>
      </c>
      <c r="H355">
        <v>33</v>
      </c>
      <c r="I355">
        <v>50</v>
      </c>
      <c r="J355">
        <v>34</v>
      </c>
      <c r="K355">
        <v>78</v>
      </c>
      <c r="L355">
        <v>48</v>
      </c>
      <c r="M355">
        <v>9</v>
      </c>
      <c r="N355">
        <v>1</v>
      </c>
      <c r="O355">
        <v>109</v>
      </c>
      <c r="P355">
        <v>26</v>
      </c>
      <c r="Q355">
        <v>17</v>
      </c>
      <c r="R355">
        <v>8</v>
      </c>
      <c r="S355">
        <v>29</v>
      </c>
      <c r="T355">
        <v>15</v>
      </c>
      <c r="U355">
        <v>49</v>
      </c>
      <c r="V355">
        <v>54</v>
      </c>
      <c r="W355">
        <v>10</v>
      </c>
      <c r="X355">
        <v>33</v>
      </c>
      <c r="Y355">
        <v>14</v>
      </c>
      <c r="Z355">
        <v>49</v>
      </c>
      <c r="AA355">
        <v>22</v>
      </c>
    </row>
    <row r="356" spans="1:27" x14ac:dyDescent="0.35">
      <c r="A356" s="1">
        <v>44087</v>
      </c>
      <c r="B356" t="s">
        <v>9</v>
      </c>
      <c r="C356">
        <v>118</v>
      </c>
      <c r="D356">
        <v>91</v>
      </c>
      <c r="E356">
        <v>77</v>
      </c>
      <c r="F356">
        <v>79</v>
      </c>
      <c r="G356">
        <v>22</v>
      </c>
      <c r="H356">
        <v>53</v>
      </c>
      <c r="I356">
        <v>57</v>
      </c>
      <c r="J356">
        <v>133</v>
      </c>
      <c r="K356">
        <v>63</v>
      </c>
      <c r="L356">
        <v>60</v>
      </c>
      <c r="M356">
        <v>20</v>
      </c>
      <c r="N356">
        <v>33</v>
      </c>
      <c r="O356">
        <v>113</v>
      </c>
      <c r="P356">
        <v>88</v>
      </c>
      <c r="Q356">
        <v>202</v>
      </c>
      <c r="R356">
        <v>88</v>
      </c>
      <c r="S356">
        <v>35</v>
      </c>
      <c r="T356">
        <v>39</v>
      </c>
      <c r="U356">
        <v>150</v>
      </c>
      <c r="V356">
        <v>107</v>
      </c>
      <c r="W356">
        <v>36</v>
      </c>
      <c r="X356">
        <v>35</v>
      </c>
      <c r="Y356">
        <v>40</v>
      </c>
      <c r="Z356">
        <v>37</v>
      </c>
      <c r="AA356">
        <v>47</v>
      </c>
    </row>
    <row r="357" spans="1:27" x14ac:dyDescent="0.35">
      <c r="A357" s="1">
        <v>44087</v>
      </c>
      <c r="B357" t="s">
        <v>8</v>
      </c>
      <c r="C357">
        <v>0</v>
      </c>
      <c r="D357">
        <v>0</v>
      </c>
      <c r="E357">
        <v>0</v>
      </c>
      <c r="F357">
        <v>60</v>
      </c>
      <c r="G357">
        <v>69</v>
      </c>
      <c r="H357">
        <v>66</v>
      </c>
      <c r="I357">
        <v>0</v>
      </c>
      <c r="J357">
        <v>128</v>
      </c>
      <c r="K357">
        <v>3</v>
      </c>
      <c r="L357">
        <v>39</v>
      </c>
      <c r="M357">
        <v>20</v>
      </c>
      <c r="N357">
        <v>16</v>
      </c>
      <c r="O357">
        <v>4</v>
      </c>
      <c r="P357">
        <v>5</v>
      </c>
      <c r="Q357">
        <v>104</v>
      </c>
      <c r="R357">
        <v>73</v>
      </c>
      <c r="S357">
        <v>46</v>
      </c>
      <c r="T357">
        <v>11</v>
      </c>
      <c r="U357">
        <v>23</v>
      </c>
      <c r="V357">
        <v>12</v>
      </c>
      <c r="W357">
        <v>38</v>
      </c>
      <c r="X357">
        <v>2</v>
      </c>
      <c r="Y357">
        <v>27</v>
      </c>
      <c r="Z357">
        <v>7</v>
      </c>
      <c r="AA357">
        <v>36</v>
      </c>
    </row>
    <row r="358" spans="1:27" x14ac:dyDescent="0.35">
      <c r="A358" s="1">
        <v>44087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2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5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35">
      <c r="A359" s="1">
        <v>44087</v>
      </c>
      <c r="B359" t="s">
        <v>6</v>
      </c>
      <c r="C359">
        <v>0</v>
      </c>
      <c r="D359">
        <v>0</v>
      </c>
      <c r="E359">
        <v>0</v>
      </c>
      <c r="F359">
        <v>60</v>
      </c>
      <c r="G359">
        <v>67</v>
      </c>
      <c r="H359">
        <v>66</v>
      </c>
      <c r="I359">
        <v>0</v>
      </c>
      <c r="J359">
        <v>128</v>
      </c>
      <c r="K359">
        <v>3</v>
      </c>
      <c r="L359">
        <v>39</v>
      </c>
      <c r="M359">
        <v>20</v>
      </c>
      <c r="N359">
        <v>16</v>
      </c>
      <c r="O359">
        <v>4</v>
      </c>
      <c r="P359">
        <v>5</v>
      </c>
      <c r="Q359">
        <v>99</v>
      </c>
      <c r="R359">
        <v>73</v>
      </c>
      <c r="S359">
        <v>46</v>
      </c>
      <c r="T359">
        <v>11</v>
      </c>
      <c r="U359">
        <v>23</v>
      </c>
      <c r="V359">
        <v>11</v>
      </c>
      <c r="W359">
        <v>38</v>
      </c>
      <c r="X359">
        <v>2</v>
      </c>
      <c r="Y359">
        <v>27</v>
      </c>
      <c r="Z359">
        <v>7</v>
      </c>
      <c r="AA359">
        <v>36</v>
      </c>
    </row>
    <row r="360" spans="1:27" x14ac:dyDescent="0.35">
      <c r="A360" s="1">
        <v>44087</v>
      </c>
      <c r="B360" t="s">
        <v>5</v>
      </c>
      <c r="C360">
        <v>187</v>
      </c>
      <c r="D360">
        <v>145</v>
      </c>
      <c r="E360">
        <v>156</v>
      </c>
      <c r="F360">
        <v>313</v>
      </c>
      <c r="G360">
        <v>95</v>
      </c>
      <c r="H360">
        <v>134</v>
      </c>
      <c r="I360">
        <v>111</v>
      </c>
      <c r="J360">
        <v>199</v>
      </c>
      <c r="K360">
        <v>131</v>
      </c>
      <c r="L360">
        <v>116</v>
      </c>
      <c r="M360">
        <v>28</v>
      </c>
      <c r="N360">
        <v>81</v>
      </c>
      <c r="O360">
        <v>174</v>
      </c>
      <c r="P360">
        <v>110</v>
      </c>
      <c r="Q360">
        <v>184</v>
      </c>
      <c r="R360">
        <v>145</v>
      </c>
      <c r="S360">
        <v>86</v>
      </c>
      <c r="T360">
        <v>85</v>
      </c>
      <c r="U360">
        <v>211</v>
      </c>
      <c r="V360">
        <v>209</v>
      </c>
      <c r="W360">
        <v>95</v>
      </c>
      <c r="X360">
        <v>106</v>
      </c>
      <c r="Y360">
        <v>64</v>
      </c>
      <c r="Z360">
        <v>125</v>
      </c>
      <c r="AA360">
        <v>81</v>
      </c>
    </row>
    <row r="361" spans="1:27" x14ac:dyDescent="0.35">
      <c r="A361" s="1">
        <v>44087</v>
      </c>
      <c r="B361" t="s">
        <v>4</v>
      </c>
      <c r="C361">
        <v>19</v>
      </c>
      <c r="D361">
        <v>25</v>
      </c>
      <c r="E361">
        <v>6</v>
      </c>
      <c r="F361">
        <v>6</v>
      </c>
      <c r="G361">
        <v>3</v>
      </c>
      <c r="H361">
        <v>7</v>
      </c>
      <c r="I361">
        <v>13</v>
      </c>
      <c r="J361">
        <v>6</v>
      </c>
      <c r="K361">
        <v>31</v>
      </c>
      <c r="L361">
        <v>7</v>
      </c>
      <c r="M361">
        <v>7</v>
      </c>
      <c r="N361">
        <v>1</v>
      </c>
      <c r="O361">
        <v>30</v>
      </c>
      <c r="P361">
        <v>9</v>
      </c>
      <c r="Q361">
        <v>3</v>
      </c>
      <c r="R361">
        <v>3</v>
      </c>
      <c r="S361">
        <v>6</v>
      </c>
      <c r="T361">
        <v>4</v>
      </c>
      <c r="U361">
        <v>15</v>
      </c>
      <c r="V361">
        <v>40</v>
      </c>
      <c r="W361">
        <v>0</v>
      </c>
      <c r="X361">
        <v>10</v>
      </c>
      <c r="Y361">
        <v>3</v>
      </c>
      <c r="Z361">
        <v>2</v>
      </c>
      <c r="AA361">
        <v>5</v>
      </c>
    </row>
    <row r="362" spans="1:27" x14ac:dyDescent="0.35">
      <c r="A362" s="1">
        <v>44087</v>
      </c>
      <c r="B362" t="s">
        <v>3</v>
      </c>
      <c r="C362">
        <v>168</v>
      </c>
      <c r="D362">
        <v>120</v>
      </c>
      <c r="E362">
        <v>150</v>
      </c>
      <c r="F362">
        <v>307</v>
      </c>
      <c r="G362">
        <v>92</v>
      </c>
      <c r="H362">
        <v>127</v>
      </c>
      <c r="I362">
        <v>98</v>
      </c>
      <c r="J362">
        <v>193</v>
      </c>
      <c r="K362">
        <v>100</v>
      </c>
      <c r="L362">
        <v>109</v>
      </c>
      <c r="M362">
        <v>21</v>
      </c>
      <c r="N362">
        <v>80</v>
      </c>
      <c r="O362">
        <v>144</v>
      </c>
      <c r="P362">
        <v>101</v>
      </c>
      <c r="Q362">
        <v>181</v>
      </c>
      <c r="R362">
        <v>142</v>
      </c>
      <c r="S362">
        <v>80</v>
      </c>
      <c r="T362">
        <v>81</v>
      </c>
      <c r="U362">
        <v>196</v>
      </c>
      <c r="V362">
        <v>169</v>
      </c>
      <c r="W362">
        <v>95</v>
      </c>
      <c r="X362">
        <v>96</v>
      </c>
      <c r="Y362">
        <v>61</v>
      </c>
      <c r="Z362">
        <v>123</v>
      </c>
      <c r="AA362">
        <v>76</v>
      </c>
    </row>
    <row r="363" spans="1:27" x14ac:dyDescent="0.35">
      <c r="A363" s="1">
        <v>44087</v>
      </c>
      <c r="B363" t="s">
        <v>2</v>
      </c>
      <c r="C363">
        <v>0</v>
      </c>
      <c r="D363">
        <v>0</v>
      </c>
      <c r="E363">
        <v>0</v>
      </c>
      <c r="F363">
        <v>94</v>
      </c>
      <c r="G363">
        <v>68</v>
      </c>
      <c r="H363">
        <v>55</v>
      </c>
      <c r="I363">
        <v>0</v>
      </c>
      <c r="J363">
        <v>135</v>
      </c>
      <c r="K363">
        <v>1</v>
      </c>
      <c r="L363">
        <v>45</v>
      </c>
      <c r="M363">
        <v>11</v>
      </c>
      <c r="N363">
        <v>29</v>
      </c>
      <c r="O363">
        <v>7</v>
      </c>
      <c r="P363">
        <v>4</v>
      </c>
      <c r="Q363">
        <v>75</v>
      </c>
      <c r="R363">
        <v>140</v>
      </c>
      <c r="S363">
        <v>40</v>
      </c>
      <c r="T363">
        <v>25</v>
      </c>
      <c r="U363">
        <v>21</v>
      </c>
      <c r="V363">
        <v>73</v>
      </c>
      <c r="W363">
        <v>35</v>
      </c>
      <c r="X363">
        <v>5</v>
      </c>
      <c r="Y363">
        <v>27</v>
      </c>
      <c r="Z363">
        <v>15</v>
      </c>
      <c r="AA363">
        <v>34</v>
      </c>
    </row>
    <row r="364" spans="1:27" x14ac:dyDescent="0.35">
      <c r="A364" s="1">
        <v>44087</v>
      </c>
      <c r="B364" t="s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35">
      <c r="A365" s="1">
        <v>44087</v>
      </c>
      <c r="B365" t="s">
        <v>0</v>
      </c>
      <c r="C365">
        <v>0</v>
      </c>
      <c r="D365">
        <v>0</v>
      </c>
      <c r="E365">
        <v>0</v>
      </c>
      <c r="F365">
        <v>94</v>
      </c>
      <c r="G365">
        <v>68</v>
      </c>
      <c r="H365">
        <v>55</v>
      </c>
      <c r="I365">
        <v>0</v>
      </c>
      <c r="J365">
        <v>135</v>
      </c>
      <c r="K365">
        <v>0</v>
      </c>
      <c r="L365">
        <v>45</v>
      </c>
      <c r="M365">
        <v>11</v>
      </c>
      <c r="N365">
        <v>29</v>
      </c>
      <c r="O365">
        <v>7</v>
      </c>
      <c r="P365">
        <v>4</v>
      </c>
      <c r="Q365">
        <v>75</v>
      </c>
      <c r="R365">
        <v>140</v>
      </c>
      <c r="S365">
        <v>40</v>
      </c>
      <c r="T365">
        <v>25</v>
      </c>
      <c r="U365">
        <v>21</v>
      </c>
      <c r="V365">
        <v>73</v>
      </c>
      <c r="W365">
        <v>35</v>
      </c>
      <c r="X365">
        <v>5</v>
      </c>
      <c r="Y365">
        <v>27</v>
      </c>
      <c r="Z365">
        <v>15</v>
      </c>
      <c r="AA365">
        <v>34</v>
      </c>
    </row>
    <row r="366" spans="1:27" x14ac:dyDescent="0.35">
      <c r="A366" s="1">
        <v>44088</v>
      </c>
      <c r="B366" t="s">
        <v>25</v>
      </c>
      <c r="C366">
        <v>2005</v>
      </c>
      <c r="D366">
        <v>1197</v>
      </c>
      <c r="E366">
        <v>958</v>
      </c>
      <c r="F366">
        <v>2383</v>
      </c>
      <c r="G366">
        <v>871</v>
      </c>
      <c r="H366">
        <v>920</v>
      </c>
      <c r="I366">
        <v>1137</v>
      </c>
      <c r="J366">
        <v>1343</v>
      </c>
      <c r="K366">
        <v>1851</v>
      </c>
      <c r="L366">
        <v>825</v>
      </c>
      <c r="M366">
        <v>214</v>
      </c>
      <c r="N366">
        <v>199</v>
      </c>
      <c r="O366">
        <v>2585</v>
      </c>
      <c r="P366">
        <v>893</v>
      </c>
      <c r="Q366">
        <v>1489</v>
      </c>
      <c r="R366">
        <v>653</v>
      </c>
      <c r="S366">
        <v>783</v>
      </c>
      <c r="T366">
        <v>557</v>
      </c>
      <c r="U366">
        <v>1602</v>
      </c>
      <c r="V366">
        <v>2068</v>
      </c>
      <c r="W366">
        <v>429</v>
      </c>
      <c r="X366">
        <v>1189</v>
      </c>
      <c r="Y366">
        <v>234</v>
      </c>
      <c r="Z366">
        <v>1220</v>
      </c>
      <c r="AA366">
        <v>554</v>
      </c>
    </row>
    <row r="367" spans="1:27" x14ac:dyDescent="0.35">
      <c r="A367" s="1">
        <v>44088</v>
      </c>
      <c r="B367" t="s">
        <v>24</v>
      </c>
      <c r="C367">
        <v>0</v>
      </c>
      <c r="D367">
        <v>0</v>
      </c>
      <c r="E367">
        <v>0</v>
      </c>
      <c r="F367">
        <v>1006</v>
      </c>
      <c r="G367">
        <v>755</v>
      </c>
      <c r="H367">
        <v>543</v>
      </c>
      <c r="I367">
        <v>0</v>
      </c>
      <c r="J367">
        <v>419</v>
      </c>
      <c r="K367">
        <v>48</v>
      </c>
      <c r="L367">
        <v>95</v>
      </c>
      <c r="M367">
        <v>27</v>
      </c>
      <c r="N367">
        <v>106</v>
      </c>
      <c r="O367">
        <v>100</v>
      </c>
      <c r="P367">
        <v>10</v>
      </c>
      <c r="Q367">
        <v>1447</v>
      </c>
      <c r="R367">
        <v>742</v>
      </c>
      <c r="S367">
        <v>575</v>
      </c>
      <c r="T367">
        <v>284</v>
      </c>
      <c r="U367">
        <v>789</v>
      </c>
      <c r="V367">
        <v>365</v>
      </c>
      <c r="W367">
        <v>760</v>
      </c>
      <c r="X367">
        <v>30</v>
      </c>
      <c r="Y367">
        <v>155</v>
      </c>
      <c r="Z367">
        <v>0</v>
      </c>
      <c r="AA367">
        <v>206</v>
      </c>
    </row>
    <row r="368" spans="1:27" x14ac:dyDescent="0.35">
      <c r="A368" s="1">
        <v>44088</v>
      </c>
      <c r="B368" t="s">
        <v>23</v>
      </c>
      <c r="C368">
        <v>952</v>
      </c>
      <c r="D368">
        <v>257</v>
      </c>
      <c r="E368">
        <v>148</v>
      </c>
      <c r="F368">
        <v>322</v>
      </c>
      <c r="G368">
        <v>174</v>
      </c>
      <c r="H368">
        <v>267</v>
      </c>
      <c r="I368">
        <v>370</v>
      </c>
      <c r="J368">
        <v>223</v>
      </c>
      <c r="K368">
        <v>457</v>
      </c>
      <c r="L368">
        <v>315</v>
      </c>
      <c r="M368">
        <v>60</v>
      </c>
      <c r="N368">
        <v>71</v>
      </c>
      <c r="O368">
        <v>678</v>
      </c>
      <c r="P368">
        <v>290</v>
      </c>
      <c r="Q368">
        <v>483</v>
      </c>
      <c r="R368">
        <v>92</v>
      </c>
      <c r="S368">
        <v>302</v>
      </c>
      <c r="T368">
        <v>179</v>
      </c>
      <c r="U368">
        <v>605</v>
      </c>
      <c r="V368">
        <v>730</v>
      </c>
      <c r="W368">
        <v>68</v>
      </c>
      <c r="X368">
        <v>540</v>
      </c>
      <c r="Y368">
        <v>80</v>
      </c>
      <c r="Z368">
        <v>387</v>
      </c>
      <c r="AA368">
        <v>212</v>
      </c>
    </row>
    <row r="369" spans="1:27" x14ac:dyDescent="0.35">
      <c r="A369" s="1">
        <v>44088</v>
      </c>
      <c r="B369" t="s">
        <v>22</v>
      </c>
      <c r="C369">
        <v>86</v>
      </c>
      <c r="D369">
        <v>357</v>
      </c>
      <c r="E369">
        <v>318</v>
      </c>
      <c r="F369">
        <v>249</v>
      </c>
      <c r="G369">
        <v>165</v>
      </c>
      <c r="H369">
        <v>27</v>
      </c>
      <c r="I369">
        <v>102</v>
      </c>
      <c r="J369">
        <v>35</v>
      </c>
      <c r="K369">
        <v>469</v>
      </c>
      <c r="L369">
        <v>93</v>
      </c>
      <c r="M369">
        <v>7</v>
      </c>
      <c r="N369">
        <v>17</v>
      </c>
      <c r="O369">
        <v>577</v>
      </c>
      <c r="P369">
        <v>41</v>
      </c>
      <c r="Q369">
        <v>412</v>
      </c>
      <c r="R369">
        <v>61</v>
      </c>
      <c r="S369">
        <v>77</v>
      </c>
      <c r="T369">
        <v>106</v>
      </c>
      <c r="U369">
        <v>226</v>
      </c>
      <c r="V369">
        <v>336</v>
      </c>
      <c r="W369">
        <v>0</v>
      </c>
      <c r="X369">
        <v>99</v>
      </c>
      <c r="Y369">
        <v>43</v>
      </c>
      <c r="Z369">
        <v>234</v>
      </c>
      <c r="AA369">
        <v>19</v>
      </c>
    </row>
    <row r="370" spans="1:27" x14ac:dyDescent="0.35">
      <c r="A370" s="1">
        <v>44088</v>
      </c>
      <c r="B370" t="s">
        <v>21</v>
      </c>
      <c r="C370">
        <v>1038</v>
      </c>
      <c r="D370">
        <v>614</v>
      </c>
      <c r="E370">
        <v>466</v>
      </c>
      <c r="F370">
        <v>571</v>
      </c>
      <c r="G370">
        <v>339</v>
      </c>
      <c r="H370">
        <v>294</v>
      </c>
      <c r="I370">
        <v>472</v>
      </c>
      <c r="J370">
        <v>258</v>
      </c>
      <c r="K370">
        <v>926</v>
      </c>
      <c r="L370">
        <v>408</v>
      </c>
      <c r="M370">
        <v>67</v>
      </c>
      <c r="N370">
        <v>88</v>
      </c>
      <c r="O370">
        <v>1255</v>
      </c>
      <c r="P370">
        <v>331</v>
      </c>
      <c r="Q370">
        <v>895</v>
      </c>
      <c r="R370">
        <v>153</v>
      </c>
      <c r="S370">
        <v>379</v>
      </c>
      <c r="T370">
        <v>285</v>
      </c>
      <c r="U370">
        <v>831</v>
      </c>
      <c r="V370">
        <v>1066</v>
      </c>
      <c r="W370">
        <v>68</v>
      </c>
      <c r="X370">
        <v>639</v>
      </c>
      <c r="Y370">
        <v>123</v>
      </c>
      <c r="Z370">
        <v>621</v>
      </c>
      <c r="AA370">
        <v>231</v>
      </c>
    </row>
    <row r="371" spans="1:27" x14ac:dyDescent="0.35">
      <c r="A371" s="1">
        <v>44088</v>
      </c>
      <c r="B371" t="s">
        <v>20</v>
      </c>
      <c r="C371">
        <v>0</v>
      </c>
      <c r="D371">
        <v>0</v>
      </c>
      <c r="E371">
        <v>0</v>
      </c>
      <c r="F371">
        <v>0</v>
      </c>
      <c r="G371">
        <v>5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15</v>
      </c>
      <c r="R371">
        <v>4</v>
      </c>
      <c r="S371">
        <v>4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35">
      <c r="A372" s="1">
        <v>44088</v>
      </c>
      <c r="B372" t="s">
        <v>19</v>
      </c>
      <c r="C372">
        <v>0</v>
      </c>
      <c r="D372">
        <v>0</v>
      </c>
      <c r="E372">
        <v>0</v>
      </c>
      <c r="F372">
        <v>161</v>
      </c>
      <c r="G372">
        <v>39</v>
      </c>
      <c r="H372">
        <v>0</v>
      </c>
      <c r="I372">
        <v>0</v>
      </c>
      <c r="J372">
        <v>2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146</v>
      </c>
      <c r="R372">
        <v>0</v>
      </c>
      <c r="S372">
        <v>13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35">
      <c r="A373" s="1">
        <v>44088</v>
      </c>
      <c r="B373" t="s">
        <v>18</v>
      </c>
      <c r="C373">
        <v>0</v>
      </c>
      <c r="D373">
        <v>0</v>
      </c>
      <c r="E373">
        <v>0</v>
      </c>
      <c r="F373">
        <v>161</v>
      </c>
      <c r="G373">
        <v>44</v>
      </c>
      <c r="H373">
        <v>0</v>
      </c>
      <c r="I373">
        <v>0</v>
      </c>
      <c r="J373">
        <v>2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161</v>
      </c>
      <c r="R373">
        <v>4</v>
      </c>
      <c r="S373">
        <v>17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35">
      <c r="A374" s="1">
        <v>44088</v>
      </c>
      <c r="B374" t="s">
        <v>17</v>
      </c>
      <c r="C374">
        <v>967</v>
      </c>
      <c r="D374">
        <v>583</v>
      </c>
      <c r="E374">
        <v>492</v>
      </c>
      <c r="F374">
        <v>1812</v>
      </c>
      <c r="G374">
        <v>532</v>
      </c>
      <c r="H374">
        <v>626</v>
      </c>
      <c r="I374">
        <v>665</v>
      </c>
      <c r="J374">
        <v>1085</v>
      </c>
      <c r="K374">
        <v>925</v>
      </c>
      <c r="L374">
        <v>417</v>
      </c>
      <c r="M374">
        <v>147</v>
      </c>
      <c r="N374">
        <v>111</v>
      </c>
      <c r="O374">
        <v>1330</v>
      </c>
      <c r="P374">
        <v>562</v>
      </c>
      <c r="Q374">
        <v>594</v>
      </c>
      <c r="R374">
        <v>500</v>
      </c>
      <c r="S374">
        <v>404</v>
      </c>
      <c r="T374">
        <v>272</v>
      </c>
      <c r="U374">
        <v>771</v>
      </c>
      <c r="V374">
        <v>1002</v>
      </c>
      <c r="W374">
        <v>361</v>
      </c>
      <c r="X374">
        <v>550</v>
      </c>
      <c r="Y374">
        <v>111</v>
      </c>
      <c r="Z374">
        <v>599</v>
      </c>
      <c r="AA374">
        <v>323</v>
      </c>
    </row>
    <row r="375" spans="1:27" x14ac:dyDescent="0.35">
      <c r="A375" s="1">
        <v>44088</v>
      </c>
      <c r="B375" t="s">
        <v>16</v>
      </c>
      <c r="C375">
        <v>0</v>
      </c>
      <c r="D375">
        <v>0</v>
      </c>
      <c r="E375">
        <v>0</v>
      </c>
      <c r="F375">
        <v>845</v>
      </c>
      <c r="G375">
        <v>711</v>
      </c>
      <c r="H375">
        <v>543</v>
      </c>
      <c r="I375">
        <v>0</v>
      </c>
      <c r="J375">
        <v>417</v>
      </c>
      <c r="K375">
        <v>48</v>
      </c>
      <c r="L375">
        <v>95</v>
      </c>
      <c r="M375">
        <v>27</v>
      </c>
      <c r="N375">
        <v>106</v>
      </c>
      <c r="O375">
        <v>100</v>
      </c>
      <c r="P375">
        <v>10</v>
      </c>
      <c r="Q375">
        <v>1286</v>
      </c>
      <c r="R375">
        <v>738</v>
      </c>
      <c r="S375">
        <v>558</v>
      </c>
      <c r="T375">
        <v>284</v>
      </c>
      <c r="U375">
        <v>789</v>
      </c>
      <c r="V375">
        <v>365</v>
      </c>
      <c r="W375">
        <v>760</v>
      </c>
      <c r="X375">
        <v>30</v>
      </c>
      <c r="Y375">
        <v>155</v>
      </c>
      <c r="Z375">
        <v>0</v>
      </c>
      <c r="AA375">
        <v>206</v>
      </c>
    </row>
    <row r="376" spans="1:27" x14ac:dyDescent="0.35">
      <c r="A376" s="1">
        <v>44088</v>
      </c>
      <c r="B376" t="s">
        <v>15</v>
      </c>
      <c r="C376">
        <v>742</v>
      </c>
      <c r="D376">
        <v>404</v>
      </c>
      <c r="E376">
        <v>278</v>
      </c>
      <c r="F376">
        <v>771</v>
      </c>
      <c r="G376">
        <v>373</v>
      </c>
      <c r="H376">
        <v>438</v>
      </c>
      <c r="I376">
        <v>592</v>
      </c>
      <c r="J376">
        <v>626</v>
      </c>
      <c r="K376">
        <v>625</v>
      </c>
      <c r="L376">
        <v>442</v>
      </c>
      <c r="M376">
        <v>173</v>
      </c>
      <c r="N376">
        <v>56</v>
      </c>
      <c r="O376">
        <v>1340</v>
      </c>
      <c r="P376">
        <v>330</v>
      </c>
      <c r="Q376">
        <v>522</v>
      </c>
      <c r="R376">
        <v>171</v>
      </c>
      <c r="S376">
        <v>227</v>
      </c>
      <c r="T376">
        <v>336</v>
      </c>
      <c r="U376">
        <v>595</v>
      </c>
      <c r="V376">
        <v>515</v>
      </c>
      <c r="W376">
        <v>327</v>
      </c>
      <c r="X376">
        <v>503</v>
      </c>
      <c r="Y376">
        <v>175</v>
      </c>
      <c r="Z376">
        <v>364</v>
      </c>
      <c r="AA376">
        <v>132</v>
      </c>
    </row>
    <row r="377" spans="1:27" x14ac:dyDescent="0.35">
      <c r="A377" s="1">
        <v>44088</v>
      </c>
      <c r="B377" t="s">
        <v>14</v>
      </c>
      <c r="C377">
        <v>249</v>
      </c>
      <c r="D377">
        <v>156</v>
      </c>
      <c r="E377">
        <v>137</v>
      </c>
      <c r="F377">
        <v>136</v>
      </c>
      <c r="G377">
        <v>111</v>
      </c>
      <c r="H377">
        <v>67</v>
      </c>
      <c r="I377">
        <v>346</v>
      </c>
      <c r="J377">
        <v>56</v>
      </c>
      <c r="K377">
        <v>206</v>
      </c>
      <c r="L377">
        <v>263</v>
      </c>
      <c r="M377">
        <v>60</v>
      </c>
      <c r="N377">
        <v>0</v>
      </c>
      <c r="O377">
        <v>625</v>
      </c>
      <c r="P377">
        <v>151</v>
      </c>
      <c r="Q377">
        <v>335</v>
      </c>
      <c r="R377">
        <v>43</v>
      </c>
      <c r="S377">
        <v>127</v>
      </c>
      <c r="T377">
        <v>205</v>
      </c>
      <c r="U377">
        <v>312</v>
      </c>
      <c r="V377">
        <v>301</v>
      </c>
      <c r="W377">
        <v>10</v>
      </c>
      <c r="X377">
        <v>161</v>
      </c>
      <c r="Y377">
        <v>171</v>
      </c>
      <c r="Z377">
        <v>189</v>
      </c>
      <c r="AA377">
        <v>47</v>
      </c>
    </row>
    <row r="378" spans="1:27" x14ac:dyDescent="0.35">
      <c r="A378" s="1">
        <v>44088</v>
      </c>
      <c r="B378" t="s">
        <v>13</v>
      </c>
      <c r="C378">
        <v>493</v>
      </c>
      <c r="D378">
        <v>248</v>
      </c>
      <c r="E378">
        <v>141</v>
      </c>
      <c r="F378">
        <v>635</v>
      </c>
      <c r="G378">
        <v>262</v>
      </c>
      <c r="H378">
        <v>371</v>
      </c>
      <c r="I378">
        <v>246</v>
      </c>
      <c r="J378">
        <v>570</v>
      </c>
      <c r="K378">
        <v>419</v>
      </c>
      <c r="L378">
        <v>179</v>
      </c>
      <c r="M378">
        <v>113</v>
      </c>
      <c r="N378">
        <v>56</v>
      </c>
      <c r="O378">
        <v>715</v>
      </c>
      <c r="P378">
        <v>179</v>
      </c>
      <c r="Q378">
        <v>187</v>
      </c>
      <c r="R378">
        <v>128</v>
      </c>
      <c r="S378">
        <v>100</v>
      </c>
      <c r="T378">
        <v>131</v>
      </c>
      <c r="U378">
        <v>283</v>
      </c>
      <c r="V378">
        <v>214</v>
      </c>
      <c r="W378">
        <v>317</v>
      </c>
      <c r="X378">
        <v>342</v>
      </c>
      <c r="Y378">
        <v>4</v>
      </c>
      <c r="Z378">
        <v>175</v>
      </c>
      <c r="AA378">
        <v>85</v>
      </c>
    </row>
    <row r="379" spans="1:27" x14ac:dyDescent="0.35">
      <c r="A379" s="1">
        <v>44088</v>
      </c>
      <c r="B379" t="s">
        <v>12</v>
      </c>
      <c r="C379">
        <v>0</v>
      </c>
      <c r="D379">
        <v>0</v>
      </c>
      <c r="E379">
        <v>0</v>
      </c>
      <c r="F379">
        <v>201</v>
      </c>
      <c r="G379">
        <v>345</v>
      </c>
      <c r="H379">
        <v>250</v>
      </c>
      <c r="I379">
        <v>0</v>
      </c>
      <c r="J379">
        <v>349</v>
      </c>
      <c r="K379">
        <v>3</v>
      </c>
      <c r="L379">
        <v>67</v>
      </c>
      <c r="M379">
        <v>22</v>
      </c>
      <c r="N379">
        <v>16</v>
      </c>
      <c r="O379">
        <v>42</v>
      </c>
      <c r="P379">
        <v>10</v>
      </c>
      <c r="Q379">
        <v>349</v>
      </c>
      <c r="R379">
        <v>143</v>
      </c>
      <c r="S379">
        <v>109</v>
      </c>
      <c r="T379">
        <v>100</v>
      </c>
      <c r="U379">
        <v>35</v>
      </c>
      <c r="V379">
        <v>10</v>
      </c>
      <c r="W379">
        <v>146</v>
      </c>
      <c r="X379">
        <v>0</v>
      </c>
      <c r="Y379">
        <v>115</v>
      </c>
      <c r="Z379">
        <v>0</v>
      </c>
      <c r="AA379">
        <v>35</v>
      </c>
    </row>
    <row r="380" spans="1:27" x14ac:dyDescent="0.35">
      <c r="A380" s="1">
        <v>44088</v>
      </c>
      <c r="B380" t="s">
        <v>11</v>
      </c>
      <c r="C380">
        <v>185</v>
      </c>
      <c r="D380">
        <v>123</v>
      </c>
      <c r="E380">
        <v>96</v>
      </c>
      <c r="F380">
        <v>107</v>
      </c>
      <c r="G380">
        <v>89</v>
      </c>
      <c r="H380">
        <v>86</v>
      </c>
      <c r="I380">
        <v>107</v>
      </c>
      <c r="J380">
        <v>167</v>
      </c>
      <c r="K380">
        <v>141</v>
      </c>
      <c r="L380">
        <v>108</v>
      </c>
      <c r="M380">
        <v>29</v>
      </c>
      <c r="N380">
        <v>34</v>
      </c>
      <c r="O380">
        <v>222</v>
      </c>
      <c r="P380">
        <v>120</v>
      </c>
      <c r="Q380">
        <v>219</v>
      </c>
      <c r="R380">
        <v>96</v>
      </c>
      <c r="S380">
        <v>64</v>
      </c>
      <c r="T380">
        <v>54</v>
      </c>
      <c r="U380">
        <v>199</v>
      </c>
      <c r="V380">
        <v>164</v>
      </c>
      <c r="W380">
        <v>46</v>
      </c>
      <c r="X380">
        <v>68</v>
      </c>
      <c r="Y380">
        <v>54</v>
      </c>
      <c r="Z380">
        <v>100</v>
      </c>
      <c r="AA380">
        <v>69</v>
      </c>
    </row>
    <row r="381" spans="1:27" x14ac:dyDescent="0.35">
      <c r="A381" s="1">
        <v>44088</v>
      </c>
      <c r="B381" t="s">
        <v>10</v>
      </c>
      <c r="C381">
        <v>65</v>
      </c>
      <c r="D381">
        <v>34</v>
      </c>
      <c r="E381">
        <v>18</v>
      </c>
      <c r="F381">
        <v>25</v>
      </c>
      <c r="G381">
        <v>71</v>
      </c>
      <c r="H381">
        <v>35</v>
      </c>
      <c r="I381">
        <v>46</v>
      </c>
      <c r="J381">
        <v>33</v>
      </c>
      <c r="K381">
        <v>82</v>
      </c>
      <c r="L381">
        <v>48</v>
      </c>
      <c r="M381">
        <v>9</v>
      </c>
      <c r="N381">
        <v>1</v>
      </c>
      <c r="O381">
        <v>103</v>
      </c>
      <c r="P381">
        <v>30</v>
      </c>
      <c r="Q381">
        <v>22</v>
      </c>
      <c r="R381">
        <v>9</v>
      </c>
      <c r="S381">
        <v>31</v>
      </c>
      <c r="T381">
        <v>15</v>
      </c>
      <c r="U381">
        <v>51</v>
      </c>
      <c r="V381">
        <v>55</v>
      </c>
      <c r="W381">
        <v>10</v>
      </c>
      <c r="X381">
        <v>38</v>
      </c>
      <c r="Y381">
        <v>11</v>
      </c>
      <c r="Z381">
        <v>51</v>
      </c>
      <c r="AA381">
        <v>22</v>
      </c>
    </row>
    <row r="382" spans="1:27" x14ac:dyDescent="0.35">
      <c r="A382" s="1">
        <v>44088</v>
      </c>
      <c r="B382" t="s">
        <v>9</v>
      </c>
      <c r="C382">
        <v>120</v>
      </c>
      <c r="D382">
        <v>89</v>
      </c>
      <c r="E382">
        <v>78</v>
      </c>
      <c r="F382">
        <v>82</v>
      </c>
      <c r="G382">
        <v>18</v>
      </c>
      <c r="H382">
        <v>51</v>
      </c>
      <c r="I382">
        <v>61</v>
      </c>
      <c r="J382">
        <v>134</v>
      </c>
      <c r="K382">
        <v>59</v>
      </c>
      <c r="L382">
        <v>60</v>
      </c>
      <c r="M382">
        <v>20</v>
      </c>
      <c r="N382">
        <v>33</v>
      </c>
      <c r="O382">
        <v>119</v>
      </c>
      <c r="P382">
        <v>90</v>
      </c>
      <c r="Q382">
        <v>197</v>
      </c>
      <c r="R382">
        <v>87</v>
      </c>
      <c r="S382">
        <v>33</v>
      </c>
      <c r="T382">
        <v>39</v>
      </c>
      <c r="U382">
        <v>148</v>
      </c>
      <c r="V382">
        <v>109</v>
      </c>
      <c r="W382">
        <v>36</v>
      </c>
      <c r="X382">
        <v>30</v>
      </c>
      <c r="Y382">
        <v>43</v>
      </c>
      <c r="Z382">
        <v>49</v>
      </c>
      <c r="AA382">
        <v>47</v>
      </c>
    </row>
    <row r="383" spans="1:27" x14ac:dyDescent="0.35">
      <c r="A383" s="1">
        <v>44088</v>
      </c>
      <c r="B383" t="s">
        <v>8</v>
      </c>
      <c r="C383">
        <v>0</v>
      </c>
      <c r="D383">
        <v>0</v>
      </c>
      <c r="E383">
        <v>0</v>
      </c>
      <c r="F383">
        <v>60</v>
      </c>
      <c r="G383">
        <v>69</v>
      </c>
      <c r="H383">
        <v>66</v>
      </c>
      <c r="I383">
        <v>0</v>
      </c>
      <c r="J383">
        <v>128</v>
      </c>
      <c r="K383">
        <v>3</v>
      </c>
      <c r="L383">
        <v>39</v>
      </c>
      <c r="M383">
        <v>20</v>
      </c>
      <c r="N383">
        <v>16</v>
      </c>
      <c r="O383">
        <v>4</v>
      </c>
      <c r="P383">
        <v>5</v>
      </c>
      <c r="Q383">
        <v>104</v>
      </c>
      <c r="R383">
        <v>73</v>
      </c>
      <c r="S383">
        <v>46</v>
      </c>
      <c r="T383">
        <v>11</v>
      </c>
      <c r="U383">
        <v>23</v>
      </c>
      <c r="V383">
        <v>12</v>
      </c>
      <c r="W383">
        <v>38</v>
      </c>
      <c r="X383">
        <v>2</v>
      </c>
      <c r="Y383">
        <v>27</v>
      </c>
      <c r="Z383">
        <v>0</v>
      </c>
      <c r="AA383">
        <v>36</v>
      </c>
    </row>
    <row r="384" spans="1:27" x14ac:dyDescent="0.35">
      <c r="A384" s="1">
        <v>44088</v>
      </c>
      <c r="B384" t="s">
        <v>7</v>
      </c>
      <c r="C384">
        <v>0</v>
      </c>
      <c r="D384">
        <v>0</v>
      </c>
      <c r="E384">
        <v>0</v>
      </c>
      <c r="F384">
        <v>0</v>
      </c>
      <c r="G384">
        <v>3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6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x14ac:dyDescent="0.35">
      <c r="A385" s="1">
        <v>44088</v>
      </c>
      <c r="B385" t="s">
        <v>6</v>
      </c>
      <c r="C385">
        <v>0</v>
      </c>
      <c r="D385">
        <v>0</v>
      </c>
      <c r="E385">
        <v>0</v>
      </c>
      <c r="F385">
        <v>60</v>
      </c>
      <c r="G385">
        <v>66</v>
      </c>
      <c r="H385">
        <v>66</v>
      </c>
      <c r="I385">
        <v>0</v>
      </c>
      <c r="J385">
        <v>128</v>
      </c>
      <c r="K385">
        <v>3</v>
      </c>
      <c r="L385">
        <v>39</v>
      </c>
      <c r="M385">
        <v>20</v>
      </c>
      <c r="N385">
        <v>16</v>
      </c>
      <c r="O385">
        <v>4</v>
      </c>
      <c r="P385">
        <v>5</v>
      </c>
      <c r="Q385">
        <v>98</v>
      </c>
      <c r="R385">
        <v>73</v>
      </c>
      <c r="S385">
        <v>45</v>
      </c>
      <c r="T385">
        <v>11</v>
      </c>
      <c r="U385">
        <v>23</v>
      </c>
      <c r="V385">
        <v>12</v>
      </c>
      <c r="W385">
        <v>38</v>
      </c>
      <c r="X385">
        <v>2</v>
      </c>
      <c r="Y385">
        <v>27</v>
      </c>
      <c r="Z385">
        <v>0</v>
      </c>
      <c r="AA385">
        <v>36</v>
      </c>
    </row>
    <row r="386" spans="1:27" x14ac:dyDescent="0.35">
      <c r="A386" s="1">
        <v>44088</v>
      </c>
      <c r="B386" t="s">
        <v>5</v>
      </c>
      <c r="C386">
        <v>187</v>
      </c>
      <c r="D386">
        <v>145</v>
      </c>
      <c r="E386">
        <v>156</v>
      </c>
      <c r="F386">
        <v>313</v>
      </c>
      <c r="G386">
        <v>103</v>
      </c>
      <c r="H386">
        <v>134</v>
      </c>
      <c r="I386">
        <v>111</v>
      </c>
      <c r="J386">
        <v>199</v>
      </c>
      <c r="K386">
        <v>131</v>
      </c>
      <c r="L386">
        <v>116</v>
      </c>
      <c r="M386">
        <v>22</v>
      </c>
      <c r="N386">
        <v>81</v>
      </c>
      <c r="O386">
        <v>174</v>
      </c>
      <c r="P386">
        <v>113</v>
      </c>
      <c r="Q386">
        <v>184</v>
      </c>
      <c r="R386">
        <v>145</v>
      </c>
      <c r="S386">
        <v>86</v>
      </c>
      <c r="T386">
        <v>85</v>
      </c>
      <c r="U386">
        <v>212</v>
      </c>
      <c r="V386">
        <v>209</v>
      </c>
      <c r="W386">
        <v>95</v>
      </c>
      <c r="X386">
        <v>106</v>
      </c>
      <c r="Y386">
        <v>64</v>
      </c>
      <c r="Z386">
        <v>141</v>
      </c>
      <c r="AA386">
        <v>81</v>
      </c>
    </row>
    <row r="387" spans="1:27" x14ac:dyDescent="0.35">
      <c r="A387" s="1">
        <v>44088</v>
      </c>
      <c r="B387" t="s">
        <v>4</v>
      </c>
      <c r="C387">
        <v>17</v>
      </c>
      <c r="D387">
        <v>24</v>
      </c>
      <c r="E387">
        <v>5</v>
      </c>
      <c r="F387">
        <v>6</v>
      </c>
      <c r="G387">
        <v>3</v>
      </c>
      <c r="H387">
        <v>6</v>
      </c>
      <c r="I387">
        <v>12</v>
      </c>
      <c r="J387">
        <v>8</v>
      </c>
      <c r="K387">
        <v>30</v>
      </c>
      <c r="L387">
        <v>8</v>
      </c>
      <c r="M387">
        <v>6</v>
      </c>
      <c r="N387">
        <v>1</v>
      </c>
      <c r="O387">
        <v>26</v>
      </c>
      <c r="P387">
        <v>6</v>
      </c>
      <c r="Q387">
        <v>1</v>
      </c>
      <c r="R387">
        <v>4</v>
      </c>
      <c r="S387">
        <v>7</v>
      </c>
      <c r="T387">
        <v>5</v>
      </c>
      <c r="U387">
        <v>16</v>
      </c>
      <c r="V387">
        <v>40</v>
      </c>
      <c r="W387">
        <v>0</v>
      </c>
      <c r="X387">
        <v>9</v>
      </c>
      <c r="Y387">
        <v>1</v>
      </c>
      <c r="Z387">
        <v>2</v>
      </c>
      <c r="AA387">
        <v>5</v>
      </c>
    </row>
    <row r="388" spans="1:27" x14ac:dyDescent="0.35">
      <c r="A388" s="1">
        <v>44088</v>
      </c>
      <c r="B388" t="s">
        <v>3</v>
      </c>
      <c r="C388">
        <v>170</v>
      </c>
      <c r="D388">
        <v>121</v>
      </c>
      <c r="E388">
        <v>151</v>
      </c>
      <c r="F388">
        <v>307</v>
      </c>
      <c r="G388">
        <v>100</v>
      </c>
      <c r="H388">
        <v>128</v>
      </c>
      <c r="I388">
        <v>99</v>
      </c>
      <c r="J388">
        <v>191</v>
      </c>
      <c r="K388">
        <v>101</v>
      </c>
      <c r="L388">
        <v>108</v>
      </c>
      <c r="M388">
        <v>16</v>
      </c>
      <c r="N388">
        <v>80</v>
      </c>
      <c r="O388">
        <v>148</v>
      </c>
      <c r="P388">
        <v>107</v>
      </c>
      <c r="Q388">
        <v>183</v>
      </c>
      <c r="R388">
        <v>141</v>
      </c>
      <c r="S388">
        <v>79</v>
      </c>
      <c r="T388">
        <v>80</v>
      </c>
      <c r="U388">
        <v>196</v>
      </c>
      <c r="V388">
        <v>169</v>
      </c>
      <c r="W388">
        <v>95</v>
      </c>
      <c r="X388">
        <v>97</v>
      </c>
      <c r="Y388">
        <v>63</v>
      </c>
      <c r="Z388">
        <v>139</v>
      </c>
      <c r="AA388">
        <v>76</v>
      </c>
    </row>
    <row r="389" spans="1:27" x14ac:dyDescent="0.35">
      <c r="A389" s="1">
        <v>44088</v>
      </c>
      <c r="B389" t="s">
        <v>2</v>
      </c>
      <c r="C389">
        <v>0</v>
      </c>
      <c r="D389">
        <v>0</v>
      </c>
      <c r="E389">
        <v>0</v>
      </c>
      <c r="F389">
        <v>94</v>
      </c>
      <c r="G389">
        <v>75</v>
      </c>
      <c r="H389">
        <v>55</v>
      </c>
      <c r="I389">
        <v>0</v>
      </c>
      <c r="J389">
        <v>135</v>
      </c>
      <c r="K389">
        <v>1</v>
      </c>
      <c r="L389">
        <v>45</v>
      </c>
      <c r="M389">
        <v>11</v>
      </c>
      <c r="N389">
        <v>29</v>
      </c>
      <c r="O389">
        <v>7</v>
      </c>
      <c r="P389">
        <v>4</v>
      </c>
      <c r="Q389">
        <v>75</v>
      </c>
      <c r="R389">
        <v>140</v>
      </c>
      <c r="S389">
        <v>40</v>
      </c>
      <c r="T389">
        <v>25</v>
      </c>
      <c r="U389">
        <v>21</v>
      </c>
      <c r="V389">
        <v>73</v>
      </c>
      <c r="W389">
        <v>35</v>
      </c>
      <c r="X389">
        <v>5</v>
      </c>
      <c r="Y389">
        <v>27</v>
      </c>
      <c r="Z389">
        <v>0</v>
      </c>
      <c r="AA389">
        <v>34</v>
      </c>
    </row>
    <row r="390" spans="1:27" x14ac:dyDescent="0.35">
      <c r="A390" s="1">
        <v>44088</v>
      </c>
      <c r="B390" t="s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 x14ac:dyDescent="0.35">
      <c r="A391" s="1">
        <v>44088</v>
      </c>
      <c r="B391" t="s">
        <v>0</v>
      </c>
      <c r="C391">
        <v>0</v>
      </c>
      <c r="D391">
        <v>0</v>
      </c>
      <c r="E391">
        <v>0</v>
      </c>
      <c r="F391">
        <v>94</v>
      </c>
      <c r="G391">
        <v>75</v>
      </c>
      <c r="H391">
        <v>55</v>
      </c>
      <c r="I391">
        <v>0</v>
      </c>
      <c r="J391">
        <v>135</v>
      </c>
      <c r="K391">
        <v>1</v>
      </c>
      <c r="L391">
        <v>45</v>
      </c>
      <c r="M391">
        <v>11</v>
      </c>
      <c r="N391">
        <v>29</v>
      </c>
      <c r="O391">
        <v>7</v>
      </c>
      <c r="P391">
        <v>4</v>
      </c>
      <c r="Q391">
        <v>75</v>
      </c>
      <c r="R391">
        <v>140</v>
      </c>
      <c r="S391">
        <v>39</v>
      </c>
      <c r="T391">
        <v>25</v>
      </c>
      <c r="U391">
        <v>21</v>
      </c>
      <c r="V391">
        <v>73</v>
      </c>
      <c r="W391">
        <v>35</v>
      </c>
      <c r="X391">
        <v>5</v>
      </c>
      <c r="Y391">
        <v>27</v>
      </c>
      <c r="Z391">
        <v>0</v>
      </c>
      <c r="AA391">
        <v>34</v>
      </c>
    </row>
    <row r="392" spans="1:27" x14ac:dyDescent="0.35">
      <c r="A392" s="1">
        <v>44089</v>
      </c>
      <c r="B392" t="s">
        <v>25</v>
      </c>
      <c r="C392">
        <v>2213</v>
      </c>
      <c r="D392">
        <v>1197</v>
      </c>
      <c r="E392">
        <v>958</v>
      </c>
      <c r="F392">
        <v>2383</v>
      </c>
      <c r="G392">
        <v>871</v>
      </c>
      <c r="H392">
        <v>1060</v>
      </c>
      <c r="I392">
        <v>1137</v>
      </c>
      <c r="J392">
        <v>1343</v>
      </c>
      <c r="K392">
        <v>1851</v>
      </c>
      <c r="L392">
        <v>825</v>
      </c>
      <c r="M392">
        <v>214</v>
      </c>
      <c r="N392">
        <v>199</v>
      </c>
      <c r="O392">
        <v>2585</v>
      </c>
      <c r="P392">
        <v>893</v>
      </c>
      <c r="Q392">
        <v>1489</v>
      </c>
      <c r="R392">
        <v>653</v>
      </c>
      <c r="S392">
        <v>783</v>
      </c>
      <c r="T392">
        <v>557</v>
      </c>
      <c r="U392">
        <v>1632</v>
      </c>
      <c r="V392">
        <v>2068</v>
      </c>
      <c r="W392">
        <v>429</v>
      </c>
      <c r="X392">
        <v>1189</v>
      </c>
      <c r="Y392">
        <v>264</v>
      </c>
      <c r="Z392">
        <v>1220</v>
      </c>
      <c r="AA392">
        <v>554</v>
      </c>
    </row>
    <row r="393" spans="1:27" x14ac:dyDescent="0.35">
      <c r="A393" s="1">
        <v>44089</v>
      </c>
      <c r="B393" t="s">
        <v>24</v>
      </c>
      <c r="C393">
        <v>0</v>
      </c>
      <c r="D393">
        <v>0</v>
      </c>
      <c r="E393">
        <v>0</v>
      </c>
      <c r="F393">
        <v>1006</v>
      </c>
      <c r="G393">
        <v>755</v>
      </c>
      <c r="H393">
        <v>403</v>
      </c>
      <c r="I393">
        <v>0</v>
      </c>
      <c r="J393">
        <v>419</v>
      </c>
      <c r="K393">
        <v>48</v>
      </c>
      <c r="L393">
        <v>95</v>
      </c>
      <c r="M393">
        <v>27</v>
      </c>
      <c r="N393">
        <v>106</v>
      </c>
      <c r="O393">
        <v>100</v>
      </c>
      <c r="P393">
        <v>10</v>
      </c>
      <c r="Q393">
        <v>1447</v>
      </c>
      <c r="R393">
        <v>742</v>
      </c>
      <c r="S393">
        <v>575</v>
      </c>
      <c r="T393">
        <v>284</v>
      </c>
      <c r="U393">
        <v>759</v>
      </c>
      <c r="V393">
        <v>365</v>
      </c>
      <c r="W393">
        <v>760</v>
      </c>
      <c r="X393">
        <v>30</v>
      </c>
      <c r="Y393">
        <v>125</v>
      </c>
      <c r="Z393">
        <v>0</v>
      </c>
      <c r="AA393">
        <v>206</v>
      </c>
    </row>
    <row r="394" spans="1:27" x14ac:dyDescent="0.35">
      <c r="A394" s="1">
        <v>44089</v>
      </c>
      <c r="B394" t="s">
        <v>23</v>
      </c>
      <c r="C394">
        <v>991</v>
      </c>
      <c r="D394">
        <v>258</v>
      </c>
      <c r="E394">
        <v>162</v>
      </c>
      <c r="F394">
        <v>320</v>
      </c>
      <c r="G394">
        <v>162</v>
      </c>
      <c r="H394">
        <v>266</v>
      </c>
      <c r="I394">
        <v>353</v>
      </c>
      <c r="J394">
        <v>235</v>
      </c>
      <c r="K394">
        <v>447</v>
      </c>
      <c r="L394">
        <v>334</v>
      </c>
      <c r="M394">
        <v>58</v>
      </c>
      <c r="N394">
        <v>79</v>
      </c>
      <c r="O394">
        <v>715</v>
      </c>
      <c r="P394">
        <v>288</v>
      </c>
      <c r="Q394">
        <v>435</v>
      </c>
      <c r="R394">
        <v>83</v>
      </c>
      <c r="S394">
        <v>282</v>
      </c>
      <c r="T394">
        <v>169</v>
      </c>
      <c r="U394">
        <v>608</v>
      </c>
      <c r="V394">
        <v>688</v>
      </c>
      <c r="W394">
        <v>69</v>
      </c>
      <c r="X394">
        <v>519</v>
      </c>
      <c r="Y394">
        <v>90</v>
      </c>
      <c r="Z394">
        <v>385</v>
      </c>
      <c r="AA394">
        <v>191</v>
      </c>
    </row>
    <row r="395" spans="1:27" x14ac:dyDescent="0.35">
      <c r="A395" s="1">
        <v>44089</v>
      </c>
      <c r="B395" t="s">
        <v>22</v>
      </c>
      <c r="C395">
        <v>78</v>
      </c>
      <c r="D395">
        <v>299</v>
      </c>
      <c r="E395">
        <v>292</v>
      </c>
      <c r="F395">
        <v>267</v>
      </c>
      <c r="G395">
        <v>191</v>
      </c>
      <c r="H395">
        <v>38</v>
      </c>
      <c r="I395">
        <v>112</v>
      </c>
      <c r="J395">
        <v>34</v>
      </c>
      <c r="K395">
        <v>376</v>
      </c>
      <c r="L395">
        <v>86</v>
      </c>
      <c r="M395">
        <v>10</v>
      </c>
      <c r="N395">
        <v>15</v>
      </c>
      <c r="O395">
        <v>504</v>
      </c>
      <c r="P395">
        <v>50</v>
      </c>
      <c r="Q395">
        <v>434</v>
      </c>
      <c r="R395">
        <v>70</v>
      </c>
      <c r="S395">
        <v>94</v>
      </c>
      <c r="T395">
        <v>108</v>
      </c>
      <c r="U395">
        <v>215</v>
      </c>
      <c r="V395">
        <v>374</v>
      </c>
      <c r="W395">
        <v>0</v>
      </c>
      <c r="X395">
        <v>128</v>
      </c>
      <c r="Y395">
        <v>42</v>
      </c>
      <c r="Z395">
        <v>255</v>
      </c>
      <c r="AA395">
        <v>22</v>
      </c>
    </row>
    <row r="396" spans="1:27" x14ac:dyDescent="0.35">
      <c r="A396" s="1">
        <v>44089</v>
      </c>
      <c r="B396" t="s">
        <v>21</v>
      </c>
      <c r="C396">
        <v>1069</v>
      </c>
      <c r="D396">
        <v>557</v>
      </c>
      <c r="E396">
        <v>454</v>
      </c>
      <c r="F396">
        <v>587</v>
      </c>
      <c r="G396">
        <v>353</v>
      </c>
      <c r="H396">
        <v>304</v>
      </c>
      <c r="I396">
        <v>465</v>
      </c>
      <c r="J396">
        <v>269</v>
      </c>
      <c r="K396">
        <v>823</v>
      </c>
      <c r="L396">
        <v>420</v>
      </c>
      <c r="M396">
        <v>68</v>
      </c>
      <c r="N396">
        <v>94</v>
      </c>
      <c r="O396">
        <v>1219</v>
      </c>
      <c r="P396">
        <v>338</v>
      </c>
      <c r="Q396">
        <v>869</v>
      </c>
      <c r="R396">
        <v>153</v>
      </c>
      <c r="S396">
        <v>376</v>
      </c>
      <c r="T396">
        <v>277</v>
      </c>
      <c r="U396">
        <v>823</v>
      </c>
      <c r="V396">
        <v>1062</v>
      </c>
      <c r="W396">
        <v>69</v>
      </c>
      <c r="X396">
        <v>647</v>
      </c>
      <c r="Y396">
        <v>132</v>
      </c>
      <c r="Z396">
        <v>640</v>
      </c>
      <c r="AA396">
        <v>213</v>
      </c>
    </row>
    <row r="397" spans="1:27" x14ac:dyDescent="0.35">
      <c r="A397" s="1">
        <v>44089</v>
      </c>
      <c r="B397" t="s">
        <v>20</v>
      </c>
      <c r="C397">
        <v>0</v>
      </c>
      <c r="D397">
        <v>0</v>
      </c>
      <c r="E397">
        <v>0</v>
      </c>
      <c r="F397">
        <v>0</v>
      </c>
      <c r="G397">
        <v>6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11</v>
      </c>
      <c r="R397">
        <v>3</v>
      </c>
      <c r="S397">
        <v>4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5">
      <c r="A398" s="1">
        <v>44089</v>
      </c>
      <c r="B398" t="s">
        <v>19</v>
      </c>
      <c r="C398">
        <v>0</v>
      </c>
      <c r="D398">
        <v>0</v>
      </c>
      <c r="E398">
        <v>0</v>
      </c>
      <c r="F398">
        <v>176</v>
      </c>
      <c r="G398">
        <v>36</v>
      </c>
      <c r="H398">
        <v>0</v>
      </c>
      <c r="I398">
        <v>0</v>
      </c>
      <c r="J398">
        <v>2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114</v>
      </c>
      <c r="R398">
        <v>0</v>
      </c>
      <c r="S398">
        <v>20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35">
      <c r="A399" s="1">
        <v>44089</v>
      </c>
      <c r="B399" t="s">
        <v>18</v>
      </c>
      <c r="C399">
        <v>0</v>
      </c>
      <c r="D399">
        <v>0</v>
      </c>
      <c r="E399">
        <v>0</v>
      </c>
      <c r="F399">
        <v>176</v>
      </c>
      <c r="G399">
        <v>42</v>
      </c>
      <c r="H399">
        <v>0</v>
      </c>
      <c r="I399">
        <v>0</v>
      </c>
      <c r="J399">
        <v>2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125</v>
      </c>
      <c r="R399">
        <v>3</v>
      </c>
      <c r="S399">
        <v>24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35">
      <c r="A400" s="1">
        <v>44089</v>
      </c>
      <c r="B400" t="s">
        <v>17</v>
      </c>
      <c r="C400">
        <v>1144</v>
      </c>
      <c r="D400">
        <v>640</v>
      </c>
      <c r="E400">
        <v>504</v>
      </c>
      <c r="F400">
        <v>1796</v>
      </c>
      <c r="G400">
        <v>518</v>
      </c>
      <c r="H400">
        <v>756</v>
      </c>
      <c r="I400">
        <v>672</v>
      </c>
      <c r="J400">
        <v>1074</v>
      </c>
      <c r="K400">
        <v>1028</v>
      </c>
      <c r="L400">
        <v>405</v>
      </c>
      <c r="M400">
        <v>146</v>
      </c>
      <c r="N400">
        <v>105</v>
      </c>
      <c r="O400">
        <v>1366</v>
      </c>
      <c r="P400">
        <v>555</v>
      </c>
      <c r="Q400">
        <v>620</v>
      </c>
      <c r="R400">
        <v>500</v>
      </c>
      <c r="S400">
        <v>407</v>
      </c>
      <c r="T400">
        <v>280</v>
      </c>
      <c r="U400">
        <v>809</v>
      </c>
      <c r="V400">
        <v>1006</v>
      </c>
      <c r="W400">
        <v>360</v>
      </c>
      <c r="X400">
        <v>542</v>
      </c>
      <c r="Y400">
        <v>132</v>
      </c>
      <c r="Z400">
        <v>580</v>
      </c>
      <c r="AA400">
        <v>341</v>
      </c>
    </row>
    <row r="401" spans="1:27" x14ac:dyDescent="0.35">
      <c r="A401" s="1">
        <v>44089</v>
      </c>
      <c r="B401" t="s">
        <v>16</v>
      </c>
      <c r="C401">
        <v>0</v>
      </c>
      <c r="D401">
        <v>0</v>
      </c>
      <c r="E401">
        <v>0</v>
      </c>
      <c r="F401">
        <v>830</v>
      </c>
      <c r="G401">
        <v>713</v>
      </c>
      <c r="H401">
        <v>403</v>
      </c>
      <c r="I401">
        <v>0</v>
      </c>
      <c r="J401">
        <v>417</v>
      </c>
      <c r="K401">
        <v>48</v>
      </c>
      <c r="L401">
        <v>95</v>
      </c>
      <c r="M401">
        <v>27</v>
      </c>
      <c r="N401">
        <v>106</v>
      </c>
      <c r="O401">
        <v>100</v>
      </c>
      <c r="P401">
        <v>10</v>
      </c>
      <c r="Q401">
        <v>1322</v>
      </c>
      <c r="R401">
        <v>739</v>
      </c>
      <c r="S401">
        <v>551</v>
      </c>
      <c r="T401">
        <v>284</v>
      </c>
      <c r="U401">
        <v>759</v>
      </c>
      <c r="V401">
        <v>365</v>
      </c>
      <c r="W401">
        <v>760</v>
      </c>
      <c r="X401">
        <v>30</v>
      </c>
      <c r="Y401">
        <v>125</v>
      </c>
      <c r="Z401">
        <v>0</v>
      </c>
      <c r="AA401">
        <v>206</v>
      </c>
    </row>
    <row r="402" spans="1:27" x14ac:dyDescent="0.35">
      <c r="A402" s="1">
        <v>44089</v>
      </c>
      <c r="B402" t="s">
        <v>15</v>
      </c>
      <c r="C402">
        <v>742</v>
      </c>
      <c r="D402">
        <v>405</v>
      </c>
      <c r="E402">
        <v>278</v>
      </c>
      <c r="F402">
        <v>787</v>
      </c>
      <c r="G402">
        <v>373</v>
      </c>
      <c r="H402">
        <v>522</v>
      </c>
      <c r="I402">
        <v>592</v>
      </c>
      <c r="J402">
        <v>626</v>
      </c>
      <c r="K402">
        <v>625</v>
      </c>
      <c r="L402">
        <v>442</v>
      </c>
      <c r="M402">
        <v>173</v>
      </c>
      <c r="N402">
        <v>56</v>
      </c>
      <c r="O402">
        <v>1340</v>
      </c>
      <c r="P402">
        <v>330</v>
      </c>
      <c r="Q402">
        <v>522</v>
      </c>
      <c r="R402">
        <v>171</v>
      </c>
      <c r="S402">
        <v>227</v>
      </c>
      <c r="T402">
        <v>336</v>
      </c>
      <c r="U402">
        <v>608</v>
      </c>
      <c r="V402">
        <v>515</v>
      </c>
      <c r="W402">
        <v>327</v>
      </c>
      <c r="X402">
        <v>511</v>
      </c>
      <c r="Y402">
        <v>181</v>
      </c>
      <c r="Z402">
        <v>365</v>
      </c>
      <c r="AA402">
        <v>132</v>
      </c>
    </row>
    <row r="403" spans="1:27" x14ac:dyDescent="0.35">
      <c r="A403" s="1">
        <v>44089</v>
      </c>
      <c r="B403" t="s">
        <v>14</v>
      </c>
      <c r="C403">
        <v>266</v>
      </c>
      <c r="D403">
        <v>161</v>
      </c>
      <c r="E403">
        <v>142</v>
      </c>
      <c r="F403">
        <v>127</v>
      </c>
      <c r="G403">
        <v>134</v>
      </c>
      <c r="H403">
        <v>74</v>
      </c>
      <c r="I403">
        <v>342</v>
      </c>
      <c r="J403">
        <v>58</v>
      </c>
      <c r="K403">
        <v>199</v>
      </c>
      <c r="L403">
        <v>271</v>
      </c>
      <c r="M403">
        <v>61</v>
      </c>
      <c r="N403">
        <v>0</v>
      </c>
      <c r="O403">
        <v>625</v>
      </c>
      <c r="P403">
        <v>159</v>
      </c>
      <c r="Q403">
        <v>331</v>
      </c>
      <c r="R403">
        <v>43</v>
      </c>
      <c r="S403">
        <v>120</v>
      </c>
      <c r="T403">
        <v>186</v>
      </c>
      <c r="U403">
        <v>234</v>
      </c>
      <c r="V403">
        <v>308</v>
      </c>
      <c r="W403">
        <v>10</v>
      </c>
      <c r="X403">
        <v>153</v>
      </c>
      <c r="Y403">
        <v>168</v>
      </c>
      <c r="Z403">
        <v>191</v>
      </c>
      <c r="AA403">
        <v>45</v>
      </c>
    </row>
    <row r="404" spans="1:27" x14ac:dyDescent="0.35">
      <c r="A404" s="1">
        <v>44089</v>
      </c>
      <c r="B404" t="s">
        <v>13</v>
      </c>
      <c r="C404">
        <v>476</v>
      </c>
      <c r="D404">
        <v>244</v>
      </c>
      <c r="E404">
        <v>136</v>
      </c>
      <c r="F404">
        <v>660</v>
      </c>
      <c r="G404">
        <v>239</v>
      </c>
      <c r="H404">
        <v>448</v>
      </c>
      <c r="I404">
        <v>250</v>
      </c>
      <c r="J404">
        <v>568</v>
      </c>
      <c r="K404">
        <v>426</v>
      </c>
      <c r="L404">
        <v>171</v>
      </c>
      <c r="M404">
        <v>112</v>
      </c>
      <c r="N404">
        <v>56</v>
      </c>
      <c r="O404">
        <v>715</v>
      </c>
      <c r="P404">
        <v>171</v>
      </c>
      <c r="Q404">
        <v>191</v>
      </c>
      <c r="R404">
        <v>128</v>
      </c>
      <c r="S404">
        <v>107</v>
      </c>
      <c r="T404">
        <v>150</v>
      </c>
      <c r="U404">
        <v>374</v>
      </c>
      <c r="V404">
        <v>207</v>
      </c>
      <c r="W404">
        <v>317</v>
      </c>
      <c r="X404">
        <v>358</v>
      </c>
      <c r="Y404">
        <v>13</v>
      </c>
      <c r="Z404">
        <v>174</v>
      </c>
      <c r="AA404">
        <v>87</v>
      </c>
    </row>
    <row r="405" spans="1:27" x14ac:dyDescent="0.35">
      <c r="A405" s="1">
        <v>44089</v>
      </c>
      <c r="B405" t="s">
        <v>12</v>
      </c>
      <c r="C405">
        <v>0</v>
      </c>
      <c r="D405">
        <v>0</v>
      </c>
      <c r="E405">
        <v>0</v>
      </c>
      <c r="F405">
        <v>201</v>
      </c>
      <c r="G405">
        <v>345</v>
      </c>
      <c r="H405">
        <v>166</v>
      </c>
      <c r="I405">
        <v>0</v>
      </c>
      <c r="J405">
        <v>349</v>
      </c>
      <c r="K405">
        <v>3</v>
      </c>
      <c r="L405">
        <v>73</v>
      </c>
      <c r="M405">
        <v>22</v>
      </c>
      <c r="N405">
        <v>16</v>
      </c>
      <c r="O405">
        <v>42</v>
      </c>
      <c r="P405">
        <v>10</v>
      </c>
      <c r="Q405">
        <v>349</v>
      </c>
      <c r="R405">
        <v>142</v>
      </c>
      <c r="S405">
        <v>109</v>
      </c>
      <c r="T405">
        <v>100</v>
      </c>
      <c r="U405">
        <v>22</v>
      </c>
      <c r="V405">
        <v>10</v>
      </c>
      <c r="W405">
        <v>146</v>
      </c>
      <c r="X405">
        <v>0</v>
      </c>
      <c r="Y405">
        <v>109</v>
      </c>
      <c r="Z405">
        <v>0</v>
      </c>
      <c r="AA405">
        <v>35</v>
      </c>
    </row>
    <row r="406" spans="1:27" x14ac:dyDescent="0.35">
      <c r="A406" s="1">
        <v>44089</v>
      </c>
      <c r="B406" t="s">
        <v>11</v>
      </c>
      <c r="C406">
        <v>185</v>
      </c>
      <c r="D406">
        <v>123</v>
      </c>
      <c r="E406">
        <v>96</v>
      </c>
      <c r="F406">
        <v>107</v>
      </c>
      <c r="G406">
        <v>89</v>
      </c>
      <c r="H406">
        <v>98</v>
      </c>
      <c r="I406">
        <v>107</v>
      </c>
      <c r="J406">
        <v>167</v>
      </c>
      <c r="K406">
        <v>141</v>
      </c>
      <c r="L406">
        <v>108</v>
      </c>
      <c r="M406">
        <v>29</v>
      </c>
      <c r="N406">
        <v>34</v>
      </c>
      <c r="O406">
        <v>222</v>
      </c>
      <c r="P406">
        <v>120</v>
      </c>
      <c r="Q406">
        <v>219</v>
      </c>
      <c r="R406">
        <v>96</v>
      </c>
      <c r="S406">
        <v>64</v>
      </c>
      <c r="T406">
        <v>54</v>
      </c>
      <c r="U406">
        <v>203</v>
      </c>
      <c r="V406">
        <v>157</v>
      </c>
      <c r="W406">
        <v>46</v>
      </c>
      <c r="X406">
        <v>68</v>
      </c>
      <c r="Y406">
        <v>60</v>
      </c>
      <c r="Z406">
        <v>100</v>
      </c>
      <c r="AA406">
        <v>69</v>
      </c>
    </row>
    <row r="407" spans="1:27" x14ac:dyDescent="0.35">
      <c r="A407" s="1">
        <v>44089</v>
      </c>
      <c r="B407" t="s">
        <v>10</v>
      </c>
      <c r="C407">
        <v>59</v>
      </c>
      <c r="D407">
        <v>36</v>
      </c>
      <c r="E407">
        <v>18</v>
      </c>
      <c r="F407">
        <v>24</v>
      </c>
      <c r="G407">
        <v>72</v>
      </c>
      <c r="H407">
        <v>36</v>
      </c>
      <c r="I407">
        <v>44</v>
      </c>
      <c r="J407">
        <v>33</v>
      </c>
      <c r="K407">
        <v>77</v>
      </c>
      <c r="L407">
        <v>49</v>
      </c>
      <c r="M407">
        <v>9</v>
      </c>
      <c r="N407">
        <v>6</v>
      </c>
      <c r="O407">
        <v>99</v>
      </c>
      <c r="P407">
        <v>28</v>
      </c>
      <c r="Q407">
        <v>18</v>
      </c>
      <c r="R407">
        <v>7</v>
      </c>
      <c r="S407">
        <v>31</v>
      </c>
      <c r="T407">
        <v>18</v>
      </c>
      <c r="U407">
        <v>50</v>
      </c>
      <c r="V407">
        <v>49</v>
      </c>
      <c r="W407">
        <v>10</v>
      </c>
      <c r="X407">
        <v>38</v>
      </c>
      <c r="Y407">
        <v>15</v>
      </c>
      <c r="Z407">
        <v>48</v>
      </c>
      <c r="AA407">
        <v>21</v>
      </c>
    </row>
    <row r="408" spans="1:27" x14ac:dyDescent="0.35">
      <c r="A408" s="1">
        <v>44089</v>
      </c>
      <c r="B408" t="s">
        <v>9</v>
      </c>
      <c r="C408">
        <v>126</v>
      </c>
      <c r="D408">
        <v>87</v>
      </c>
      <c r="E408">
        <v>78</v>
      </c>
      <c r="F408">
        <v>83</v>
      </c>
      <c r="G408">
        <v>17</v>
      </c>
      <c r="H408">
        <v>62</v>
      </c>
      <c r="I408">
        <v>63</v>
      </c>
      <c r="J408">
        <v>134</v>
      </c>
      <c r="K408">
        <v>64</v>
      </c>
      <c r="L408">
        <v>59</v>
      </c>
      <c r="M408">
        <v>20</v>
      </c>
      <c r="N408">
        <v>28</v>
      </c>
      <c r="O408">
        <v>123</v>
      </c>
      <c r="P408">
        <v>92</v>
      </c>
      <c r="Q408">
        <v>201</v>
      </c>
      <c r="R408">
        <v>89</v>
      </c>
      <c r="S408">
        <v>33</v>
      </c>
      <c r="T408">
        <v>36</v>
      </c>
      <c r="U408">
        <v>153</v>
      </c>
      <c r="V408">
        <v>108</v>
      </c>
      <c r="W408">
        <v>36</v>
      </c>
      <c r="X408">
        <v>30</v>
      </c>
      <c r="Y408">
        <v>45</v>
      </c>
      <c r="Z408">
        <v>52</v>
      </c>
      <c r="AA408">
        <v>48</v>
      </c>
    </row>
    <row r="409" spans="1:27" x14ac:dyDescent="0.35">
      <c r="A409" s="1">
        <v>44089</v>
      </c>
      <c r="B409" t="s">
        <v>8</v>
      </c>
      <c r="C409">
        <v>0</v>
      </c>
      <c r="D409">
        <v>0</v>
      </c>
      <c r="E409">
        <v>0</v>
      </c>
      <c r="F409">
        <v>60</v>
      </c>
      <c r="G409">
        <v>69</v>
      </c>
      <c r="H409">
        <v>54</v>
      </c>
      <c r="I409">
        <v>0</v>
      </c>
      <c r="J409">
        <v>128</v>
      </c>
      <c r="K409">
        <v>3</v>
      </c>
      <c r="L409">
        <v>39</v>
      </c>
      <c r="M409">
        <v>20</v>
      </c>
      <c r="N409">
        <v>16</v>
      </c>
      <c r="O409">
        <v>4</v>
      </c>
      <c r="P409">
        <v>5</v>
      </c>
      <c r="Q409">
        <v>104</v>
      </c>
      <c r="R409">
        <v>73</v>
      </c>
      <c r="S409">
        <v>46</v>
      </c>
      <c r="T409">
        <v>11</v>
      </c>
      <c r="U409">
        <v>19</v>
      </c>
      <c r="V409">
        <v>12</v>
      </c>
      <c r="W409">
        <v>38</v>
      </c>
      <c r="X409">
        <v>2</v>
      </c>
      <c r="Y409">
        <v>21</v>
      </c>
      <c r="Z409">
        <v>0</v>
      </c>
      <c r="AA409">
        <v>36</v>
      </c>
    </row>
    <row r="410" spans="1:27" x14ac:dyDescent="0.35">
      <c r="A410" s="1">
        <v>44089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3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7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2</v>
      </c>
      <c r="Y410">
        <v>21</v>
      </c>
      <c r="Z410">
        <v>0</v>
      </c>
      <c r="AA410">
        <v>0</v>
      </c>
    </row>
    <row r="411" spans="1:27" x14ac:dyDescent="0.35">
      <c r="A411" s="1">
        <v>44089</v>
      </c>
      <c r="B411" t="s">
        <v>6</v>
      </c>
      <c r="C411">
        <v>0</v>
      </c>
      <c r="D411">
        <v>0</v>
      </c>
      <c r="E411">
        <v>0</v>
      </c>
      <c r="F411">
        <v>60</v>
      </c>
      <c r="G411">
        <v>66</v>
      </c>
      <c r="H411">
        <v>54</v>
      </c>
      <c r="I411">
        <v>0</v>
      </c>
      <c r="J411">
        <v>128</v>
      </c>
      <c r="K411">
        <v>3</v>
      </c>
      <c r="L411">
        <v>39</v>
      </c>
      <c r="M411">
        <v>20</v>
      </c>
      <c r="N411">
        <v>16</v>
      </c>
      <c r="O411">
        <v>4</v>
      </c>
      <c r="P411">
        <v>5</v>
      </c>
      <c r="Q411">
        <v>97</v>
      </c>
      <c r="R411">
        <v>73</v>
      </c>
      <c r="S411">
        <v>45</v>
      </c>
      <c r="T411">
        <v>11</v>
      </c>
      <c r="U411">
        <v>19</v>
      </c>
      <c r="V411">
        <v>12</v>
      </c>
      <c r="W411">
        <v>38</v>
      </c>
      <c r="X411">
        <v>0</v>
      </c>
      <c r="Y411">
        <v>0</v>
      </c>
      <c r="Z411">
        <v>0</v>
      </c>
      <c r="AA411">
        <v>36</v>
      </c>
    </row>
    <row r="412" spans="1:27" x14ac:dyDescent="0.35">
      <c r="A412" s="1">
        <v>44089</v>
      </c>
      <c r="B412" t="s">
        <v>5</v>
      </c>
      <c r="C412">
        <v>187</v>
      </c>
      <c r="D412">
        <v>145</v>
      </c>
      <c r="E412">
        <v>156</v>
      </c>
      <c r="F412">
        <v>313</v>
      </c>
      <c r="G412">
        <v>120</v>
      </c>
      <c r="H412">
        <v>152</v>
      </c>
      <c r="I412">
        <v>111</v>
      </c>
      <c r="J412">
        <v>199</v>
      </c>
      <c r="K412">
        <v>131</v>
      </c>
      <c r="L412">
        <v>116</v>
      </c>
      <c r="M412">
        <v>22</v>
      </c>
      <c r="N412">
        <v>81</v>
      </c>
      <c r="O412">
        <v>174</v>
      </c>
      <c r="P412">
        <v>113</v>
      </c>
      <c r="Q412">
        <v>171</v>
      </c>
      <c r="R412">
        <v>145</v>
      </c>
      <c r="S412">
        <v>86</v>
      </c>
      <c r="T412">
        <v>85</v>
      </c>
      <c r="U412">
        <v>214</v>
      </c>
      <c r="V412">
        <v>217</v>
      </c>
      <c r="W412">
        <v>95</v>
      </c>
      <c r="X412">
        <v>106</v>
      </c>
      <c r="Y412">
        <v>70</v>
      </c>
      <c r="Z412">
        <v>141</v>
      </c>
      <c r="AA412">
        <v>81</v>
      </c>
    </row>
    <row r="413" spans="1:27" x14ac:dyDescent="0.35">
      <c r="A413" s="1">
        <v>44089</v>
      </c>
      <c r="B413" t="s">
        <v>4</v>
      </c>
      <c r="C413">
        <v>17</v>
      </c>
      <c r="D413">
        <v>32</v>
      </c>
      <c r="E413">
        <v>9</v>
      </c>
      <c r="F413">
        <v>6</v>
      </c>
      <c r="G413">
        <v>4</v>
      </c>
      <c r="H413">
        <v>3</v>
      </c>
      <c r="I413">
        <v>12</v>
      </c>
      <c r="J413">
        <v>8</v>
      </c>
      <c r="K413">
        <v>4</v>
      </c>
      <c r="L413">
        <v>7</v>
      </c>
      <c r="M413">
        <v>6</v>
      </c>
      <c r="N413">
        <v>2</v>
      </c>
      <c r="O413">
        <v>29</v>
      </c>
      <c r="P413">
        <v>4</v>
      </c>
      <c r="Q413">
        <v>1</v>
      </c>
      <c r="R413">
        <v>4</v>
      </c>
      <c r="S413">
        <v>6</v>
      </c>
      <c r="T413">
        <v>3</v>
      </c>
      <c r="U413">
        <v>14</v>
      </c>
      <c r="V413">
        <v>34</v>
      </c>
      <c r="W413">
        <v>1</v>
      </c>
      <c r="X413">
        <v>9</v>
      </c>
      <c r="Y413">
        <v>1</v>
      </c>
      <c r="Z413">
        <v>2</v>
      </c>
      <c r="AA413">
        <v>5</v>
      </c>
    </row>
    <row r="414" spans="1:27" x14ac:dyDescent="0.35">
      <c r="A414" s="1">
        <v>44089</v>
      </c>
      <c r="B414" t="s">
        <v>3</v>
      </c>
      <c r="C414">
        <v>170</v>
      </c>
      <c r="D414">
        <v>113</v>
      </c>
      <c r="E414">
        <v>147</v>
      </c>
      <c r="F414">
        <v>307</v>
      </c>
      <c r="G414">
        <v>116</v>
      </c>
      <c r="H414">
        <v>149</v>
      </c>
      <c r="I414">
        <v>99</v>
      </c>
      <c r="J414">
        <v>191</v>
      </c>
      <c r="K414">
        <v>127</v>
      </c>
      <c r="L414">
        <v>109</v>
      </c>
      <c r="M414">
        <v>16</v>
      </c>
      <c r="N414">
        <v>79</v>
      </c>
      <c r="O414">
        <v>145</v>
      </c>
      <c r="P414">
        <v>109</v>
      </c>
      <c r="Q414">
        <v>170</v>
      </c>
      <c r="R414">
        <v>141</v>
      </c>
      <c r="S414">
        <v>80</v>
      </c>
      <c r="T414">
        <v>82</v>
      </c>
      <c r="U414">
        <v>200</v>
      </c>
      <c r="V414">
        <v>183</v>
      </c>
      <c r="W414">
        <v>94</v>
      </c>
      <c r="X414">
        <v>97</v>
      </c>
      <c r="Y414">
        <v>69</v>
      </c>
      <c r="Z414">
        <v>139</v>
      </c>
      <c r="AA414">
        <v>76</v>
      </c>
    </row>
    <row r="415" spans="1:27" x14ac:dyDescent="0.35">
      <c r="A415" s="1">
        <v>44089</v>
      </c>
      <c r="B415" t="s">
        <v>2</v>
      </c>
      <c r="C415">
        <v>0</v>
      </c>
      <c r="D415">
        <v>0</v>
      </c>
      <c r="E415">
        <v>0</v>
      </c>
      <c r="F415">
        <v>94</v>
      </c>
      <c r="G415">
        <v>72</v>
      </c>
      <c r="H415">
        <v>37</v>
      </c>
      <c r="I415">
        <v>0</v>
      </c>
      <c r="J415">
        <v>135</v>
      </c>
      <c r="K415">
        <v>1</v>
      </c>
      <c r="L415">
        <v>45</v>
      </c>
      <c r="M415">
        <v>11</v>
      </c>
      <c r="N415">
        <v>29</v>
      </c>
      <c r="O415">
        <v>7</v>
      </c>
      <c r="P415">
        <v>4</v>
      </c>
      <c r="Q415">
        <v>75</v>
      </c>
      <c r="R415">
        <v>140</v>
      </c>
      <c r="S415">
        <v>40</v>
      </c>
      <c r="T415">
        <v>25</v>
      </c>
      <c r="U415">
        <v>19</v>
      </c>
      <c r="V415">
        <v>73</v>
      </c>
      <c r="W415">
        <v>35</v>
      </c>
      <c r="X415">
        <v>5</v>
      </c>
      <c r="Y415">
        <v>21</v>
      </c>
      <c r="Z415">
        <v>0</v>
      </c>
      <c r="AA415">
        <v>34</v>
      </c>
    </row>
    <row r="416" spans="1:27" x14ac:dyDescent="0.35">
      <c r="A416" s="1">
        <v>44089</v>
      </c>
      <c r="B416" t="s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35">
      <c r="A417" s="1">
        <v>44089</v>
      </c>
      <c r="B417" t="s">
        <v>0</v>
      </c>
      <c r="C417">
        <v>0</v>
      </c>
      <c r="D417">
        <v>0</v>
      </c>
      <c r="E417">
        <v>0</v>
      </c>
      <c r="F417">
        <v>94</v>
      </c>
      <c r="G417">
        <v>72</v>
      </c>
      <c r="H417">
        <v>37</v>
      </c>
      <c r="I417">
        <v>0</v>
      </c>
      <c r="J417">
        <v>135</v>
      </c>
      <c r="K417">
        <v>1</v>
      </c>
      <c r="L417">
        <v>45</v>
      </c>
      <c r="M417">
        <v>11</v>
      </c>
      <c r="N417">
        <v>29</v>
      </c>
      <c r="O417">
        <v>7</v>
      </c>
      <c r="P417">
        <v>4</v>
      </c>
      <c r="Q417">
        <v>75</v>
      </c>
      <c r="R417">
        <v>140</v>
      </c>
      <c r="S417">
        <v>39</v>
      </c>
      <c r="T417">
        <v>25</v>
      </c>
      <c r="U417">
        <v>19</v>
      </c>
      <c r="V417">
        <v>73</v>
      </c>
      <c r="W417">
        <v>35</v>
      </c>
      <c r="X417">
        <v>5</v>
      </c>
      <c r="Y417">
        <v>21</v>
      </c>
      <c r="Z417">
        <v>0</v>
      </c>
      <c r="AA417">
        <v>34</v>
      </c>
    </row>
    <row r="418" spans="1:27" x14ac:dyDescent="0.35">
      <c r="A418" s="1">
        <v>44090</v>
      </c>
      <c r="B418" t="s">
        <v>25</v>
      </c>
      <c r="C418">
        <v>2213</v>
      </c>
      <c r="D418">
        <v>1197</v>
      </c>
      <c r="E418">
        <v>958</v>
      </c>
      <c r="F418">
        <v>2383</v>
      </c>
      <c r="G418">
        <v>871</v>
      </c>
      <c r="H418">
        <v>1060</v>
      </c>
      <c r="I418">
        <v>1137</v>
      </c>
      <c r="J418">
        <v>1343</v>
      </c>
      <c r="K418">
        <v>1851</v>
      </c>
      <c r="L418">
        <v>825</v>
      </c>
      <c r="M418">
        <v>214</v>
      </c>
      <c r="N418">
        <v>199</v>
      </c>
      <c r="O418">
        <v>2585</v>
      </c>
      <c r="P418">
        <v>893</v>
      </c>
      <c r="Q418">
        <v>1489</v>
      </c>
      <c r="R418">
        <v>653</v>
      </c>
      <c r="S418">
        <v>783</v>
      </c>
      <c r="T418">
        <v>557</v>
      </c>
      <c r="U418">
        <v>1657</v>
      </c>
      <c r="V418">
        <v>2068</v>
      </c>
      <c r="W418">
        <v>429</v>
      </c>
      <c r="X418">
        <v>1219</v>
      </c>
      <c r="Y418">
        <v>264</v>
      </c>
      <c r="Z418">
        <v>1220</v>
      </c>
      <c r="AA418">
        <v>554</v>
      </c>
    </row>
    <row r="419" spans="1:27" x14ac:dyDescent="0.35">
      <c r="A419" s="1">
        <v>44090</v>
      </c>
      <c r="B419" t="s">
        <v>24</v>
      </c>
      <c r="C419">
        <v>0</v>
      </c>
      <c r="D419">
        <v>0</v>
      </c>
      <c r="E419">
        <v>0</v>
      </c>
      <c r="F419">
        <v>1006</v>
      </c>
      <c r="G419">
        <v>755</v>
      </c>
      <c r="H419">
        <v>403</v>
      </c>
      <c r="I419">
        <v>0</v>
      </c>
      <c r="J419">
        <v>419</v>
      </c>
      <c r="K419">
        <v>48</v>
      </c>
      <c r="L419">
        <v>95</v>
      </c>
      <c r="M419">
        <v>27</v>
      </c>
      <c r="N419">
        <v>106</v>
      </c>
      <c r="O419">
        <v>100</v>
      </c>
      <c r="P419">
        <v>10</v>
      </c>
      <c r="Q419">
        <v>1447</v>
      </c>
      <c r="R419">
        <v>742</v>
      </c>
      <c r="S419">
        <v>575</v>
      </c>
      <c r="T419">
        <v>284</v>
      </c>
      <c r="U419">
        <v>759</v>
      </c>
      <c r="V419">
        <v>365</v>
      </c>
      <c r="W419">
        <v>760</v>
      </c>
      <c r="X419">
        <v>0</v>
      </c>
      <c r="Y419">
        <v>125</v>
      </c>
      <c r="Z419">
        <v>0</v>
      </c>
      <c r="AA419">
        <v>206</v>
      </c>
    </row>
    <row r="420" spans="1:27" x14ac:dyDescent="0.35">
      <c r="A420" s="1">
        <v>44090</v>
      </c>
      <c r="B420" t="s">
        <v>23</v>
      </c>
      <c r="C420">
        <v>951</v>
      </c>
      <c r="D420">
        <v>250</v>
      </c>
      <c r="E420">
        <v>184</v>
      </c>
      <c r="F420">
        <v>324</v>
      </c>
      <c r="G420">
        <v>162</v>
      </c>
      <c r="H420">
        <v>263</v>
      </c>
      <c r="I420">
        <v>341</v>
      </c>
      <c r="J420">
        <v>224</v>
      </c>
      <c r="K420">
        <v>443</v>
      </c>
      <c r="L420">
        <v>317</v>
      </c>
      <c r="M420">
        <v>67</v>
      </c>
      <c r="N420">
        <v>76</v>
      </c>
      <c r="O420">
        <v>706</v>
      </c>
      <c r="P420">
        <v>289</v>
      </c>
      <c r="Q420">
        <v>425</v>
      </c>
      <c r="R420">
        <v>76</v>
      </c>
      <c r="S420">
        <v>289</v>
      </c>
      <c r="T420">
        <v>174</v>
      </c>
      <c r="U420">
        <v>594</v>
      </c>
      <c r="V420">
        <v>682</v>
      </c>
      <c r="W420">
        <v>73</v>
      </c>
      <c r="X420">
        <v>511</v>
      </c>
      <c r="Y420">
        <v>91</v>
      </c>
      <c r="Z420">
        <v>386</v>
      </c>
      <c r="AA420">
        <v>184</v>
      </c>
    </row>
    <row r="421" spans="1:27" x14ac:dyDescent="0.35">
      <c r="A421" s="1">
        <v>44090</v>
      </c>
      <c r="B421" t="s">
        <v>22</v>
      </c>
      <c r="C421">
        <v>78</v>
      </c>
      <c r="D421">
        <v>278</v>
      </c>
      <c r="E421">
        <v>289</v>
      </c>
      <c r="F421">
        <v>294</v>
      </c>
      <c r="G421">
        <v>192</v>
      </c>
      <c r="H421">
        <v>32</v>
      </c>
      <c r="I421">
        <v>111</v>
      </c>
      <c r="J421">
        <v>37</v>
      </c>
      <c r="K421">
        <v>376</v>
      </c>
      <c r="L421">
        <v>104</v>
      </c>
      <c r="M421">
        <v>16</v>
      </c>
      <c r="N421">
        <v>13</v>
      </c>
      <c r="O421">
        <v>480</v>
      </c>
      <c r="P421">
        <v>51</v>
      </c>
      <c r="Q421">
        <v>452</v>
      </c>
      <c r="R421">
        <v>69</v>
      </c>
      <c r="S421">
        <v>98</v>
      </c>
      <c r="T421">
        <v>97</v>
      </c>
      <c r="U421">
        <v>239</v>
      </c>
      <c r="V421">
        <v>387</v>
      </c>
      <c r="W421">
        <v>0</v>
      </c>
      <c r="X421">
        <v>152</v>
      </c>
      <c r="Y421">
        <v>39</v>
      </c>
      <c r="Z421">
        <v>230</v>
      </c>
      <c r="AA421">
        <v>78</v>
      </c>
    </row>
    <row r="422" spans="1:27" x14ac:dyDescent="0.35">
      <c r="A422" s="1">
        <v>44090</v>
      </c>
      <c r="B422" t="s">
        <v>21</v>
      </c>
      <c r="C422">
        <v>1029</v>
      </c>
      <c r="D422">
        <v>528</v>
      </c>
      <c r="E422">
        <v>473</v>
      </c>
      <c r="F422">
        <v>618</v>
      </c>
      <c r="G422">
        <v>354</v>
      </c>
      <c r="H422">
        <v>295</v>
      </c>
      <c r="I422">
        <v>452</v>
      </c>
      <c r="J422">
        <v>261</v>
      </c>
      <c r="K422">
        <v>819</v>
      </c>
      <c r="L422">
        <v>421</v>
      </c>
      <c r="M422">
        <v>83</v>
      </c>
      <c r="N422">
        <v>89</v>
      </c>
      <c r="O422">
        <v>1186</v>
      </c>
      <c r="P422">
        <v>340</v>
      </c>
      <c r="Q422">
        <v>877</v>
      </c>
      <c r="R422">
        <v>145</v>
      </c>
      <c r="S422">
        <v>387</v>
      </c>
      <c r="T422">
        <v>271</v>
      </c>
      <c r="U422">
        <v>833</v>
      </c>
      <c r="V422">
        <v>1069</v>
      </c>
      <c r="W422">
        <v>73</v>
      </c>
      <c r="X422">
        <v>663</v>
      </c>
      <c r="Y422">
        <v>130</v>
      </c>
      <c r="Z422">
        <v>616</v>
      </c>
      <c r="AA422">
        <v>262</v>
      </c>
    </row>
    <row r="423" spans="1:27" x14ac:dyDescent="0.35">
      <c r="A423" s="1">
        <v>44090</v>
      </c>
      <c r="B423" t="s">
        <v>20</v>
      </c>
      <c r="C423">
        <v>0</v>
      </c>
      <c r="D423">
        <v>0</v>
      </c>
      <c r="E423">
        <v>0</v>
      </c>
      <c r="F423">
        <v>0</v>
      </c>
      <c r="G423">
        <v>6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14</v>
      </c>
      <c r="R423">
        <v>3</v>
      </c>
      <c r="S423">
        <v>3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35">
      <c r="A424" s="1">
        <v>44090</v>
      </c>
      <c r="B424" t="s">
        <v>19</v>
      </c>
      <c r="C424">
        <v>0</v>
      </c>
      <c r="D424">
        <v>0</v>
      </c>
      <c r="E424">
        <v>0</v>
      </c>
      <c r="F424">
        <v>198</v>
      </c>
      <c r="G424">
        <v>33</v>
      </c>
      <c r="H424">
        <v>0</v>
      </c>
      <c r="I424">
        <v>0</v>
      </c>
      <c r="J424">
        <v>3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145</v>
      </c>
      <c r="R424">
        <v>0</v>
      </c>
      <c r="S424">
        <v>13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4</v>
      </c>
    </row>
    <row r="425" spans="1:27" x14ac:dyDescent="0.35">
      <c r="A425" s="1">
        <v>44090</v>
      </c>
      <c r="B425" t="s">
        <v>18</v>
      </c>
      <c r="C425">
        <v>0</v>
      </c>
      <c r="D425">
        <v>0</v>
      </c>
      <c r="E425">
        <v>0</v>
      </c>
      <c r="F425">
        <v>198</v>
      </c>
      <c r="G425">
        <v>39</v>
      </c>
      <c r="H425">
        <v>0</v>
      </c>
      <c r="I425">
        <v>0</v>
      </c>
      <c r="J425">
        <v>3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159</v>
      </c>
      <c r="R425">
        <v>3</v>
      </c>
      <c r="S425">
        <v>16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4</v>
      </c>
    </row>
    <row r="426" spans="1:27" x14ac:dyDescent="0.35">
      <c r="A426" s="1">
        <v>44090</v>
      </c>
      <c r="B426" t="s">
        <v>17</v>
      </c>
      <c r="C426">
        <v>1184</v>
      </c>
      <c r="D426">
        <v>669</v>
      </c>
      <c r="E426">
        <v>485</v>
      </c>
      <c r="F426">
        <v>1765</v>
      </c>
      <c r="G426">
        <v>517</v>
      </c>
      <c r="H426">
        <v>765</v>
      </c>
      <c r="I426">
        <v>685</v>
      </c>
      <c r="J426">
        <v>1082</v>
      </c>
      <c r="K426">
        <v>1032</v>
      </c>
      <c r="L426">
        <v>404</v>
      </c>
      <c r="M426">
        <v>131</v>
      </c>
      <c r="N426">
        <v>110</v>
      </c>
      <c r="O426">
        <v>1399</v>
      </c>
      <c r="P426">
        <v>553</v>
      </c>
      <c r="Q426">
        <v>612</v>
      </c>
      <c r="R426">
        <v>508</v>
      </c>
      <c r="S426">
        <v>396</v>
      </c>
      <c r="T426">
        <v>286</v>
      </c>
      <c r="U426">
        <v>824</v>
      </c>
      <c r="V426">
        <v>999</v>
      </c>
      <c r="W426">
        <v>356</v>
      </c>
      <c r="X426">
        <v>556</v>
      </c>
      <c r="Y426">
        <v>134</v>
      </c>
      <c r="Z426">
        <v>604</v>
      </c>
      <c r="AA426">
        <v>292</v>
      </c>
    </row>
    <row r="427" spans="1:27" x14ac:dyDescent="0.35">
      <c r="A427" s="1">
        <v>44090</v>
      </c>
      <c r="B427" t="s">
        <v>16</v>
      </c>
      <c r="C427">
        <v>0</v>
      </c>
      <c r="D427">
        <v>0</v>
      </c>
      <c r="E427">
        <v>0</v>
      </c>
      <c r="F427">
        <v>808</v>
      </c>
      <c r="G427">
        <v>716</v>
      </c>
      <c r="H427">
        <v>403</v>
      </c>
      <c r="I427">
        <v>0</v>
      </c>
      <c r="J427">
        <v>416</v>
      </c>
      <c r="K427">
        <v>48</v>
      </c>
      <c r="L427">
        <v>95</v>
      </c>
      <c r="M427">
        <v>27</v>
      </c>
      <c r="N427">
        <v>106</v>
      </c>
      <c r="O427">
        <v>100</v>
      </c>
      <c r="P427">
        <v>10</v>
      </c>
      <c r="Q427">
        <v>1288</v>
      </c>
      <c r="R427">
        <v>739</v>
      </c>
      <c r="S427">
        <v>559</v>
      </c>
      <c r="T427">
        <v>284</v>
      </c>
      <c r="U427">
        <v>759</v>
      </c>
      <c r="V427">
        <v>365</v>
      </c>
      <c r="W427">
        <v>760</v>
      </c>
      <c r="X427">
        <v>0</v>
      </c>
      <c r="Y427">
        <v>125</v>
      </c>
      <c r="Z427">
        <v>0</v>
      </c>
      <c r="AA427">
        <v>202</v>
      </c>
    </row>
    <row r="428" spans="1:27" x14ac:dyDescent="0.35">
      <c r="A428" s="1">
        <v>44090</v>
      </c>
      <c r="B428" t="s">
        <v>15</v>
      </c>
      <c r="C428">
        <v>742</v>
      </c>
      <c r="D428">
        <v>405</v>
      </c>
      <c r="E428">
        <v>278</v>
      </c>
      <c r="F428">
        <v>810</v>
      </c>
      <c r="G428">
        <v>373</v>
      </c>
      <c r="H428">
        <v>522</v>
      </c>
      <c r="I428">
        <v>592</v>
      </c>
      <c r="J428">
        <v>626</v>
      </c>
      <c r="K428">
        <v>640</v>
      </c>
      <c r="L428">
        <v>442</v>
      </c>
      <c r="M428">
        <v>173</v>
      </c>
      <c r="N428">
        <v>56</v>
      </c>
      <c r="O428">
        <v>1340</v>
      </c>
      <c r="P428">
        <v>330</v>
      </c>
      <c r="Q428">
        <v>522</v>
      </c>
      <c r="R428">
        <v>171</v>
      </c>
      <c r="S428">
        <v>228</v>
      </c>
      <c r="T428">
        <v>336</v>
      </c>
      <c r="U428">
        <v>633</v>
      </c>
      <c r="V428">
        <v>515</v>
      </c>
      <c r="W428">
        <v>327</v>
      </c>
      <c r="X428">
        <v>569</v>
      </c>
      <c r="Y428">
        <v>181</v>
      </c>
      <c r="Z428">
        <v>365</v>
      </c>
      <c r="AA428">
        <v>132</v>
      </c>
    </row>
    <row r="429" spans="1:27" x14ac:dyDescent="0.35">
      <c r="A429" s="1">
        <v>44090</v>
      </c>
      <c r="B429" t="s">
        <v>14</v>
      </c>
      <c r="C429">
        <v>260</v>
      </c>
      <c r="D429">
        <v>141</v>
      </c>
      <c r="E429">
        <v>147</v>
      </c>
      <c r="F429">
        <v>138</v>
      </c>
      <c r="G429">
        <v>138</v>
      </c>
      <c r="H429">
        <v>77</v>
      </c>
      <c r="I429">
        <v>345</v>
      </c>
      <c r="J429">
        <v>72</v>
      </c>
      <c r="K429">
        <v>227</v>
      </c>
      <c r="L429">
        <v>265</v>
      </c>
      <c r="M429">
        <v>71</v>
      </c>
      <c r="N429">
        <v>0</v>
      </c>
      <c r="O429">
        <v>625</v>
      </c>
      <c r="P429">
        <v>162</v>
      </c>
      <c r="Q429">
        <v>350</v>
      </c>
      <c r="R429">
        <v>40</v>
      </c>
      <c r="S429">
        <v>114</v>
      </c>
      <c r="T429">
        <v>186</v>
      </c>
      <c r="U429">
        <v>252</v>
      </c>
      <c r="V429">
        <v>298</v>
      </c>
      <c r="W429">
        <v>13</v>
      </c>
      <c r="X429">
        <v>178</v>
      </c>
      <c r="Y429">
        <v>171</v>
      </c>
      <c r="Z429">
        <v>180</v>
      </c>
      <c r="AA429">
        <v>47</v>
      </c>
    </row>
    <row r="430" spans="1:27" x14ac:dyDescent="0.35">
      <c r="A430" s="1">
        <v>44090</v>
      </c>
      <c r="B430" t="s">
        <v>13</v>
      </c>
      <c r="C430">
        <v>482</v>
      </c>
      <c r="D430">
        <v>264</v>
      </c>
      <c r="E430">
        <v>131</v>
      </c>
      <c r="F430">
        <v>672</v>
      </c>
      <c r="G430">
        <v>235</v>
      </c>
      <c r="H430">
        <v>445</v>
      </c>
      <c r="I430">
        <v>247</v>
      </c>
      <c r="J430">
        <v>554</v>
      </c>
      <c r="K430">
        <v>413</v>
      </c>
      <c r="L430">
        <v>177</v>
      </c>
      <c r="M430">
        <v>102</v>
      </c>
      <c r="N430">
        <v>56</v>
      </c>
      <c r="O430">
        <v>715</v>
      </c>
      <c r="P430">
        <v>168</v>
      </c>
      <c r="Q430">
        <v>172</v>
      </c>
      <c r="R430">
        <v>131</v>
      </c>
      <c r="S430">
        <v>114</v>
      </c>
      <c r="T430">
        <v>150</v>
      </c>
      <c r="U430">
        <v>381</v>
      </c>
      <c r="V430">
        <v>217</v>
      </c>
      <c r="W430">
        <v>314</v>
      </c>
      <c r="X430">
        <v>391</v>
      </c>
      <c r="Y430">
        <v>10</v>
      </c>
      <c r="Z430">
        <v>185</v>
      </c>
      <c r="AA430">
        <v>85</v>
      </c>
    </row>
    <row r="431" spans="1:27" x14ac:dyDescent="0.35">
      <c r="A431" s="1">
        <v>44090</v>
      </c>
      <c r="B431" t="s">
        <v>12</v>
      </c>
      <c r="C431">
        <v>0</v>
      </c>
      <c r="D431">
        <v>0</v>
      </c>
      <c r="E431">
        <v>0</v>
      </c>
      <c r="F431">
        <v>209</v>
      </c>
      <c r="G431">
        <v>345</v>
      </c>
      <c r="H431">
        <v>166</v>
      </c>
      <c r="I431">
        <v>0</v>
      </c>
      <c r="J431">
        <v>349</v>
      </c>
      <c r="K431">
        <v>3</v>
      </c>
      <c r="L431">
        <v>73</v>
      </c>
      <c r="M431">
        <v>22</v>
      </c>
      <c r="N431">
        <v>16</v>
      </c>
      <c r="O431">
        <v>42</v>
      </c>
      <c r="P431">
        <v>10</v>
      </c>
      <c r="Q431">
        <v>349</v>
      </c>
      <c r="R431">
        <v>143</v>
      </c>
      <c r="S431">
        <v>109</v>
      </c>
      <c r="T431">
        <v>100</v>
      </c>
      <c r="U431">
        <v>22</v>
      </c>
      <c r="V431">
        <v>10</v>
      </c>
      <c r="W431">
        <v>146</v>
      </c>
      <c r="X431">
        <v>0</v>
      </c>
      <c r="Y431">
        <v>109</v>
      </c>
      <c r="Z431">
        <v>0</v>
      </c>
      <c r="AA431">
        <v>35</v>
      </c>
    </row>
    <row r="432" spans="1:27" x14ac:dyDescent="0.35">
      <c r="A432" s="1">
        <v>44090</v>
      </c>
      <c r="B432" t="s">
        <v>11</v>
      </c>
      <c r="C432">
        <v>191</v>
      </c>
      <c r="D432">
        <v>123</v>
      </c>
      <c r="E432">
        <v>96</v>
      </c>
      <c r="F432">
        <v>117</v>
      </c>
      <c r="G432">
        <v>89</v>
      </c>
      <c r="H432">
        <v>98</v>
      </c>
      <c r="I432">
        <v>107</v>
      </c>
      <c r="J432">
        <v>167</v>
      </c>
      <c r="K432">
        <v>141</v>
      </c>
      <c r="L432">
        <v>108</v>
      </c>
      <c r="M432">
        <v>29</v>
      </c>
      <c r="N432">
        <v>34</v>
      </c>
      <c r="O432">
        <v>222</v>
      </c>
      <c r="P432">
        <v>120</v>
      </c>
      <c r="Q432">
        <v>219</v>
      </c>
      <c r="R432">
        <v>96</v>
      </c>
      <c r="S432">
        <v>64</v>
      </c>
      <c r="T432">
        <v>54</v>
      </c>
      <c r="U432">
        <v>203</v>
      </c>
      <c r="V432">
        <v>158</v>
      </c>
      <c r="W432">
        <v>46</v>
      </c>
      <c r="X432">
        <v>70</v>
      </c>
      <c r="Y432">
        <v>60</v>
      </c>
      <c r="Z432">
        <v>100</v>
      </c>
      <c r="AA432">
        <v>69</v>
      </c>
    </row>
    <row r="433" spans="1:27" x14ac:dyDescent="0.35">
      <c r="A433" s="1">
        <v>44090</v>
      </c>
      <c r="B433" t="s">
        <v>10</v>
      </c>
      <c r="C433">
        <v>58</v>
      </c>
      <c r="D433">
        <v>20</v>
      </c>
      <c r="E433">
        <v>25</v>
      </c>
      <c r="F433">
        <v>27</v>
      </c>
      <c r="G433">
        <v>81</v>
      </c>
      <c r="H433">
        <v>33</v>
      </c>
      <c r="I433">
        <v>42</v>
      </c>
      <c r="J433">
        <v>31</v>
      </c>
      <c r="K433">
        <v>79</v>
      </c>
      <c r="L433">
        <v>52</v>
      </c>
      <c r="M433">
        <v>8</v>
      </c>
      <c r="N433">
        <v>2</v>
      </c>
      <c r="O433">
        <v>94</v>
      </c>
      <c r="P433">
        <v>25</v>
      </c>
      <c r="Q433">
        <v>26</v>
      </c>
      <c r="R433">
        <v>6</v>
      </c>
      <c r="S433">
        <v>32</v>
      </c>
      <c r="T433">
        <v>21</v>
      </c>
      <c r="U433">
        <v>72</v>
      </c>
      <c r="V433">
        <v>43</v>
      </c>
      <c r="W433">
        <v>13</v>
      </c>
      <c r="X433">
        <v>37</v>
      </c>
      <c r="Y433">
        <v>18</v>
      </c>
      <c r="Z433">
        <v>47</v>
      </c>
      <c r="AA433">
        <v>21</v>
      </c>
    </row>
    <row r="434" spans="1:27" x14ac:dyDescent="0.35">
      <c r="A434" s="1">
        <v>44090</v>
      </c>
      <c r="B434" t="s">
        <v>9</v>
      </c>
      <c r="C434">
        <v>133</v>
      </c>
      <c r="D434">
        <v>103</v>
      </c>
      <c r="E434">
        <v>71</v>
      </c>
      <c r="F434">
        <v>90</v>
      </c>
      <c r="G434">
        <v>8</v>
      </c>
      <c r="H434">
        <v>65</v>
      </c>
      <c r="I434">
        <v>65</v>
      </c>
      <c r="J434">
        <v>136</v>
      </c>
      <c r="K434">
        <v>62</v>
      </c>
      <c r="L434">
        <v>56</v>
      </c>
      <c r="M434">
        <v>21</v>
      </c>
      <c r="N434">
        <v>32</v>
      </c>
      <c r="O434">
        <v>128</v>
      </c>
      <c r="P434">
        <v>95</v>
      </c>
      <c r="Q434">
        <v>193</v>
      </c>
      <c r="R434">
        <v>90</v>
      </c>
      <c r="S434">
        <v>32</v>
      </c>
      <c r="T434">
        <v>33</v>
      </c>
      <c r="U434">
        <v>131</v>
      </c>
      <c r="V434">
        <v>115</v>
      </c>
      <c r="W434">
        <v>33</v>
      </c>
      <c r="X434">
        <v>33</v>
      </c>
      <c r="Y434">
        <v>42</v>
      </c>
      <c r="Z434">
        <v>53</v>
      </c>
      <c r="AA434">
        <v>48</v>
      </c>
    </row>
    <row r="435" spans="1:27" x14ac:dyDescent="0.35">
      <c r="A435" s="1">
        <v>44090</v>
      </c>
      <c r="B435" t="s">
        <v>8</v>
      </c>
      <c r="C435">
        <v>0</v>
      </c>
      <c r="D435">
        <v>0</v>
      </c>
      <c r="E435">
        <v>0</v>
      </c>
      <c r="F435">
        <v>60</v>
      </c>
      <c r="G435">
        <v>79</v>
      </c>
      <c r="H435">
        <v>54</v>
      </c>
      <c r="I435">
        <v>0</v>
      </c>
      <c r="J435">
        <v>128</v>
      </c>
      <c r="K435">
        <v>3</v>
      </c>
      <c r="L435">
        <v>39</v>
      </c>
      <c r="M435">
        <v>20</v>
      </c>
      <c r="N435">
        <v>16</v>
      </c>
      <c r="O435">
        <v>4</v>
      </c>
      <c r="P435">
        <v>5</v>
      </c>
      <c r="Q435">
        <v>104</v>
      </c>
      <c r="R435">
        <v>73</v>
      </c>
      <c r="S435">
        <v>46</v>
      </c>
      <c r="T435">
        <v>11</v>
      </c>
      <c r="U435">
        <v>19</v>
      </c>
      <c r="V435">
        <v>12</v>
      </c>
      <c r="W435">
        <v>38</v>
      </c>
      <c r="X435">
        <v>0</v>
      </c>
      <c r="Y435">
        <v>21</v>
      </c>
      <c r="Z435">
        <v>0</v>
      </c>
      <c r="AA435">
        <v>36</v>
      </c>
    </row>
    <row r="436" spans="1:27" x14ac:dyDescent="0.35">
      <c r="A436" s="1">
        <v>44090</v>
      </c>
      <c r="B436" t="s">
        <v>7</v>
      </c>
      <c r="C436">
        <v>0</v>
      </c>
      <c r="D436">
        <v>0</v>
      </c>
      <c r="E436">
        <v>0</v>
      </c>
      <c r="F436">
        <v>0</v>
      </c>
      <c r="G436">
        <v>6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7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35">
      <c r="A437" s="1">
        <v>44090</v>
      </c>
      <c r="B437" t="s">
        <v>6</v>
      </c>
      <c r="C437">
        <v>0</v>
      </c>
      <c r="D437">
        <v>0</v>
      </c>
      <c r="E437">
        <v>0</v>
      </c>
      <c r="F437">
        <v>60</v>
      </c>
      <c r="G437">
        <v>73</v>
      </c>
      <c r="H437">
        <v>54</v>
      </c>
      <c r="I437">
        <v>0</v>
      </c>
      <c r="J437">
        <v>127</v>
      </c>
      <c r="K437">
        <v>3</v>
      </c>
      <c r="L437">
        <v>39</v>
      </c>
      <c r="M437">
        <v>20</v>
      </c>
      <c r="N437">
        <v>16</v>
      </c>
      <c r="O437">
        <v>4</v>
      </c>
      <c r="P437">
        <v>5</v>
      </c>
      <c r="Q437">
        <v>97</v>
      </c>
      <c r="R437">
        <v>73</v>
      </c>
      <c r="S437">
        <v>46</v>
      </c>
      <c r="T437">
        <v>11</v>
      </c>
      <c r="U437">
        <v>19</v>
      </c>
      <c r="V437">
        <v>12</v>
      </c>
      <c r="W437">
        <v>38</v>
      </c>
      <c r="X437">
        <v>0</v>
      </c>
      <c r="Y437">
        <v>21</v>
      </c>
      <c r="Z437">
        <v>0</v>
      </c>
      <c r="AA437">
        <v>36</v>
      </c>
    </row>
    <row r="438" spans="1:27" x14ac:dyDescent="0.35">
      <c r="A438" s="1">
        <v>44090</v>
      </c>
      <c r="B438" t="s">
        <v>5</v>
      </c>
      <c r="C438">
        <v>187</v>
      </c>
      <c r="D438">
        <v>145</v>
      </c>
      <c r="E438">
        <v>156</v>
      </c>
      <c r="F438">
        <v>313</v>
      </c>
      <c r="G438">
        <v>120</v>
      </c>
      <c r="H438">
        <v>152</v>
      </c>
      <c r="I438">
        <v>111</v>
      </c>
      <c r="J438">
        <v>199</v>
      </c>
      <c r="K438">
        <v>131</v>
      </c>
      <c r="L438">
        <v>116</v>
      </c>
      <c r="M438">
        <v>22</v>
      </c>
      <c r="N438">
        <v>81</v>
      </c>
      <c r="O438">
        <v>174</v>
      </c>
      <c r="P438">
        <v>113</v>
      </c>
      <c r="Q438">
        <v>171</v>
      </c>
      <c r="R438">
        <v>145</v>
      </c>
      <c r="S438">
        <v>86</v>
      </c>
      <c r="T438">
        <v>87</v>
      </c>
      <c r="U438">
        <v>216</v>
      </c>
      <c r="V438">
        <v>217</v>
      </c>
      <c r="W438">
        <v>95</v>
      </c>
      <c r="X438">
        <v>111</v>
      </c>
      <c r="Y438">
        <v>70</v>
      </c>
      <c r="Z438">
        <v>141</v>
      </c>
      <c r="AA438">
        <v>81</v>
      </c>
    </row>
    <row r="439" spans="1:27" x14ac:dyDescent="0.35">
      <c r="A439" s="1">
        <v>44090</v>
      </c>
      <c r="B439" t="s">
        <v>4</v>
      </c>
      <c r="C439">
        <v>17</v>
      </c>
      <c r="D439">
        <v>28</v>
      </c>
      <c r="E439">
        <v>9</v>
      </c>
      <c r="F439">
        <v>9</v>
      </c>
      <c r="G439">
        <v>3</v>
      </c>
      <c r="H439">
        <v>6</v>
      </c>
      <c r="I439">
        <v>10</v>
      </c>
      <c r="J439">
        <v>5</v>
      </c>
      <c r="K439">
        <v>30</v>
      </c>
      <c r="L439">
        <v>8</v>
      </c>
      <c r="M439">
        <v>6</v>
      </c>
      <c r="N439">
        <v>2</v>
      </c>
      <c r="O439">
        <v>29</v>
      </c>
      <c r="P439">
        <v>6</v>
      </c>
      <c r="Q439">
        <v>1</v>
      </c>
      <c r="R439">
        <v>4</v>
      </c>
      <c r="S439">
        <v>8</v>
      </c>
      <c r="T439">
        <v>2</v>
      </c>
      <c r="U439">
        <v>13</v>
      </c>
      <c r="V439">
        <v>36</v>
      </c>
      <c r="W439">
        <v>1</v>
      </c>
      <c r="X439">
        <v>7</v>
      </c>
      <c r="Y439">
        <v>1</v>
      </c>
      <c r="Z439">
        <v>1</v>
      </c>
      <c r="AA439">
        <v>5</v>
      </c>
    </row>
    <row r="440" spans="1:27" x14ac:dyDescent="0.35">
      <c r="A440" s="1">
        <v>44090</v>
      </c>
      <c r="B440" t="s">
        <v>3</v>
      </c>
      <c r="C440">
        <v>170</v>
      </c>
      <c r="D440">
        <v>117</v>
      </c>
      <c r="E440">
        <v>147</v>
      </c>
      <c r="F440">
        <v>304</v>
      </c>
      <c r="G440">
        <v>117</v>
      </c>
      <c r="H440">
        <v>146</v>
      </c>
      <c r="I440">
        <v>101</v>
      </c>
      <c r="J440">
        <v>194</v>
      </c>
      <c r="K440">
        <v>101</v>
      </c>
      <c r="L440">
        <v>108</v>
      </c>
      <c r="M440">
        <v>16</v>
      </c>
      <c r="N440">
        <v>79</v>
      </c>
      <c r="O440">
        <v>145</v>
      </c>
      <c r="P440">
        <v>107</v>
      </c>
      <c r="Q440">
        <v>170</v>
      </c>
      <c r="R440">
        <v>141</v>
      </c>
      <c r="S440">
        <v>78</v>
      </c>
      <c r="T440">
        <v>85</v>
      </c>
      <c r="U440">
        <v>203</v>
      </c>
      <c r="V440">
        <v>181</v>
      </c>
      <c r="W440">
        <v>94</v>
      </c>
      <c r="X440">
        <v>104</v>
      </c>
      <c r="Y440">
        <v>69</v>
      </c>
      <c r="Z440">
        <v>140</v>
      </c>
      <c r="AA440">
        <v>76</v>
      </c>
    </row>
    <row r="441" spans="1:27" x14ac:dyDescent="0.35">
      <c r="A441" s="1">
        <v>44090</v>
      </c>
      <c r="B441" t="s">
        <v>2</v>
      </c>
      <c r="C441">
        <v>0</v>
      </c>
      <c r="D441">
        <v>0</v>
      </c>
      <c r="E441">
        <v>0</v>
      </c>
      <c r="F441">
        <v>94</v>
      </c>
      <c r="G441">
        <v>72</v>
      </c>
      <c r="H441">
        <v>37</v>
      </c>
      <c r="I441">
        <v>0</v>
      </c>
      <c r="J441">
        <v>135</v>
      </c>
      <c r="K441">
        <v>1</v>
      </c>
      <c r="L441">
        <v>45</v>
      </c>
      <c r="M441">
        <v>11</v>
      </c>
      <c r="N441">
        <v>29</v>
      </c>
      <c r="O441">
        <v>7</v>
      </c>
      <c r="P441">
        <v>4</v>
      </c>
      <c r="Q441">
        <v>75</v>
      </c>
      <c r="R441">
        <v>140</v>
      </c>
      <c r="S441">
        <v>40</v>
      </c>
      <c r="T441">
        <v>25</v>
      </c>
      <c r="U441">
        <v>19</v>
      </c>
      <c r="V441">
        <v>73</v>
      </c>
      <c r="W441">
        <v>35</v>
      </c>
      <c r="X441">
        <v>0</v>
      </c>
      <c r="Y441">
        <v>21</v>
      </c>
      <c r="Z441">
        <v>0</v>
      </c>
      <c r="AA441">
        <v>34</v>
      </c>
    </row>
    <row r="442" spans="1:27" x14ac:dyDescent="0.35">
      <c r="A442" s="1">
        <v>44090</v>
      </c>
      <c r="B442" t="s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35">
      <c r="A443" s="1">
        <v>44090</v>
      </c>
      <c r="B443" t="s">
        <v>0</v>
      </c>
      <c r="C443">
        <v>0</v>
      </c>
      <c r="D443">
        <v>0</v>
      </c>
      <c r="E443">
        <v>0</v>
      </c>
      <c r="F443">
        <v>94</v>
      </c>
      <c r="G443">
        <v>72</v>
      </c>
      <c r="H443">
        <v>37</v>
      </c>
      <c r="I443">
        <v>0</v>
      </c>
      <c r="J443">
        <v>134</v>
      </c>
      <c r="K443">
        <v>1</v>
      </c>
      <c r="L443">
        <v>45</v>
      </c>
      <c r="M443">
        <v>11</v>
      </c>
      <c r="N443">
        <v>29</v>
      </c>
      <c r="O443">
        <v>7</v>
      </c>
      <c r="P443">
        <v>4</v>
      </c>
      <c r="Q443">
        <v>75</v>
      </c>
      <c r="R443">
        <v>140</v>
      </c>
      <c r="S443">
        <v>40</v>
      </c>
      <c r="T443">
        <v>25</v>
      </c>
      <c r="U443">
        <v>19</v>
      </c>
      <c r="V443">
        <v>73</v>
      </c>
      <c r="W443">
        <v>35</v>
      </c>
      <c r="X443">
        <v>0</v>
      </c>
      <c r="Y443">
        <v>21</v>
      </c>
      <c r="Z443">
        <v>0</v>
      </c>
      <c r="AA443">
        <v>34</v>
      </c>
    </row>
    <row r="444" spans="1:27" x14ac:dyDescent="0.35">
      <c r="A444" s="1">
        <v>44091</v>
      </c>
      <c r="B444" t="s">
        <v>25</v>
      </c>
      <c r="C444">
        <v>2213</v>
      </c>
      <c r="D444">
        <v>1197</v>
      </c>
      <c r="E444">
        <v>958</v>
      </c>
      <c r="F444">
        <v>2383</v>
      </c>
      <c r="G444">
        <v>871</v>
      </c>
      <c r="H444">
        <v>1060</v>
      </c>
      <c r="I444">
        <v>1137</v>
      </c>
      <c r="J444">
        <v>1343</v>
      </c>
      <c r="K444">
        <v>1851</v>
      </c>
      <c r="L444">
        <v>825</v>
      </c>
      <c r="M444">
        <v>214</v>
      </c>
      <c r="N444">
        <v>199</v>
      </c>
      <c r="O444">
        <v>2585</v>
      </c>
      <c r="P444">
        <v>893</v>
      </c>
      <c r="Q444">
        <v>1489</v>
      </c>
      <c r="R444">
        <v>653</v>
      </c>
      <c r="S444">
        <v>783</v>
      </c>
      <c r="T444">
        <v>557</v>
      </c>
      <c r="U444">
        <v>1657</v>
      </c>
      <c r="V444">
        <v>2068</v>
      </c>
      <c r="W444">
        <v>429</v>
      </c>
      <c r="X444">
        <v>1219</v>
      </c>
      <c r="Y444">
        <v>264</v>
      </c>
      <c r="Z444">
        <v>1220</v>
      </c>
      <c r="AA444">
        <v>554</v>
      </c>
    </row>
    <row r="445" spans="1:27" x14ac:dyDescent="0.35">
      <c r="A445" s="1">
        <v>44091</v>
      </c>
      <c r="B445" t="s">
        <v>24</v>
      </c>
      <c r="C445">
        <v>0</v>
      </c>
      <c r="D445">
        <v>0</v>
      </c>
      <c r="E445">
        <v>0</v>
      </c>
      <c r="F445">
        <v>1006</v>
      </c>
      <c r="G445">
        <v>755</v>
      </c>
      <c r="H445">
        <v>403</v>
      </c>
      <c r="I445">
        <v>0</v>
      </c>
      <c r="J445">
        <v>419</v>
      </c>
      <c r="K445">
        <v>48</v>
      </c>
      <c r="L445">
        <v>95</v>
      </c>
      <c r="M445">
        <v>27</v>
      </c>
      <c r="N445">
        <v>106</v>
      </c>
      <c r="O445">
        <v>100</v>
      </c>
      <c r="P445">
        <v>10</v>
      </c>
      <c r="Q445">
        <v>1447</v>
      </c>
      <c r="R445">
        <v>742</v>
      </c>
      <c r="S445">
        <v>575</v>
      </c>
      <c r="T445">
        <v>284</v>
      </c>
      <c r="U445">
        <v>759</v>
      </c>
      <c r="V445">
        <v>365</v>
      </c>
      <c r="W445">
        <v>760</v>
      </c>
      <c r="X445">
        <v>0</v>
      </c>
      <c r="Y445">
        <v>125</v>
      </c>
      <c r="Z445">
        <v>0</v>
      </c>
      <c r="AA445">
        <v>206</v>
      </c>
    </row>
    <row r="446" spans="1:27" x14ac:dyDescent="0.35">
      <c r="A446" s="1">
        <v>44091</v>
      </c>
      <c r="B446" t="s">
        <v>23</v>
      </c>
      <c r="C446">
        <v>952</v>
      </c>
      <c r="D446">
        <v>272</v>
      </c>
      <c r="E446">
        <v>202</v>
      </c>
      <c r="F446">
        <v>384</v>
      </c>
      <c r="G446">
        <v>173</v>
      </c>
      <c r="H446">
        <v>268</v>
      </c>
      <c r="I446">
        <v>336</v>
      </c>
      <c r="J446">
        <v>223</v>
      </c>
      <c r="K446">
        <v>447</v>
      </c>
      <c r="L446">
        <v>333</v>
      </c>
      <c r="M446">
        <v>73</v>
      </c>
      <c r="N446">
        <v>86</v>
      </c>
      <c r="O446">
        <v>698</v>
      </c>
      <c r="P446">
        <v>299</v>
      </c>
      <c r="Q446">
        <v>435</v>
      </c>
      <c r="R446">
        <v>95</v>
      </c>
      <c r="S446">
        <v>287</v>
      </c>
      <c r="T446">
        <v>171</v>
      </c>
      <c r="U446">
        <v>606</v>
      </c>
      <c r="V446">
        <v>660</v>
      </c>
      <c r="W446">
        <v>65</v>
      </c>
      <c r="X446">
        <v>500</v>
      </c>
      <c r="Y446">
        <v>102</v>
      </c>
      <c r="Z446">
        <v>391</v>
      </c>
      <c r="AA446">
        <v>193</v>
      </c>
    </row>
    <row r="447" spans="1:27" x14ac:dyDescent="0.35">
      <c r="A447" s="1">
        <v>44091</v>
      </c>
      <c r="B447" t="s">
        <v>22</v>
      </c>
      <c r="C447">
        <v>69</v>
      </c>
      <c r="D447">
        <v>269</v>
      </c>
      <c r="E447">
        <v>249</v>
      </c>
      <c r="F447">
        <v>282</v>
      </c>
      <c r="G447">
        <v>206</v>
      </c>
      <c r="H447">
        <v>29</v>
      </c>
      <c r="I447">
        <v>105</v>
      </c>
      <c r="J447">
        <v>37</v>
      </c>
      <c r="K447">
        <v>351</v>
      </c>
      <c r="L447">
        <v>122</v>
      </c>
      <c r="M447">
        <v>12</v>
      </c>
      <c r="N447">
        <v>17</v>
      </c>
      <c r="O447">
        <v>532</v>
      </c>
      <c r="P447">
        <v>51</v>
      </c>
      <c r="Q447">
        <v>434</v>
      </c>
      <c r="R447">
        <v>56</v>
      </c>
      <c r="S447">
        <v>101</v>
      </c>
      <c r="T447">
        <v>88</v>
      </c>
      <c r="U447">
        <v>249</v>
      </c>
      <c r="V447">
        <v>376</v>
      </c>
      <c r="W447">
        <v>0</v>
      </c>
      <c r="X447">
        <v>191</v>
      </c>
      <c r="Y447">
        <v>39</v>
      </c>
      <c r="Z447">
        <v>215</v>
      </c>
      <c r="AA447">
        <v>37</v>
      </c>
    </row>
    <row r="448" spans="1:27" x14ac:dyDescent="0.35">
      <c r="A448" s="1">
        <v>44091</v>
      </c>
      <c r="B448" t="s">
        <v>21</v>
      </c>
      <c r="C448">
        <v>1021</v>
      </c>
      <c r="D448">
        <v>541</v>
      </c>
      <c r="E448">
        <v>451</v>
      </c>
      <c r="F448">
        <v>666</v>
      </c>
      <c r="G448">
        <v>379</v>
      </c>
      <c r="H448">
        <v>297</v>
      </c>
      <c r="I448">
        <v>441</v>
      </c>
      <c r="J448">
        <v>260</v>
      </c>
      <c r="K448">
        <v>798</v>
      </c>
      <c r="L448">
        <v>455</v>
      </c>
      <c r="M448">
        <v>85</v>
      </c>
      <c r="N448">
        <v>103</v>
      </c>
      <c r="O448">
        <v>1230</v>
      </c>
      <c r="P448">
        <v>350</v>
      </c>
      <c r="Q448">
        <v>869</v>
      </c>
      <c r="R448">
        <v>151</v>
      </c>
      <c r="S448">
        <v>388</v>
      </c>
      <c r="T448">
        <v>259</v>
      </c>
      <c r="U448">
        <v>855</v>
      </c>
      <c r="V448">
        <v>1036</v>
      </c>
      <c r="W448">
        <v>65</v>
      </c>
      <c r="X448">
        <v>691</v>
      </c>
      <c r="Y448">
        <v>141</v>
      </c>
      <c r="Z448">
        <v>606</v>
      </c>
      <c r="AA448">
        <v>230</v>
      </c>
    </row>
    <row r="449" spans="1:27" x14ac:dyDescent="0.35">
      <c r="A449" s="1">
        <v>44091</v>
      </c>
      <c r="B449" t="s">
        <v>20</v>
      </c>
      <c r="C449">
        <v>0</v>
      </c>
      <c r="D449">
        <v>0</v>
      </c>
      <c r="E449">
        <v>0</v>
      </c>
      <c r="F449">
        <v>0</v>
      </c>
      <c r="G449">
        <v>3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12</v>
      </c>
      <c r="R449">
        <v>3</v>
      </c>
      <c r="S449">
        <v>11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5">
      <c r="A450" s="1">
        <v>44091</v>
      </c>
      <c r="B450" t="s">
        <v>19</v>
      </c>
      <c r="C450">
        <v>0</v>
      </c>
      <c r="D450">
        <v>0</v>
      </c>
      <c r="E450">
        <v>0</v>
      </c>
      <c r="F450">
        <v>203</v>
      </c>
      <c r="G450">
        <v>26</v>
      </c>
      <c r="H450">
        <v>0</v>
      </c>
      <c r="I450">
        <v>0</v>
      </c>
      <c r="J450">
        <v>4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145</v>
      </c>
      <c r="R450">
        <v>0</v>
      </c>
      <c r="S450">
        <v>9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4</v>
      </c>
    </row>
    <row r="451" spans="1:27" x14ac:dyDescent="0.35">
      <c r="A451" s="1">
        <v>44091</v>
      </c>
      <c r="B451" t="s">
        <v>18</v>
      </c>
      <c r="C451">
        <v>0</v>
      </c>
      <c r="D451">
        <v>0</v>
      </c>
      <c r="E451">
        <v>0</v>
      </c>
      <c r="F451">
        <v>203</v>
      </c>
      <c r="G451">
        <v>29</v>
      </c>
      <c r="H451">
        <v>0</v>
      </c>
      <c r="I451">
        <v>0</v>
      </c>
      <c r="J451">
        <v>4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157</v>
      </c>
      <c r="R451">
        <v>3</v>
      </c>
      <c r="S451">
        <v>20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4</v>
      </c>
    </row>
    <row r="452" spans="1:27" x14ac:dyDescent="0.35">
      <c r="A452" s="1">
        <v>44091</v>
      </c>
      <c r="B452" t="s">
        <v>17</v>
      </c>
      <c r="C452">
        <v>1192</v>
      </c>
      <c r="D452">
        <v>656</v>
      </c>
      <c r="E452">
        <v>507</v>
      </c>
      <c r="F452">
        <v>1717</v>
      </c>
      <c r="G452">
        <v>492</v>
      </c>
      <c r="H452">
        <v>763</v>
      </c>
      <c r="I452">
        <v>696</v>
      </c>
      <c r="J452">
        <v>1083</v>
      </c>
      <c r="K452">
        <v>1053</v>
      </c>
      <c r="L452">
        <v>370</v>
      </c>
      <c r="M452">
        <v>129</v>
      </c>
      <c r="N452">
        <v>96</v>
      </c>
      <c r="O452">
        <v>1355</v>
      </c>
      <c r="P452">
        <v>543</v>
      </c>
      <c r="Q452">
        <v>620</v>
      </c>
      <c r="R452">
        <v>502</v>
      </c>
      <c r="S452">
        <v>395</v>
      </c>
      <c r="T452">
        <v>298</v>
      </c>
      <c r="U452">
        <v>802</v>
      </c>
      <c r="V452">
        <v>1032</v>
      </c>
      <c r="W452">
        <v>364</v>
      </c>
      <c r="X452">
        <v>528</v>
      </c>
      <c r="Y452">
        <v>123</v>
      </c>
      <c r="Z452">
        <v>614</v>
      </c>
      <c r="AA452">
        <v>324</v>
      </c>
    </row>
    <row r="453" spans="1:27" x14ac:dyDescent="0.35">
      <c r="A453" s="1">
        <v>44091</v>
      </c>
      <c r="B453" t="s">
        <v>16</v>
      </c>
      <c r="C453">
        <v>0</v>
      </c>
      <c r="D453">
        <v>0</v>
      </c>
      <c r="E453">
        <v>0</v>
      </c>
      <c r="F453">
        <v>803</v>
      </c>
      <c r="G453">
        <v>726</v>
      </c>
      <c r="H453">
        <v>403</v>
      </c>
      <c r="I453">
        <v>0</v>
      </c>
      <c r="J453">
        <v>415</v>
      </c>
      <c r="K453">
        <v>48</v>
      </c>
      <c r="L453">
        <v>95</v>
      </c>
      <c r="M453">
        <v>27</v>
      </c>
      <c r="N453">
        <v>106</v>
      </c>
      <c r="O453">
        <v>100</v>
      </c>
      <c r="P453">
        <v>10</v>
      </c>
      <c r="Q453">
        <v>1290</v>
      </c>
      <c r="R453">
        <v>739</v>
      </c>
      <c r="S453">
        <v>555</v>
      </c>
      <c r="T453">
        <v>284</v>
      </c>
      <c r="U453">
        <v>759</v>
      </c>
      <c r="V453">
        <v>365</v>
      </c>
      <c r="W453">
        <v>760</v>
      </c>
      <c r="X453">
        <v>0</v>
      </c>
      <c r="Y453">
        <v>125</v>
      </c>
      <c r="Z453">
        <v>0</v>
      </c>
      <c r="AA453">
        <v>202</v>
      </c>
    </row>
    <row r="454" spans="1:27" x14ac:dyDescent="0.35">
      <c r="A454" s="1">
        <v>44091</v>
      </c>
      <c r="B454" t="s">
        <v>15</v>
      </c>
      <c r="C454">
        <v>748</v>
      </c>
      <c r="D454">
        <v>420</v>
      </c>
      <c r="E454">
        <v>278</v>
      </c>
      <c r="F454">
        <v>810</v>
      </c>
      <c r="G454">
        <v>373</v>
      </c>
      <c r="H454">
        <v>586</v>
      </c>
      <c r="I454">
        <v>592</v>
      </c>
      <c r="J454">
        <v>626</v>
      </c>
      <c r="K454">
        <v>645</v>
      </c>
      <c r="L454">
        <v>442</v>
      </c>
      <c r="M454">
        <v>175</v>
      </c>
      <c r="N454">
        <v>56</v>
      </c>
      <c r="O454">
        <v>1340</v>
      </c>
      <c r="P454">
        <v>330</v>
      </c>
      <c r="Q454">
        <v>522</v>
      </c>
      <c r="R454">
        <v>171</v>
      </c>
      <c r="S454">
        <v>235</v>
      </c>
      <c r="T454">
        <v>336</v>
      </c>
      <c r="U454">
        <v>649</v>
      </c>
      <c r="V454">
        <v>515</v>
      </c>
      <c r="W454">
        <v>327</v>
      </c>
      <c r="X454">
        <v>578</v>
      </c>
      <c r="Y454">
        <v>130</v>
      </c>
      <c r="Z454">
        <v>365</v>
      </c>
      <c r="AA454">
        <v>132</v>
      </c>
    </row>
    <row r="455" spans="1:27" x14ac:dyDescent="0.35">
      <c r="A455" s="1">
        <v>44091</v>
      </c>
      <c r="B455" t="s">
        <v>14</v>
      </c>
      <c r="C455">
        <v>267</v>
      </c>
      <c r="D455">
        <v>148</v>
      </c>
      <c r="E455">
        <v>146</v>
      </c>
      <c r="F455">
        <v>128</v>
      </c>
      <c r="G455">
        <v>149</v>
      </c>
      <c r="H455">
        <v>79</v>
      </c>
      <c r="I455">
        <v>351</v>
      </c>
      <c r="J455">
        <v>75</v>
      </c>
      <c r="K455">
        <v>229</v>
      </c>
      <c r="L455">
        <v>266</v>
      </c>
      <c r="M455">
        <v>76</v>
      </c>
      <c r="N455">
        <v>0</v>
      </c>
      <c r="O455">
        <v>633</v>
      </c>
      <c r="P455">
        <v>157</v>
      </c>
      <c r="Q455">
        <v>350</v>
      </c>
      <c r="R455">
        <v>43</v>
      </c>
      <c r="S455">
        <v>121</v>
      </c>
      <c r="T455">
        <v>182</v>
      </c>
      <c r="U455">
        <v>277</v>
      </c>
      <c r="V455">
        <v>294</v>
      </c>
      <c r="W455">
        <v>8</v>
      </c>
      <c r="X455">
        <v>194</v>
      </c>
      <c r="Y455">
        <v>115</v>
      </c>
      <c r="Z455">
        <v>199</v>
      </c>
      <c r="AA455">
        <v>48</v>
      </c>
    </row>
    <row r="456" spans="1:27" x14ac:dyDescent="0.35">
      <c r="A456" s="1">
        <v>44091</v>
      </c>
      <c r="B456" t="s">
        <v>13</v>
      </c>
      <c r="C456">
        <v>481</v>
      </c>
      <c r="D456">
        <v>272</v>
      </c>
      <c r="E456">
        <v>132</v>
      </c>
      <c r="F456">
        <v>682</v>
      </c>
      <c r="G456">
        <v>224</v>
      </c>
      <c r="H456">
        <v>507</v>
      </c>
      <c r="I456">
        <v>241</v>
      </c>
      <c r="J456">
        <v>551</v>
      </c>
      <c r="K456">
        <v>416</v>
      </c>
      <c r="L456">
        <v>176</v>
      </c>
      <c r="M456">
        <v>99</v>
      </c>
      <c r="N456">
        <v>56</v>
      </c>
      <c r="O456">
        <v>707</v>
      </c>
      <c r="P456">
        <v>173</v>
      </c>
      <c r="Q456">
        <v>172</v>
      </c>
      <c r="R456">
        <v>128</v>
      </c>
      <c r="S456">
        <v>114</v>
      </c>
      <c r="T456">
        <v>154</v>
      </c>
      <c r="U456">
        <v>372</v>
      </c>
      <c r="V456">
        <v>221</v>
      </c>
      <c r="W456">
        <v>319</v>
      </c>
      <c r="X456">
        <v>384</v>
      </c>
      <c r="Y456">
        <v>15</v>
      </c>
      <c r="Z456">
        <v>166</v>
      </c>
      <c r="AA456">
        <v>84</v>
      </c>
    </row>
    <row r="457" spans="1:27" x14ac:dyDescent="0.35">
      <c r="A457" s="1">
        <v>44091</v>
      </c>
      <c r="B457" t="s">
        <v>12</v>
      </c>
      <c r="C457">
        <v>0</v>
      </c>
      <c r="D457">
        <v>0</v>
      </c>
      <c r="E457">
        <v>0</v>
      </c>
      <c r="F457">
        <v>209</v>
      </c>
      <c r="G457">
        <v>345</v>
      </c>
      <c r="H457">
        <v>166</v>
      </c>
      <c r="I457">
        <v>0</v>
      </c>
      <c r="J457">
        <v>349</v>
      </c>
      <c r="K457">
        <v>3</v>
      </c>
      <c r="L457">
        <v>73</v>
      </c>
      <c r="M457">
        <v>22</v>
      </c>
      <c r="N457">
        <v>16</v>
      </c>
      <c r="O457">
        <v>42</v>
      </c>
      <c r="P457">
        <v>10</v>
      </c>
      <c r="Q457">
        <v>349</v>
      </c>
      <c r="R457">
        <v>143</v>
      </c>
      <c r="S457">
        <v>109</v>
      </c>
      <c r="T457">
        <v>100</v>
      </c>
      <c r="U457">
        <v>22</v>
      </c>
      <c r="V457">
        <v>10</v>
      </c>
      <c r="W457">
        <v>146</v>
      </c>
      <c r="X457">
        <v>0</v>
      </c>
      <c r="Y457">
        <v>25</v>
      </c>
      <c r="Z457">
        <v>0</v>
      </c>
      <c r="AA457">
        <v>35</v>
      </c>
    </row>
    <row r="458" spans="1:27" x14ac:dyDescent="0.35">
      <c r="A458" s="1">
        <v>44091</v>
      </c>
      <c r="B458" t="s">
        <v>11</v>
      </c>
      <c r="C458">
        <v>191</v>
      </c>
      <c r="D458">
        <v>123</v>
      </c>
      <c r="E458">
        <v>96</v>
      </c>
      <c r="F458">
        <v>117</v>
      </c>
      <c r="G458">
        <v>89</v>
      </c>
      <c r="H458">
        <v>98</v>
      </c>
      <c r="I458">
        <v>107</v>
      </c>
      <c r="J458">
        <v>167</v>
      </c>
      <c r="K458">
        <v>141</v>
      </c>
      <c r="L458">
        <v>108</v>
      </c>
      <c r="M458">
        <v>29</v>
      </c>
      <c r="N458">
        <v>34</v>
      </c>
      <c r="O458">
        <v>222</v>
      </c>
      <c r="P458">
        <v>120</v>
      </c>
      <c r="Q458">
        <v>219</v>
      </c>
      <c r="R458">
        <v>96</v>
      </c>
      <c r="S458">
        <v>64</v>
      </c>
      <c r="T458">
        <v>54</v>
      </c>
      <c r="U458">
        <v>203</v>
      </c>
      <c r="V458">
        <v>158</v>
      </c>
      <c r="W458">
        <v>50</v>
      </c>
      <c r="X458">
        <v>70</v>
      </c>
      <c r="Y458">
        <v>62</v>
      </c>
      <c r="Z458">
        <v>100</v>
      </c>
      <c r="AA458">
        <v>69</v>
      </c>
    </row>
    <row r="459" spans="1:27" x14ac:dyDescent="0.35">
      <c r="A459" s="1">
        <v>44091</v>
      </c>
      <c r="B459" t="s">
        <v>10</v>
      </c>
      <c r="C459">
        <v>57</v>
      </c>
      <c r="D459">
        <v>15</v>
      </c>
      <c r="E459">
        <v>21</v>
      </c>
      <c r="F459">
        <v>30</v>
      </c>
      <c r="G459">
        <v>76</v>
      </c>
      <c r="H459">
        <v>30</v>
      </c>
      <c r="I459">
        <v>34</v>
      </c>
      <c r="J459">
        <v>29</v>
      </c>
      <c r="K459">
        <v>75</v>
      </c>
      <c r="L459">
        <v>54</v>
      </c>
      <c r="M459">
        <v>8</v>
      </c>
      <c r="N459">
        <v>4</v>
      </c>
      <c r="O459">
        <v>97</v>
      </c>
      <c r="P459">
        <v>30</v>
      </c>
      <c r="Q459">
        <v>18</v>
      </c>
      <c r="R459">
        <v>6</v>
      </c>
      <c r="S459">
        <v>30</v>
      </c>
      <c r="T459">
        <v>22</v>
      </c>
      <c r="U459">
        <v>63</v>
      </c>
      <c r="V459">
        <v>43</v>
      </c>
      <c r="W459">
        <v>8</v>
      </c>
      <c r="X459">
        <v>34</v>
      </c>
      <c r="Y459">
        <v>20</v>
      </c>
      <c r="Z459">
        <v>48</v>
      </c>
      <c r="AA459">
        <v>21</v>
      </c>
    </row>
    <row r="460" spans="1:27" x14ac:dyDescent="0.35">
      <c r="A460" s="1">
        <v>44091</v>
      </c>
      <c r="B460" t="s">
        <v>9</v>
      </c>
      <c r="C460">
        <v>134</v>
      </c>
      <c r="D460">
        <v>108</v>
      </c>
      <c r="E460">
        <v>75</v>
      </c>
      <c r="F460">
        <v>87</v>
      </c>
      <c r="G460">
        <v>13</v>
      </c>
      <c r="H460">
        <v>68</v>
      </c>
      <c r="I460">
        <v>73</v>
      </c>
      <c r="J460">
        <v>138</v>
      </c>
      <c r="K460">
        <v>66</v>
      </c>
      <c r="L460">
        <v>54</v>
      </c>
      <c r="M460">
        <v>21</v>
      </c>
      <c r="N460">
        <v>30</v>
      </c>
      <c r="O460">
        <v>125</v>
      </c>
      <c r="P460">
        <v>90</v>
      </c>
      <c r="Q460">
        <v>201</v>
      </c>
      <c r="R460">
        <v>90</v>
      </c>
      <c r="S460">
        <v>34</v>
      </c>
      <c r="T460">
        <v>32</v>
      </c>
      <c r="U460">
        <v>140</v>
      </c>
      <c r="V460">
        <v>115</v>
      </c>
      <c r="W460">
        <v>42</v>
      </c>
      <c r="X460">
        <v>36</v>
      </c>
      <c r="Y460">
        <v>42</v>
      </c>
      <c r="Z460">
        <v>52</v>
      </c>
      <c r="AA460">
        <v>48</v>
      </c>
    </row>
    <row r="461" spans="1:27" x14ac:dyDescent="0.35">
      <c r="A461" s="1">
        <v>44091</v>
      </c>
      <c r="B461" t="s">
        <v>8</v>
      </c>
      <c r="C461">
        <v>0</v>
      </c>
      <c r="D461">
        <v>0</v>
      </c>
      <c r="E461">
        <v>0</v>
      </c>
      <c r="F461">
        <v>60</v>
      </c>
      <c r="G461">
        <v>79</v>
      </c>
      <c r="H461">
        <v>54</v>
      </c>
      <c r="I461">
        <v>0</v>
      </c>
      <c r="J461">
        <v>128</v>
      </c>
      <c r="K461">
        <v>3</v>
      </c>
      <c r="L461">
        <v>39</v>
      </c>
      <c r="M461">
        <v>20</v>
      </c>
      <c r="N461">
        <v>16</v>
      </c>
      <c r="O461">
        <v>4</v>
      </c>
      <c r="P461">
        <v>5</v>
      </c>
      <c r="Q461">
        <v>104</v>
      </c>
      <c r="R461">
        <v>73</v>
      </c>
      <c r="S461">
        <v>46</v>
      </c>
      <c r="T461">
        <v>11</v>
      </c>
      <c r="U461">
        <v>19</v>
      </c>
      <c r="V461">
        <v>12</v>
      </c>
      <c r="W461">
        <v>40</v>
      </c>
      <c r="X461">
        <v>0</v>
      </c>
      <c r="Y461">
        <v>21</v>
      </c>
      <c r="Z461">
        <v>0</v>
      </c>
      <c r="AA461">
        <v>36</v>
      </c>
    </row>
    <row r="462" spans="1:27" x14ac:dyDescent="0.35">
      <c r="A462" s="1">
        <v>44091</v>
      </c>
      <c r="B462" t="s">
        <v>7</v>
      </c>
      <c r="C462">
        <v>0</v>
      </c>
      <c r="D462">
        <v>0</v>
      </c>
      <c r="E462">
        <v>0</v>
      </c>
      <c r="F462">
        <v>0</v>
      </c>
      <c r="G462">
        <v>2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7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35">
      <c r="A463" s="1">
        <v>44091</v>
      </c>
      <c r="B463" t="s">
        <v>6</v>
      </c>
      <c r="C463">
        <v>0</v>
      </c>
      <c r="D463">
        <v>0</v>
      </c>
      <c r="E463">
        <v>0</v>
      </c>
      <c r="F463">
        <v>60</v>
      </c>
      <c r="G463">
        <v>77</v>
      </c>
      <c r="H463">
        <v>54</v>
      </c>
      <c r="I463">
        <v>0</v>
      </c>
      <c r="J463">
        <v>128</v>
      </c>
      <c r="K463">
        <v>3</v>
      </c>
      <c r="L463">
        <v>39</v>
      </c>
      <c r="M463">
        <v>20</v>
      </c>
      <c r="N463">
        <v>16</v>
      </c>
      <c r="O463">
        <v>4</v>
      </c>
      <c r="P463">
        <v>5</v>
      </c>
      <c r="Q463">
        <v>97</v>
      </c>
      <c r="R463">
        <v>73</v>
      </c>
      <c r="S463">
        <v>46</v>
      </c>
      <c r="T463">
        <v>11</v>
      </c>
      <c r="U463">
        <v>19</v>
      </c>
      <c r="V463">
        <v>12</v>
      </c>
      <c r="W463">
        <v>40</v>
      </c>
      <c r="X463">
        <v>0</v>
      </c>
      <c r="Y463">
        <v>21</v>
      </c>
      <c r="Z463">
        <v>0</v>
      </c>
      <c r="AA463">
        <v>36</v>
      </c>
    </row>
    <row r="464" spans="1:27" x14ac:dyDescent="0.35">
      <c r="A464" s="1">
        <v>44091</v>
      </c>
      <c r="B464" t="s">
        <v>5</v>
      </c>
      <c r="C464">
        <v>187</v>
      </c>
      <c r="D464">
        <v>145</v>
      </c>
      <c r="E464">
        <v>156</v>
      </c>
      <c r="F464">
        <v>313</v>
      </c>
      <c r="G464">
        <v>120</v>
      </c>
      <c r="H464">
        <v>152</v>
      </c>
      <c r="I464">
        <v>111</v>
      </c>
      <c r="J464">
        <v>199</v>
      </c>
      <c r="K464">
        <v>131</v>
      </c>
      <c r="L464">
        <v>116</v>
      </c>
      <c r="M464">
        <v>22</v>
      </c>
      <c r="N464">
        <v>81</v>
      </c>
      <c r="O464">
        <v>174</v>
      </c>
      <c r="P464">
        <v>113</v>
      </c>
      <c r="Q464">
        <v>171</v>
      </c>
      <c r="R464">
        <v>145</v>
      </c>
      <c r="S464">
        <v>86</v>
      </c>
      <c r="T464">
        <v>87</v>
      </c>
      <c r="U464">
        <v>216</v>
      </c>
      <c r="V464">
        <v>217</v>
      </c>
      <c r="W464">
        <v>95</v>
      </c>
      <c r="X464">
        <v>111</v>
      </c>
      <c r="Y464">
        <v>70</v>
      </c>
      <c r="Z464">
        <v>141</v>
      </c>
      <c r="AA464">
        <v>81</v>
      </c>
    </row>
    <row r="465" spans="1:27" x14ac:dyDescent="0.35">
      <c r="A465" s="1">
        <v>44091</v>
      </c>
      <c r="B465" t="s">
        <v>4</v>
      </c>
      <c r="C465">
        <v>13</v>
      </c>
      <c r="D465">
        <v>24</v>
      </c>
      <c r="E465">
        <v>3</v>
      </c>
      <c r="F465">
        <v>10</v>
      </c>
      <c r="G465">
        <v>9</v>
      </c>
      <c r="H465">
        <v>6</v>
      </c>
      <c r="I465">
        <v>6</v>
      </c>
      <c r="J465">
        <v>8</v>
      </c>
      <c r="K465">
        <v>33</v>
      </c>
      <c r="L465">
        <v>11</v>
      </c>
      <c r="M465">
        <v>6</v>
      </c>
      <c r="N465">
        <v>4</v>
      </c>
      <c r="O465">
        <v>34</v>
      </c>
      <c r="P465">
        <v>7</v>
      </c>
      <c r="Q465">
        <v>1</v>
      </c>
      <c r="R465">
        <v>4</v>
      </c>
      <c r="S465">
        <v>8</v>
      </c>
      <c r="T465">
        <v>3</v>
      </c>
      <c r="U465">
        <v>9</v>
      </c>
      <c r="V465">
        <v>37</v>
      </c>
      <c r="W465">
        <v>0</v>
      </c>
      <c r="X465">
        <v>5</v>
      </c>
      <c r="Y465">
        <v>1</v>
      </c>
      <c r="Z465">
        <v>0</v>
      </c>
      <c r="AA465">
        <v>5</v>
      </c>
    </row>
    <row r="466" spans="1:27" x14ac:dyDescent="0.35">
      <c r="A466" s="1">
        <v>44091</v>
      </c>
      <c r="B466" t="s">
        <v>3</v>
      </c>
      <c r="C466">
        <v>174</v>
      </c>
      <c r="D466">
        <v>121</v>
      </c>
      <c r="E466">
        <v>153</v>
      </c>
      <c r="F466">
        <v>303</v>
      </c>
      <c r="G466">
        <v>111</v>
      </c>
      <c r="H466">
        <v>146</v>
      </c>
      <c r="I466">
        <v>105</v>
      </c>
      <c r="J466">
        <v>191</v>
      </c>
      <c r="K466">
        <v>98</v>
      </c>
      <c r="L466">
        <v>105</v>
      </c>
      <c r="M466">
        <v>16</v>
      </c>
      <c r="N466">
        <v>77</v>
      </c>
      <c r="O466">
        <v>140</v>
      </c>
      <c r="P466">
        <v>106</v>
      </c>
      <c r="Q466">
        <v>170</v>
      </c>
      <c r="R466">
        <v>141</v>
      </c>
      <c r="S466">
        <v>78</v>
      </c>
      <c r="T466">
        <v>84</v>
      </c>
      <c r="U466">
        <v>207</v>
      </c>
      <c r="V466">
        <v>180</v>
      </c>
      <c r="W466">
        <v>95</v>
      </c>
      <c r="X466">
        <v>106</v>
      </c>
      <c r="Y466">
        <v>69</v>
      </c>
      <c r="Z466">
        <v>141</v>
      </c>
      <c r="AA466">
        <v>76</v>
      </c>
    </row>
    <row r="467" spans="1:27" x14ac:dyDescent="0.35">
      <c r="A467" s="1">
        <v>44091</v>
      </c>
      <c r="B467" t="s">
        <v>2</v>
      </c>
      <c r="C467">
        <v>0</v>
      </c>
      <c r="D467">
        <v>0</v>
      </c>
      <c r="E467">
        <v>0</v>
      </c>
      <c r="F467">
        <v>94</v>
      </c>
      <c r="G467">
        <v>72</v>
      </c>
      <c r="H467">
        <v>37</v>
      </c>
      <c r="I467">
        <v>0</v>
      </c>
      <c r="J467">
        <v>135</v>
      </c>
      <c r="K467">
        <v>1</v>
      </c>
      <c r="L467">
        <v>45</v>
      </c>
      <c r="M467">
        <v>11</v>
      </c>
      <c r="N467">
        <v>29</v>
      </c>
      <c r="O467">
        <v>7</v>
      </c>
      <c r="P467">
        <v>4</v>
      </c>
      <c r="Q467">
        <v>75</v>
      </c>
      <c r="R467">
        <v>140</v>
      </c>
      <c r="S467">
        <v>40</v>
      </c>
      <c r="T467">
        <v>25</v>
      </c>
      <c r="U467">
        <v>19</v>
      </c>
      <c r="V467">
        <v>73</v>
      </c>
      <c r="W467">
        <v>35</v>
      </c>
      <c r="X467">
        <v>0</v>
      </c>
      <c r="Y467">
        <v>27</v>
      </c>
      <c r="Z467">
        <v>0</v>
      </c>
      <c r="AA467">
        <v>34</v>
      </c>
    </row>
    <row r="468" spans="1:27" x14ac:dyDescent="0.35">
      <c r="A468" s="1">
        <v>44091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35">
      <c r="A469" s="1">
        <v>44091</v>
      </c>
      <c r="B469" t="s">
        <v>0</v>
      </c>
      <c r="C469">
        <v>0</v>
      </c>
      <c r="D469">
        <v>0</v>
      </c>
      <c r="E469">
        <v>0</v>
      </c>
      <c r="F469">
        <v>94</v>
      </c>
      <c r="G469">
        <v>72</v>
      </c>
      <c r="H469">
        <v>37</v>
      </c>
      <c r="I469">
        <v>0</v>
      </c>
      <c r="J469">
        <v>135</v>
      </c>
      <c r="K469">
        <v>1</v>
      </c>
      <c r="L469">
        <v>45</v>
      </c>
      <c r="M469">
        <v>11</v>
      </c>
      <c r="N469">
        <v>29</v>
      </c>
      <c r="O469">
        <v>7</v>
      </c>
      <c r="P469">
        <v>4</v>
      </c>
      <c r="Q469">
        <v>75</v>
      </c>
      <c r="R469">
        <v>140</v>
      </c>
      <c r="S469">
        <v>40</v>
      </c>
      <c r="T469">
        <v>25</v>
      </c>
      <c r="U469">
        <v>19</v>
      </c>
      <c r="V469">
        <v>73</v>
      </c>
      <c r="W469">
        <v>35</v>
      </c>
      <c r="X469">
        <v>0</v>
      </c>
      <c r="Y469">
        <v>27</v>
      </c>
      <c r="Z469">
        <v>0</v>
      </c>
      <c r="AA469">
        <v>34</v>
      </c>
    </row>
    <row r="470" spans="1:27" x14ac:dyDescent="0.35">
      <c r="A470" s="1">
        <v>44092</v>
      </c>
      <c r="B470" t="s">
        <v>25</v>
      </c>
      <c r="C470">
        <v>2239</v>
      </c>
      <c r="D470">
        <v>1197</v>
      </c>
      <c r="E470">
        <v>958</v>
      </c>
      <c r="F470">
        <v>2383</v>
      </c>
      <c r="G470">
        <v>871</v>
      </c>
      <c r="H470">
        <v>1060</v>
      </c>
      <c r="I470">
        <v>1137</v>
      </c>
      <c r="J470">
        <v>1343</v>
      </c>
      <c r="K470">
        <v>1851</v>
      </c>
      <c r="L470">
        <v>825</v>
      </c>
      <c r="M470">
        <v>214</v>
      </c>
      <c r="N470">
        <v>199</v>
      </c>
      <c r="O470">
        <v>2585</v>
      </c>
      <c r="P470">
        <v>893</v>
      </c>
      <c r="Q470">
        <v>1489</v>
      </c>
      <c r="R470">
        <v>653</v>
      </c>
      <c r="S470">
        <v>783</v>
      </c>
      <c r="T470">
        <v>557</v>
      </c>
      <c r="U470">
        <v>1657</v>
      </c>
      <c r="V470">
        <v>2068</v>
      </c>
      <c r="W470">
        <v>429</v>
      </c>
      <c r="X470">
        <v>1219</v>
      </c>
      <c r="Y470">
        <v>264</v>
      </c>
      <c r="Z470">
        <v>1220</v>
      </c>
      <c r="AA470">
        <v>554</v>
      </c>
    </row>
    <row r="471" spans="1:27" x14ac:dyDescent="0.35">
      <c r="A471" s="1">
        <v>44092</v>
      </c>
      <c r="B471" t="s">
        <v>24</v>
      </c>
      <c r="C471">
        <v>0</v>
      </c>
      <c r="D471">
        <v>0</v>
      </c>
      <c r="E471">
        <v>0</v>
      </c>
      <c r="F471">
        <v>1006</v>
      </c>
      <c r="G471">
        <v>755</v>
      </c>
      <c r="H471">
        <v>403</v>
      </c>
      <c r="I471">
        <v>0</v>
      </c>
      <c r="J471">
        <v>419</v>
      </c>
      <c r="K471">
        <v>48</v>
      </c>
      <c r="L471">
        <v>95</v>
      </c>
      <c r="M471">
        <v>27</v>
      </c>
      <c r="N471">
        <v>106</v>
      </c>
      <c r="O471">
        <v>100</v>
      </c>
      <c r="P471">
        <v>10</v>
      </c>
      <c r="Q471">
        <v>1447</v>
      </c>
      <c r="R471">
        <v>742</v>
      </c>
      <c r="S471">
        <v>575</v>
      </c>
      <c r="T471">
        <v>284</v>
      </c>
      <c r="U471">
        <v>759</v>
      </c>
      <c r="V471">
        <v>365</v>
      </c>
      <c r="W471">
        <v>760</v>
      </c>
      <c r="X471">
        <v>0</v>
      </c>
      <c r="Y471">
        <v>125</v>
      </c>
      <c r="Z471">
        <v>0</v>
      </c>
      <c r="AA471">
        <v>206</v>
      </c>
    </row>
    <row r="472" spans="1:27" x14ac:dyDescent="0.35">
      <c r="A472" s="1">
        <v>44092</v>
      </c>
      <c r="B472" t="s">
        <v>23</v>
      </c>
      <c r="C472">
        <v>969</v>
      </c>
      <c r="D472">
        <v>268</v>
      </c>
      <c r="E472">
        <v>223</v>
      </c>
      <c r="F472">
        <v>415</v>
      </c>
      <c r="G472">
        <v>178</v>
      </c>
      <c r="H472">
        <v>298</v>
      </c>
      <c r="I472">
        <v>328</v>
      </c>
      <c r="J472">
        <v>210</v>
      </c>
      <c r="K472">
        <v>465</v>
      </c>
      <c r="L472">
        <v>361</v>
      </c>
      <c r="M472">
        <v>76</v>
      </c>
      <c r="N472">
        <v>83</v>
      </c>
      <c r="O472">
        <v>618</v>
      </c>
      <c r="P472">
        <v>321</v>
      </c>
      <c r="Q472">
        <v>449</v>
      </c>
      <c r="R472">
        <v>98</v>
      </c>
      <c r="S472">
        <v>293</v>
      </c>
      <c r="T472">
        <v>177</v>
      </c>
      <c r="U472">
        <v>605</v>
      </c>
      <c r="V472">
        <v>681</v>
      </c>
      <c r="W472">
        <v>71</v>
      </c>
      <c r="X472">
        <v>515</v>
      </c>
      <c r="Y472">
        <v>113</v>
      </c>
      <c r="Z472">
        <v>406</v>
      </c>
      <c r="AA472">
        <v>188</v>
      </c>
    </row>
    <row r="473" spans="1:27" x14ac:dyDescent="0.35">
      <c r="A473" s="1">
        <v>44092</v>
      </c>
      <c r="B473" t="s">
        <v>22</v>
      </c>
      <c r="C473">
        <v>70</v>
      </c>
      <c r="D473">
        <v>293</v>
      </c>
      <c r="E473">
        <v>230</v>
      </c>
      <c r="F473">
        <v>287</v>
      </c>
      <c r="G473">
        <v>194</v>
      </c>
      <c r="H473">
        <v>30</v>
      </c>
      <c r="I473">
        <v>89</v>
      </c>
      <c r="J473">
        <v>38</v>
      </c>
      <c r="K473">
        <v>320</v>
      </c>
      <c r="L473">
        <v>92</v>
      </c>
      <c r="M473">
        <v>10</v>
      </c>
      <c r="N473">
        <v>20</v>
      </c>
      <c r="O473">
        <v>618</v>
      </c>
      <c r="P473">
        <v>46</v>
      </c>
      <c r="Q473">
        <v>411</v>
      </c>
      <c r="R473">
        <v>50</v>
      </c>
      <c r="S473">
        <v>94</v>
      </c>
      <c r="T473">
        <v>75</v>
      </c>
      <c r="U473">
        <v>277</v>
      </c>
      <c r="V473">
        <v>437</v>
      </c>
      <c r="W473">
        <v>0</v>
      </c>
      <c r="X473">
        <v>197</v>
      </c>
      <c r="Y473">
        <v>46</v>
      </c>
      <c r="Z473">
        <v>198</v>
      </c>
      <c r="AA473">
        <v>33</v>
      </c>
    </row>
    <row r="474" spans="1:27" x14ac:dyDescent="0.35">
      <c r="A474" s="1">
        <v>44092</v>
      </c>
      <c r="B474" t="s">
        <v>21</v>
      </c>
      <c r="C474">
        <v>1039</v>
      </c>
      <c r="D474">
        <v>561</v>
      </c>
      <c r="E474">
        <v>453</v>
      </c>
      <c r="F474">
        <v>702</v>
      </c>
      <c r="G474">
        <v>372</v>
      </c>
      <c r="H474">
        <v>328</v>
      </c>
      <c r="I474">
        <v>417</v>
      </c>
      <c r="J474">
        <v>248</v>
      </c>
      <c r="K474">
        <v>785</v>
      </c>
      <c r="L474">
        <v>453</v>
      </c>
      <c r="M474">
        <v>86</v>
      </c>
      <c r="N474">
        <v>103</v>
      </c>
      <c r="O474">
        <v>1236</v>
      </c>
      <c r="P474">
        <v>367</v>
      </c>
      <c r="Q474">
        <v>860</v>
      </c>
      <c r="R474">
        <v>148</v>
      </c>
      <c r="S474">
        <v>387</v>
      </c>
      <c r="T474">
        <v>252</v>
      </c>
      <c r="U474">
        <v>882</v>
      </c>
      <c r="V474">
        <v>1118</v>
      </c>
      <c r="W474">
        <v>71</v>
      </c>
      <c r="X474">
        <v>712</v>
      </c>
      <c r="Y474">
        <v>159</v>
      </c>
      <c r="Z474">
        <v>604</v>
      </c>
      <c r="AA474">
        <v>221</v>
      </c>
    </row>
    <row r="475" spans="1:27" x14ac:dyDescent="0.35">
      <c r="A475" s="1">
        <v>44092</v>
      </c>
      <c r="B475" t="s">
        <v>20</v>
      </c>
      <c r="C475">
        <v>0</v>
      </c>
      <c r="D475">
        <v>0</v>
      </c>
      <c r="E475">
        <v>0</v>
      </c>
      <c r="F475">
        <v>0</v>
      </c>
      <c r="G475">
        <v>3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13</v>
      </c>
      <c r="R475">
        <v>4</v>
      </c>
      <c r="S475">
        <v>3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35">
      <c r="A476" s="1">
        <v>44092</v>
      </c>
      <c r="B476" t="s">
        <v>19</v>
      </c>
      <c r="C476">
        <v>0</v>
      </c>
      <c r="D476">
        <v>0</v>
      </c>
      <c r="E476">
        <v>0</v>
      </c>
      <c r="F476">
        <v>212</v>
      </c>
      <c r="G476">
        <v>36</v>
      </c>
      <c r="H476">
        <v>0</v>
      </c>
      <c r="I476">
        <v>0</v>
      </c>
      <c r="J476">
        <v>3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146</v>
      </c>
      <c r="R476">
        <v>0</v>
      </c>
      <c r="S476">
        <v>9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2</v>
      </c>
    </row>
    <row r="477" spans="1:27" x14ac:dyDescent="0.35">
      <c r="A477" s="1">
        <v>44092</v>
      </c>
      <c r="B477" t="s">
        <v>18</v>
      </c>
      <c r="C477">
        <v>0</v>
      </c>
      <c r="D477">
        <v>0</v>
      </c>
      <c r="E477">
        <v>0</v>
      </c>
      <c r="F477">
        <v>212</v>
      </c>
      <c r="G477">
        <v>39</v>
      </c>
      <c r="H477">
        <v>0</v>
      </c>
      <c r="I477">
        <v>0</v>
      </c>
      <c r="J477">
        <v>3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159</v>
      </c>
      <c r="R477">
        <v>4</v>
      </c>
      <c r="S477">
        <v>12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2</v>
      </c>
    </row>
    <row r="478" spans="1:27" x14ac:dyDescent="0.35">
      <c r="A478" s="1">
        <v>44092</v>
      </c>
      <c r="B478" t="s">
        <v>17</v>
      </c>
      <c r="C478">
        <v>1200</v>
      </c>
      <c r="D478">
        <v>636</v>
      </c>
      <c r="E478">
        <v>505</v>
      </c>
      <c r="F478">
        <v>1681</v>
      </c>
      <c r="G478">
        <v>499</v>
      </c>
      <c r="H478">
        <v>732</v>
      </c>
      <c r="I478">
        <v>720</v>
      </c>
      <c r="J478">
        <v>1095</v>
      </c>
      <c r="K478">
        <v>1066</v>
      </c>
      <c r="L478">
        <v>372</v>
      </c>
      <c r="M478">
        <v>128</v>
      </c>
      <c r="N478">
        <v>96</v>
      </c>
      <c r="O478">
        <v>1349</v>
      </c>
      <c r="P478">
        <v>526</v>
      </c>
      <c r="Q478">
        <v>629</v>
      </c>
      <c r="R478">
        <v>505</v>
      </c>
      <c r="S478">
        <v>396</v>
      </c>
      <c r="T478">
        <v>305</v>
      </c>
      <c r="U478">
        <v>775</v>
      </c>
      <c r="V478">
        <v>950</v>
      </c>
      <c r="W478">
        <v>358</v>
      </c>
      <c r="X478">
        <v>507</v>
      </c>
      <c r="Y478">
        <v>105</v>
      </c>
      <c r="Z478">
        <v>616</v>
      </c>
      <c r="AA478">
        <v>333</v>
      </c>
    </row>
    <row r="479" spans="1:27" x14ac:dyDescent="0.35">
      <c r="A479" s="1">
        <v>44092</v>
      </c>
      <c r="B479" t="s">
        <v>16</v>
      </c>
      <c r="C479">
        <v>0</v>
      </c>
      <c r="D479">
        <v>0</v>
      </c>
      <c r="E479">
        <v>0</v>
      </c>
      <c r="F479">
        <v>794</v>
      </c>
      <c r="G479">
        <v>716</v>
      </c>
      <c r="H479">
        <v>403</v>
      </c>
      <c r="I479">
        <v>0</v>
      </c>
      <c r="J479">
        <v>416</v>
      </c>
      <c r="K479">
        <v>48</v>
      </c>
      <c r="L479">
        <v>95</v>
      </c>
      <c r="M479">
        <v>27</v>
      </c>
      <c r="N479">
        <v>106</v>
      </c>
      <c r="O479">
        <v>100</v>
      </c>
      <c r="P479">
        <v>10</v>
      </c>
      <c r="Q479">
        <v>1288</v>
      </c>
      <c r="R479">
        <v>738</v>
      </c>
      <c r="S479">
        <v>563</v>
      </c>
      <c r="T479">
        <v>284</v>
      </c>
      <c r="U479">
        <v>759</v>
      </c>
      <c r="V479">
        <v>365</v>
      </c>
      <c r="W479">
        <v>760</v>
      </c>
      <c r="X479">
        <v>0</v>
      </c>
      <c r="Y479">
        <v>125</v>
      </c>
      <c r="Z479">
        <v>0</v>
      </c>
      <c r="AA479">
        <v>204</v>
      </c>
    </row>
    <row r="480" spans="1:27" x14ac:dyDescent="0.35">
      <c r="A480" s="1">
        <v>44092</v>
      </c>
      <c r="B480" t="s">
        <v>15</v>
      </c>
      <c r="C480">
        <v>799</v>
      </c>
      <c r="D480">
        <v>420</v>
      </c>
      <c r="E480">
        <v>278</v>
      </c>
      <c r="F480">
        <v>810</v>
      </c>
      <c r="G480">
        <v>373</v>
      </c>
      <c r="H480">
        <v>592</v>
      </c>
      <c r="I480">
        <v>592</v>
      </c>
      <c r="J480">
        <v>626</v>
      </c>
      <c r="K480">
        <v>660</v>
      </c>
      <c r="L480">
        <v>442</v>
      </c>
      <c r="M480">
        <v>175</v>
      </c>
      <c r="N480">
        <v>56</v>
      </c>
      <c r="O480">
        <v>1340</v>
      </c>
      <c r="P480">
        <v>330</v>
      </c>
      <c r="Q480">
        <v>522</v>
      </c>
      <c r="R480">
        <v>171</v>
      </c>
      <c r="S480">
        <v>235</v>
      </c>
      <c r="T480">
        <v>336</v>
      </c>
      <c r="U480">
        <v>649</v>
      </c>
      <c r="V480">
        <v>515</v>
      </c>
      <c r="W480">
        <v>327</v>
      </c>
      <c r="X480">
        <v>583</v>
      </c>
      <c r="Y480">
        <v>181</v>
      </c>
      <c r="Z480">
        <v>365</v>
      </c>
      <c r="AA480">
        <v>140</v>
      </c>
    </row>
    <row r="481" spans="1:27" x14ac:dyDescent="0.35">
      <c r="A481" s="1">
        <v>44092</v>
      </c>
      <c r="B481" t="s">
        <v>14</v>
      </c>
      <c r="C481">
        <v>264</v>
      </c>
      <c r="D481">
        <v>142</v>
      </c>
      <c r="E481">
        <v>153</v>
      </c>
      <c r="F481">
        <v>145</v>
      </c>
      <c r="G481">
        <v>152</v>
      </c>
      <c r="H481">
        <v>77</v>
      </c>
      <c r="I481">
        <v>304</v>
      </c>
      <c r="J481">
        <v>86</v>
      </c>
      <c r="K481">
        <v>234</v>
      </c>
      <c r="L481">
        <v>267</v>
      </c>
      <c r="M481">
        <v>75</v>
      </c>
      <c r="N481">
        <v>0</v>
      </c>
      <c r="O481">
        <v>645</v>
      </c>
      <c r="P481">
        <v>161</v>
      </c>
      <c r="Q481">
        <v>335</v>
      </c>
      <c r="R481">
        <v>37</v>
      </c>
      <c r="S481">
        <v>117</v>
      </c>
      <c r="T481">
        <v>182</v>
      </c>
      <c r="U481">
        <v>275</v>
      </c>
      <c r="V481">
        <v>290</v>
      </c>
      <c r="W481">
        <v>9</v>
      </c>
      <c r="X481">
        <v>201</v>
      </c>
      <c r="Y481">
        <v>159</v>
      </c>
      <c r="Z481">
        <v>170</v>
      </c>
      <c r="AA481">
        <v>43</v>
      </c>
    </row>
    <row r="482" spans="1:27" x14ac:dyDescent="0.35">
      <c r="A482" s="1">
        <v>44092</v>
      </c>
      <c r="B482" t="s">
        <v>13</v>
      </c>
      <c r="C482">
        <v>535</v>
      </c>
      <c r="D482">
        <v>278</v>
      </c>
      <c r="E482">
        <v>125</v>
      </c>
      <c r="F482">
        <v>665</v>
      </c>
      <c r="G482">
        <v>221</v>
      </c>
      <c r="H482">
        <v>515</v>
      </c>
      <c r="I482">
        <v>288</v>
      </c>
      <c r="J482">
        <v>540</v>
      </c>
      <c r="K482">
        <v>426</v>
      </c>
      <c r="L482">
        <v>175</v>
      </c>
      <c r="M482">
        <v>100</v>
      </c>
      <c r="N482">
        <v>56</v>
      </c>
      <c r="O482">
        <v>695</v>
      </c>
      <c r="P482">
        <v>169</v>
      </c>
      <c r="Q482">
        <v>187</v>
      </c>
      <c r="R482">
        <v>134</v>
      </c>
      <c r="S482">
        <v>118</v>
      </c>
      <c r="T482">
        <v>154</v>
      </c>
      <c r="U482">
        <v>374</v>
      </c>
      <c r="V482">
        <v>225</v>
      </c>
      <c r="W482">
        <v>318</v>
      </c>
      <c r="X482">
        <v>382</v>
      </c>
      <c r="Y482">
        <v>22</v>
      </c>
      <c r="Z482">
        <v>195</v>
      </c>
      <c r="AA482">
        <v>97</v>
      </c>
    </row>
    <row r="483" spans="1:27" x14ac:dyDescent="0.35">
      <c r="A483" s="1">
        <v>44092</v>
      </c>
      <c r="B483" t="s">
        <v>12</v>
      </c>
      <c r="C483">
        <v>0</v>
      </c>
      <c r="D483">
        <v>0</v>
      </c>
      <c r="E483">
        <v>0</v>
      </c>
      <c r="F483">
        <v>209</v>
      </c>
      <c r="G483">
        <v>345</v>
      </c>
      <c r="H483">
        <v>166</v>
      </c>
      <c r="I483">
        <v>0</v>
      </c>
      <c r="J483">
        <v>349</v>
      </c>
      <c r="K483">
        <v>3</v>
      </c>
      <c r="L483">
        <v>79</v>
      </c>
      <c r="M483">
        <v>22</v>
      </c>
      <c r="N483">
        <v>16</v>
      </c>
      <c r="O483">
        <v>42</v>
      </c>
      <c r="P483">
        <v>10</v>
      </c>
      <c r="Q483">
        <v>349</v>
      </c>
      <c r="R483">
        <v>143</v>
      </c>
      <c r="S483">
        <v>109</v>
      </c>
      <c r="T483">
        <v>100</v>
      </c>
      <c r="U483">
        <v>22</v>
      </c>
      <c r="V483">
        <v>10</v>
      </c>
      <c r="W483">
        <v>146</v>
      </c>
      <c r="X483">
        <v>0</v>
      </c>
      <c r="Y483">
        <v>30</v>
      </c>
      <c r="Z483">
        <v>0</v>
      </c>
      <c r="AA483">
        <v>35</v>
      </c>
    </row>
    <row r="484" spans="1:27" x14ac:dyDescent="0.35">
      <c r="A484" s="1">
        <v>44092</v>
      </c>
      <c r="B484" t="s">
        <v>11</v>
      </c>
      <c r="C484">
        <v>217</v>
      </c>
      <c r="D484">
        <v>123</v>
      </c>
      <c r="E484">
        <v>96</v>
      </c>
      <c r="F484">
        <v>117</v>
      </c>
      <c r="G484">
        <v>79</v>
      </c>
      <c r="H484">
        <v>98</v>
      </c>
      <c r="I484">
        <v>107</v>
      </c>
      <c r="J484">
        <v>167</v>
      </c>
      <c r="K484">
        <v>141</v>
      </c>
      <c r="L484">
        <v>108</v>
      </c>
      <c r="M484">
        <v>29</v>
      </c>
      <c r="N484">
        <v>34</v>
      </c>
      <c r="O484">
        <v>222</v>
      </c>
      <c r="P484">
        <v>120</v>
      </c>
      <c r="Q484">
        <v>219</v>
      </c>
      <c r="R484">
        <v>96</v>
      </c>
      <c r="S484">
        <v>64</v>
      </c>
      <c r="T484">
        <v>54</v>
      </c>
      <c r="U484">
        <v>214</v>
      </c>
      <c r="V484">
        <v>154</v>
      </c>
      <c r="W484">
        <v>50</v>
      </c>
      <c r="X484">
        <v>70</v>
      </c>
      <c r="Y484">
        <v>176</v>
      </c>
      <c r="Z484">
        <v>100</v>
      </c>
      <c r="AA484">
        <v>69</v>
      </c>
    </row>
    <row r="485" spans="1:27" x14ac:dyDescent="0.35">
      <c r="A485" s="1">
        <v>44092</v>
      </c>
      <c r="B485" t="s">
        <v>10</v>
      </c>
      <c r="C485">
        <v>59</v>
      </c>
      <c r="D485">
        <v>14</v>
      </c>
      <c r="E485">
        <v>20</v>
      </c>
      <c r="F485">
        <v>33</v>
      </c>
      <c r="G485">
        <v>79</v>
      </c>
      <c r="H485">
        <v>30</v>
      </c>
      <c r="I485">
        <v>32</v>
      </c>
      <c r="J485">
        <v>27</v>
      </c>
      <c r="K485">
        <v>70</v>
      </c>
      <c r="L485">
        <v>52</v>
      </c>
      <c r="M485">
        <v>8</v>
      </c>
      <c r="N485">
        <v>5</v>
      </c>
      <c r="O485">
        <v>100</v>
      </c>
      <c r="P485">
        <v>29</v>
      </c>
      <c r="Q485">
        <v>29</v>
      </c>
      <c r="R485">
        <v>6</v>
      </c>
      <c r="S485">
        <v>30</v>
      </c>
      <c r="T485">
        <v>14</v>
      </c>
      <c r="U485">
        <v>70</v>
      </c>
      <c r="V485">
        <v>42</v>
      </c>
      <c r="W485">
        <v>9</v>
      </c>
      <c r="X485">
        <v>36</v>
      </c>
      <c r="Y485">
        <v>20</v>
      </c>
      <c r="Z485">
        <v>48</v>
      </c>
      <c r="AA485">
        <v>21</v>
      </c>
    </row>
    <row r="486" spans="1:27" x14ac:dyDescent="0.35">
      <c r="A486" s="1">
        <v>44092</v>
      </c>
      <c r="B486" t="s">
        <v>9</v>
      </c>
      <c r="C486">
        <v>158</v>
      </c>
      <c r="D486">
        <v>109</v>
      </c>
      <c r="E486">
        <v>76</v>
      </c>
      <c r="F486">
        <v>84</v>
      </c>
      <c r="G486">
        <v>0</v>
      </c>
      <c r="H486">
        <v>68</v>
      </c>
      <c r="I486">
        <v>75</v>
      </c>
      <c r="J486">
        <v>140</v>
      </c>
      <c r="K486">
        <v>71</v>
      </c>
      <c r="L486">
        <v>56</v>
      </c>
      <c r="M486">
        <v>21</v>
      </c>
      <c r="N486">
        <v>29</v>
      </c>
      <c r="O486">
        <v>122</v>
      </c>
      <c r="P486">
        <v>91</v>
      </c>
      <c r="Q486">
        <v>190</v>
      </c>
      <c r="R486">
        <v>90</v>
      </c>
      <c r="S486">
        <v>34</v>
      </c>
      <c r="T486">
        <v>40</v>
      </c>
      <c r="U486">
        <v>144</v>
      </c>
      <c r="V486">
        <v>112</v>
      </c>
      <c r="W486">
        <v>41</v>
      </c>
      <c r="X486">
        <v>34</v>
      </c>
      <c r="Y486">
        <v>156</v>
      </c>
      <c r="Z486">
        <v>52</v>
      </c>
      <c r="AA486">
        <v>48</v>
      </c>
    </row>
    <row r="487" spans="1:27" x14ac:dyDescent="0.35">
      <c r="A487" s="1">
        <v>44092</v>
      </c>
      <c r="B487" t="s">
        <v>8</v>
      </c>
      <c r="C487">
        <v>0</v>
      </c>
      <c r="D487">
        <v>0</v>
      </c>
      <c r="E487">
        <v>0</v>
      </c>
      <c r="F487">
        <v>60</v>
      </c>
      <c r="G487">
        <v>69</v>
      </c>
      <c r="H487">
        <v>54</v>
      </c>
      <c r="I487">
        <v>0</v>
      </c>
      <c r="J487">
        <v>128</v>
      </c>
      <c r="K487">
        <v>3</v>
      </c>
      <c r="L487">
        <v>39</v>
      </c>
      <c r="M487">
        <v>20</v>
      </c>
      <c r="N487">
        <v>16</v>
      </c>
      <c r="O487">
        <v>4</v>
      </c>
      <c r="P487">
        <v>5</v>
      </c>
      <c r="Q487">
        <v>104</v>
      </c>
      <c r="R487">
        <v>73</v>
      </c>
      <c r="S487">
        <v>46</v>
      </c>
      <c r="T487">
        <v>11</v>
      </c>
      <c r="U487">
        <v>19</v>
      </c>
      <c r="V487">
        <v>12</v>
      </c>
      <c r="W487">
        <v>40</v>
      </c>
      <c r="X487">
        <v>0</v>
      </c>
      <c r="Y487">
        <v>25</v>
      </c>
      <c r="Z487">
        <v>0</v>
      </c>
      <c r="AA487">
        <v>36</v>
      </c>
    </row>
    <row r="488" spans="1:27" x14ac:dyDescent="0.35">
      <c r="A488" s="1">
        <v>44092</v>
      </c>
      <c r="B488" t="s">
        <v>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8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x14ac:dyDescent="0.35">
      <c r="A489" s="1">
        <v>44092</v>
      </c>
      <c r="B489" t="s">
        <v>6</v>
      </c>
      <c r="C489">
        <v>0</v>
      </c>
      <c r="D489">
        <v>0</v>
      </c>
      <c r="E489">
        <v>0</v>
      </c>
      <c r="F489">
        <v>60</v>
      </c>
      <c r="G489">
        <v>69</v>
      </c>
      <c r="H489">
        <v>54</v>
      </c>
      <c r="I489">
        <v>0</v>
      </c>
      <c r="J489">
        <v>128</v>
      </c>
      <c r="K489">
        <v>3</v>
      </c>
      <c r="L489">
        <v>39</v>
      </c>
      <c r="M489">
        <v>20</v>
      </c>
      <c r="N489">
        <v>16</v>
      </c>
      <c r="O489">
        <v>4</v>
      </c>
      <c r="P489">
        <v>5</v>
      </c>
      <c r="Q489">
        <v>96</v>
      </c>
      <c r="R489">
        <v>73</v>
      </c>
      <c r="S489">
        <v>46</v>
      </c>
      <c r="T489">
        <v>11</v>
      </c>
      <c r="U489">
        <v>19</v>
      </c>
      <c r="V489">
        <v>12</v>
      </c>
      <c r="W489">
        <v>40</v>
      </c>
      <c r="X489">
        <v>0</v>
      </c>
      <c r="Y489">
        <v>25</v>
      </c>
      <c r="Z489">
        <v>0</v>
      </c>
      <c r="AA489">
        <v>36</v>
      </c>
    </row>
    <row r="490" spans="1:27" x14ac:dyDescent="0.35">
      <c r="A490" s="1">
        <v>44092</v>
      </c>
      <c r="B490" t="s">
        <v>5</v>
      </c>
      <c r="C490">
        <v>187</v>
      </c>
      <c r="D490">
        <v>145</v>
      </c>
      <c r="E490">
        <v>156</v>
      </c>
      <c r="F490">
        <v>313</v>
      </c>
      <c r="G490">
        <v>120</v>
      </c>
      <c r="H490">
        <v>152</v>
      </c>
      <c r="I490">
        <v>111</v>
      </c>
      <c r="J490">
        <v>199</v>
      </c>
      <c r="K490">
        <v>131</v>
      </c>
      <c r="L490">
        <v>116</v>
      </c>
      <c r="M490">
        <v>28</v>
      </c>
      <c r="N490">
        <v>81</v>
      </c>
      <c r="O490">
        <v>174</v>
      </c>
      <c r="P490">
        <v>113</v>
      </c>
      <c r="Q490">
        <v>171</v>
      </c>
      <c r="R490">
        <v>145</v>
      </c>
      <c r="S490">
        <v>86</v>
      </c>
      <c r="T490">
        <v>87</v>
      </c>
      <c r="U490">
        <v>215</v>
      </c>
      <c r="V490">
        <v>220</v>
      </c>
      <c r="W490">
        <v>95</v>
      </c>
      <c r="X490">
        <v>111</v>
      </c>
      <c r="Y490">
        <v>75</v>
      </c>
      <c r="Z490">
        <v>141</v>
      </c>
      <c r="AA490">
        <v>81</v>
      </c>
    </row>
    <row r="491" spans="1:27" x14ac:dyDescent="0.35">
      <c r="A491" s="1">
        <v>44092</v>
      </c>
      <c r="B491" t="s">
        <v>4</v>
      </c>
      <c r="C491">
        <v>14</v>
      </c>
      <c r="D491">
        <v>23</v>
      </c>
      <c r="E491">
        <v>4</v>
      </c>
      <c r="F491">
        <v>8</v>
      </c>
      <c r="G491">
        <v>5</v>
      </c>
      <c r="H491">
        <v>8</v>
      </c>
      <c r="I491">
        <v>6</v>
      </c>
      <c r="J491">
        <v>8</v>
      </c>
      <c r="K491">
        <v>33</v>
      </c>
      <c r="L491">
        <v>9</v>
      </c>
      <c r="M491">
        <v>5</v>
      </c>
      <c r="N491">
        <v>4</v>
      </c>
      <c r="O491">
        <v>33</v>
      </c>
      <c r="P491">
        <v>8</v>
      </c>
      <c r="Q491">
        <v>2</v>
      </c>
      <c r="R491">
        <v>5</v>
      </c>
      <c r="S491">
        <v>7</v>
      </c>
      <c r="T491">
        <v>2</v>
      </c>
      <c r="U491">
        <v>8</v>
      </c>
      <c r="V491">
        <v>36</v>
      </c>
      <c r="W491">
        <v>0</v>
      </c>
      <c r="X491">
        <v>4</v>
      </c>
      <c r="Y491">
        <v>1</v>
      </c>
      <c r="Z491">
        <v>0</v>
      </c>
      <c r="AA491">
        <v>5</v>
      </c>
    </row>
    <row r="492" spans="1:27" x14ac:dyDescent="0.35">
      <c r="A492" s="1">
        <v>44092</v>
      </c>
      <c r="B492" t="s">
        <v>3</v>
      </c>
      <c r="C492">
        <v>173</v>
      </c>
      <c r="D492">
        <v>122</v>
      </c>
      <c r="E492">
        <v>152</v>
      </c>
      <c r="F492">
        <v>305</v>
      </c>
      <c r="G492">
        <v>115</v>
      </c>
      <c r="H492">
        <v>144</v>
      </c>
      <c r="I492">
        <v>105</v>
      </c>
      <c r="J492">
        <v>191</v>
      </c>
      <c r="K492">
        <v>98</v>
      </c>
      <c r="L492">
        <v>107</v>
      </c>
      <c r="M492">
        <v>23</v>
      </c>
      <c r="N492">
        <v>77</v>
      </c>
      <c r="O492">
        <v>141</v>
      </c>
      <c r="P492">
        <v>105</v>
      </c>
      <c r="Q492">
        <v>169</v>
      </c>
      <c r="R492">
        <v>140</v>
      </c>
      <c r="S492">
        <v>79</v>
      </c>
      <c r="T492">
        <v>85</v>
      </c>
      <c r="U492">
        <v>207</v>
      </c>
      <c r="V492">
        <v>184</v>
      </c>
      <c r="W492">
        <v>95</v>
      </c>
      <c r="X492">
        <v>107</v>
      </c>
      <c r="Y492">
        <v>74</v>
      </c>
      <c r="Z492">
        <v>141</v>
      </c>
      <c r="AA492">
        <v>76</v>
      </c>
    </row>
    <row r="493" spans="1:27" x14ac:dyDescent="0.35">
      <c r="A493" s="1">
        <v>44092</v>
      </c>
      <c r="B493" t="s">
        <v>2</v>
      </c>
      <c r="C493">
        <v>0</v>
      </c>
      <c r="D493">
        <v>0</v>
      </c>
      <c r="E493">
        <v>0</v>
      </c>
      <c r="F493">
        <v>94</v>
      </c>
      <c r="G493">
        <v>79</v>
      </c>
      <c r="H493">
        <v>37</v>
      </c>
      <c r="I493">
        <v>0</v>
      </c>
      <c r="J493">
        <v>135</v>
      </c>
      <c r="K493">
        <v>1</v>
      </c>
      <c r="L493">
        <v>45</v>
      </c>
      <c r="M493">
        <v>13</v>
      </c>
      <c r="N493">
        <v>29</v>
      </c>
      <c r="O493">
        <v>7</v>
      </c>
      <c r="P493">
        <v>4</v>
      </c>
      <c r="Q493">
        <v>75</v>
      </c>
      <c r="R493">
        <v>140</v>
      </c>
      <c r="S493">
        <v>40</v>
      </c>
      <c r="T493">
        <v>25</v>
      </c>
      <c r="U493">
        <v>19</v>
      </c>
      <c r="V493">
        <v>73</v>
      </c>
      <c r="W493">
        <v>35</v>
      </c>
      <c r="X493">
        <v>0</v>
      </c>
      <c r="Y493">
        <v>27</v>
      </c>
      <c r="Z493">
        <v>0</v>
      </c>
      <c r="AA493">
        <v>34</v>
      </c>
    </row>
    <row r="494" spans="1:27" x14ac:dyDescent="0.35">
      <c r="A494" s="1">
        <v>44092</v>
      </c>
      <c r="B494" t="s">
        <v>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 x14ac:dyDescent="0.35">
      <c r="A495" s="1">
        <v>44092</v>
      </c>
      <c r="B495" t="s">
        <v>0</v>
      </c>
      <c r="C495">
        <v>0</v>
      </c>
      <c r="D495">
        <v>0</v>
      </c>
      <c r="E495">
        <v>0</v>
      </c>
      <c r="F495">
        <v>94</v>
      </c>
      <c r="G495">
        <v>79</v>
      </c>
      <c r="H495">
        <v>37</v>
      </c>
      <c r="I495">
        <v>0</v>
      </c>
      <c r="J495">
        <v>135</v>
      </c>
      <c r="K495">
        <v>1</v>
      </c>
      <c r="L495">
        <v>45</v>
      </c>
      <c r="M495">
        <v>13</v>
      </c>
      <c r="N495">
        <v>29</v>
      </c>
      <c r="O495">
        <v>7</v>
      </c>
      <c r="P495">
        <v>4</v>
      </c>
      <c r="Q495">
        <v>74</v>
      </c>
      <c r="R495">
        <v>140</v>
      </c>
      <c r="S495">
        <v>40</v>
      </c>
      <c r="T495">
        <v>25</v>
      </c>
      <c r="U495">
        <v>19</v>
      </c>
      <c r="V495">
        <v>73</v>
      </c>
      <c r="W495">
        <v>35</v>
      </c>
      <c r="X495">
        <v>0</v>
      </c>
      <c r="Y495">
        <v>27</v>
      </c>
      <c r="Z495">
        <v>0</v>
      </c>
      <c r="AA495">
        <v>34</v>
      </c>
    </row>
    <row r="496" spans="1:27" x14ac:dyDescent="0.35">
      <c r="A496" s="1">
        <v>44093</v>
      </c>
      <c r="B496" t="s">
        <v>25</v>
      </c>
      <c r="C496">
        <v>2239</v>
      </c>
      <c r="D496">
        <v>1197</v>
      </c>
      <c r="E496">
        <v>958</v>
      </c>
      <c r="F496">
        <v>2383</v>
      </c>
      <c r="G496">
        <v>871</v>
      </c>
      <c r="H496">
        <v>1060</v>
      </c>
      <c r="I496">
        <v>1137</v>
      </c>
      <c r="J496">
        <v>1343</v>
      </c>
      <c r="K496">
        <v>1851</v>
      </c>
      <c r="L496">
        <v>825</v>
      </c>
      <c r="M496">
        <v>214</v>
      </c>
      <c r="N496">
        <v>199</v>
      </c>
      <c r="O496">
        <v>2585</v>
      </c>
      <c r="P496">
        <v>893</v>
      </c>
      <c r="Q496">
        <v>1489</v>
      </c>
      <c r="R496">
        <v>653</v>
      </c>
      <c r="S496">
        <v>783</v>
      </c>
      <c r="T496">
        <v>557</v>
      </c>
      <c r="U496">
        <v>1657</v>
      </c>
      <c r="V496">
        <v>2068</v>
      </c>
      <c r="W496">
        <v>429</v>
      </c>
      <c r="X496">
        <v>1219</v>
      </c>
      <c r="Y496">
        <v>264</v>
      </c>
      <c r="Z496">
        <v>1220</v>
      </c>
      <c r="AA496">
        <v>554</v>
      </c>
    </row>
    <row r="497" spans="1:27" x14ac:dyDescent="0.35">
      <c r="A497" s="1">
        <v>44093</v>
      </c>
      <c r="B497" t="s">
        <v>24</v>
      </c>
      <c r="C497">
        <v>0</v>
      </c>
      <c r="D497">
        <v>0</v>
      </c>
      <c r="E497">
        <v>0</v>
      </c>
      <c r="F497">
        <v>1006</v>
      </c>
      <c r="G497">
        <v>755</v>
      </c>
      <c r="H497">
        <v>403</v>
      </c>
      <c r="I497">
        <v>0</v>
      </c>
      <c r="J497">
        <v>419</v>
      </c>
      <c r="K497">
        <v>48</v>
      </c>
      <c r="L497">
        <v>95</v>
      </c>
      <c r="M497">
        <v>27</v>
      </c>
      <c r="N497">
        <v>106</v>
      </c>
      <c r="O497">
        <v>100</v>
      </c>
      <c r="P497">
        <v>10</v>
      </c>
      <c r="Q497">
        <v>1447</v>
      </c>
      <c r="R497">
        <v>742</v>
      </c>
      <c r="S497">
        <v>575</v>
      </c>
      <c r="T497">
        <v>284</v>
      </c>
      <c r="U497">
        <v>759</v>
      </c>
      <c r="V497">
        <v>365</v>
      </c>
      <c r="W497">
        <v>760</v>
      </c>
      <c r="X497">
        <v>0</v>
      </c>
      <c r="Y497">
        <v>125</v>
      </c>
      <c r="Z497">
        <v>0</v>
      </c>
      <c r="AA497">
        <v>206</v>
      </c>
    </row>
    <row r="498" spans="1:27" x14ac:dyDescent="0.35">
      <c r="A498" s="1">
        <v>44093</v>
      </c>
      <c r="B498" t="s">
        <v>23</v>
      </c>
      <c r="C498">
        <v>926</v>
      </c>
      <c r="D498">
        <v>252</v>
      </c>
      <c r="E498">
        <v>236</v>
      </c>
      <c r="F498">
        <v>408</v>
      </c>
      <c r="G498">
        <v>187</v>
      </c>
      <c r="H498">
        <v>280</v>
      </c>
      <c r="I498">
        <v>323</v>
      </c>
      <c r="J498">
        <v>218</v>
      </c>
      <c r="K498">
        <v>465</v>
      </c>
      <c r="L498">
        <v>342</v>
      </c>
      <c r="M498">
        <v>74</v>
      </c>
      <c r="N498">
        <v>81</v>
      </c>
      <c r="O498">
        <v>655</v>
      </c>
      <c r="P498">
        <v>325</v>
      </c>
      <c r="Q498">
        <v>449</v>
      </c>
      <c r="R498">
        <v>104</v>
      </c>
      <c r="S498">
        <v>299</v>
      </c>
      <c r="T498">
        <v>174</v>
      </c>
      <c r="U498">
        <v>596</v>
      </c>
      <c r="V498">
        <v>684</v>
      </c>
      <c r="W498">
        <v>65</v>
      </c>
      <c r="X498">
        <v>506</v>
      </c>
      <c r="Y498">
        <v>125</v>
      </c>
      <c r="Z498">
        <v>398</v>
      </c>
      <c r="AA498">
        <v>179</v>
      </c>
    </row>
    <row r="499" spans="1:27" x14ac:dyDescent="0.35">
      <c r="A499" s="1">
        <v>44093</v>
      </c>
      <c r="B499" t="s">
        <v>22</v>
      </c>
      <c r="C499">
        <v>74</v>
      </c>
      <c r="D499">
        <v>298</v>
      </c>
      <c r="E499">
        <v>210</v>
      </c>
      <c r="F499">
        <v>322</v>
      </c>
      <c r="G499">
        <v>205</v>
      </c>
      <c r="H499">
        <v>32</v>
      </c>
      <c r="I499">
        <v>80</v>
      </c>
      <c r="J499">
        <v>45</v>
      </c>
      <c r="K499">
        <v>332</v>
      </c>
      <c r="L499">
        <v>74</v>
      </c>
      <c r="M499">
        <v>7</v>
      </c>
      <c r="N499">
        <v>18</v>
      </c>
      <c r="O499">
        <v>594</v>
      </c>
      <c r="P499">
        <v>60</v>
      </c>
      <c r="Q499">
        <v>411</v>
      </c>
      <c r="R499">
        <v>47</v>
      </c>
      <c r="S499">
        <v>91</v>
      </c>
      <c r="T499">
        <v>95</v>
      </c>
      <c r="U499">
        <v>220</v>
      </c>
      <c r="V499">
        <v>312</v>
      </c>
      <c r="W499">
        <v>0</v>
      </c>
      <c r="X499">
        <v>228</v>
      </c>
      <c r="Y499">
        <v>32</v>
      </c>
      <c r="Z499">
        <v>195</v>
      </c>
      <c r="AA499">
        <v>23</v>
      </c>
    </row>
    <row r="500" spans="1:27" x14ac:dyDescent="0.35">
      <c r="A500" s="1">
        <v>44093</v>
      </c>
      <c r="B500" t="s">
        <v>21</v>
      </c>
      <c r="C500">
        <v>1000</v>
      </c>
      <c r="D500">
        <v>550</v>
      </c>
      <c r="E500">
        <v>446</v>
      </c>
      <c r="F500">
        <v>730</v>
      </c>
      <c r="G500">
        <v>392</v>
      </c>
      <c r="H500">
        <v>312</v>
      </c>
      <c r="I500">
        <v>403</v>
      </c>
      <c r="J500">
        <v>263</v>
      </c>
      <c r="K500">
        <v>797</v>
      </c>
      <c r="L500">
        <v>416</v>
      </c>
      <c r="M500">
        <v>81</v>
      </c>
      <c r="N500">
        <v>99</v>
      </c>
      <c r="O500">
        <v>1249</v>
      </c>
      <c r="P500">
        <v>385</v>
      </c>
      <c r="Q500">
        <v>860</v>
      </c>
      <c r="R500">
        <v>151</v>
      </c>
      <c r="S500">
        <v>390</v>
      </c>
      <c r="T500">
        <v>269</v>
      </c>
      <c r="U500">
        <v>816</v>
      </c>
      <c r="V500">
        <v>996</v>
      </c>
      <c r="W500">
        <v>65</v>
      </c>
      <c r="X500">
        <v>734</v>
      </c>
      <c r="Y500">
        <v>157</v>
      </c>
      <c r="Z500">
        <v>593</v>
      </c>
      <c r="AA500">
        <v>202</v>
      </c>
    </row>
    <row r="501" spans="1:27" x14ac:dyDescent="0.35">
      <c r="A501" s="1">
        <v>44093</v>
      </c>
      <c r="B501" t="s">
        <v>20</v>
      </c>
      <c r="C501">
        <v>0</v>
      </c>
      <c r="D501">
        <v>0</v>
      </c>
      <c r="E501">
        <v>0</v>
      </c>
      <c r="F501">
        <v>0</v>
      </c>
      <c r="G501">
        <v>3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12</v>
      </c>
      <c r="R501">
        <v>4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1:27" x14ac:dyDescent="0.35">
      <c r="A502" s="1">
        <v>44093</v>
      </c>
      <c r="B502" t="s">
        <v>19</v>
      </c>
      <c r="C502">
        <v>0</v>
      </c>
      <c r="D502">
        <v>0</v>
      </c>
      <c r="E502">
        <v>0</v>
      </c>
      <c r="F502">
        <v>212</v>
      </c>
      <c r="G502">
        <v>43</v>
      </c>
      <c r="H502">
        <v>0</v>
      </c>
      <c r="I502">
        <v>0</v>
      </c>
      <c r="J502">
        <v>6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145</v>
      </c>
      <c r="R502">
        <v>0</v>
      </c>
      <c r="S502">
        <v>14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2</v>
      </c>
    </row>
    <row r="503" spans="1:27" x14ac:dyDescent="0.35">
      <c r="A503" s="1">
        <v>44093</v>
      </c>
      <c r="B503" t="s">
        <v>18</v>
      </c>
      <c r="C503">
        <v>0</v>
      </c>
      <c r="D503">
        <v>0</v>
      </c>
      <c r="E503">
        <v>0</v>
      </c>
      <c r="F503">
        <v>212</v>
      </c>
      <c r="G503">
        <v>46</v>
      </c>
      <c r="H503">
        <v>0</v>
      </c>
      <c r="I503">
        <v>0</v>
      </c>
      <c r="J503">
        <v>6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157</v>
      </c>
      <c r="R503">
        <v>4</v>
      </c>
      <c r="S503">
        <v>15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2</v>
      </c>
    </row>
    <row r="504" spans="1:27" x14ac:dyDescent="0.35">
      <c r="A504" s="1">
        <v>44093</v>
      </c>
      <c r="B504" t="s">
        <v>17</v>
      </c>
      <c r="C504">
        <v>1239</v>
      </c>
      <c r="D504">
        <v>647</v>
      </c>
      <c r="E504">
        <v>512</v>
      </c>
      <c r="F504">
        <v>1653</v>
      </c>
      <c r="G504">
        <v>479</v>
      </c>
      <c r="H504">
        <v>748</v>
      </c>
      <c r="I504">
        <v>734</v>
      </c>
      <c r="J504">
        <v>1080</v>
      </c>
      <c r="K504">
        <v>1054</v>
      </c>
      <c r="L504">
        <v>409</v>
      </c>
      <c r="M504">
        <v>133</v>
      </c>
      <c r="N504">
        <v>100</v>
      </c>
      <c r="O504">
        <v>1336</v>
      </c>
      <c r="P504">
        <v>508</v>
      </c>
      <c r="Q504">
        <v>629</v>
      </c>
      <c r="R504">
        <v>502</v>
      </c>
      <c r="S504">
        <v>393</v>
      </c>
      <c r="T504">
        <v>288</v>
      </c>
      <c r="U504">
        <v>841</v>
      </c>
      <c r="V504">
        <v>1072</v>
      </c>
      <c r="W504">
        <v>364</v>
      </c>
      <c r="X504">
        <v>485</v>
      </c>
      <c r="Y504">
        <v>107</v>
      </c>
      <c r="Z504">
        <v>627</v>
      </c>
      <c r="AA504">
        <v>352</v>
      </c>
    </row>
    <row r="505" spans="1:27" x14ac:dyDescent="0.35">
      <c r="A505" s="1">
        <v>44093</v>
      </c>
      <c r="B505" t="s">
        <v>16</v>
      </c>
      <c r="C505">
        <v>0</v>
      </c>
      <c r="D505">
        <v>0</v>
      </c>
      <c r="E505">
        <v>0</v>
      </c>
      <c r="F505">
        <v>794</v>
      </c>
      <c r="G505">
        <v>709</v>
      </c>
      <c r="H505">
        <v>403</v>
      </c>
      <c r="I505">
        <v>0</v>
      </c>
      <c r="J505">
        <v>413</v>
      </c>
      <c r="K505">
        <v>48</v>
      </c>
      <c r="L505">
        <v>95</v>
      </c>
      <c r="M505">
        <v>27</v>
      </c>
      <c r="N505">
        <v>106</v>
      </c>
      <c r="O505">
        <v>100</v>
      </c>
      <c r="P505">
        <v>10</v>
      </c>
      <c r="Q505">
        <v>1290</v>
      </c>
      <c r="R505">
        <v>738</v>
      </c>
      <c r="S505">
        <v>560</v>
      </c>
      <c r="T505">
        <v>284</v>
      </c>
      <c r="U505">
        <v>759</v>
      </c>
      <c r="V505">
        <v>365</v>
      </c>
      <c r="W505">
        <v>760</v>
      </c>
      <c r="X505">
        <v>0</v>
      </c>
      <c r="Y505">
        <v>125</v>
      </c>
      <c r="Z505">
        <v>0</v>
      </c>
      <c r="AA505">
        <v>204</v>
      </c>
    </row>
    <row r="506" spans="1:27" x14ac:dyDescent="0.35">
      <c r="A506" s="1">
        <v>44093</v>
      </c>
      <c r="B506" t="s">
        <v>15</v>
      </c>
      <c r="C506">
        <v>801</v>
      </c>
      <c r="D506">
        <v>420</v>
      </c>
      <c r="E506">
        <v>278</v>
      </c>
      <c r="F506">
        <v>810</v>
      </c>
      <c r="G506">
        <v>373</v>
      </c>
      <c r="H506">
        <v>592</v>
      </c>
      <c r="I506">
        <v>592</v>
      </c>
      <c r="J506">
        <v>626</v>
      </c>
      <c r="K506">
        <v>660</v>
      </c>
      <c r="L506">
        <v>442</v>
      </c>
      <c r="M506">
        <v>175</v>
      </c>
      <c r="N506">
        <v>56</v>
      </c>
      <c r="O506">
        <v>1340</v>
      </c>
      <c r="P506">
        <v>330</v>
      </c>
      <c r="Q506">
        <v>522</v>
      </c>
      <c r="R506">
        <v>171</v>
      </c>
      <c r="S506">
        <v>235</v>
      </c>
      <c r="T506">
        <v>336</v>
      </c>
      <c r="U506">
        <v>655</v>
      </c>
      <c r="V506">
        <v>515</v>
      </c>
      <c r="W506">
        <v>327</v>
      </c>
      <c r="X506">
        <v>581</v>
      </c>
      <c r="Y506">
        <v>181</v>
      </c>
      <c r="Z506">
        <v>365</v>
      </c>
      <c r="AA506">
        <v>140</v>
      </c>
    </row>
    <row r="507" spans="1:27" x14ac:dyDescent="0.35">
      <c r="A507" s="1">
        <v>44093</v>
      </c>
      <c r="B507" t="s">
        <v>14</v>
      </c>
      <c r="C507">
        <v>275</v>
      </c>
      <c r="D507">
        <v>133</v>
      </c>
      <c r="E507">
        <v>154</v>
      </c>
      <c r="F507">
        <v>140</v>
      </c>
      <c r="G507">
        <v>147</v>
      </c>
      <c r="H507">
        <v>66</v>
      </c>
      <c r="I507">
        <v>292</v>
      </c>
      <c r="J507">
        <v>100</v>
      </c>
      <c r="K507">
        <v>211</v>
      </c>
      <c r="L507">
        <v>231</v>
      </c>
      <c r="M507">
        <v>74</v>
      </c>
      <c r="N507">
        <v>0</v>
      </c>
      <c r="O507">
        <v>663</v>
      </c>
      <c r="P507">
        <v>162</v>
      </c>
      <c r="Q507">
        <v>335</v>
      </c>
      <c r="R507">
        <v>42</v>
      </c>
      <c r="S507">
        <v>114</v>
      </c>
      <c r="T507">
        <v>189</v>
      </c>
      <c r="U507">
        <v>318</v>
      </c>
      <c r="V507">
        <v>293</v>
      </c>
      <c r="W507">
        <v>8</v>
      </c>
      <c r="X507">
        <v>209</v>
      </c>
      <c r="Y507">
        <v>163</v>
      </c>
      <c r="Z507">
        <v>168</v>
      </c>
      <c r="AA507">
        <v>43</v>
      </c>
    </row>
    <row r="508" spans="1:27" x14ac:dyDescent="0.35">
      <c r="A508" s="1">
        <v>44093</v>
      </c>
      <c r="B508" t="s">
        <v>13</v>
      </c>
      <c r="C508">
        <v>526</v>
      </c>
      <c r="D508">
        <v>287</v>
      </c>
      <c r="E508">
        <v>124</v>
      </c>
      <c r="F508">
        <v>670</v>
      </c>
      <c r="G508">
        <v>226</v>
      </c>
      <c r="H508">
        <v>526</v>
      </c>
      <c r="I508">
        <v>300</v>
      </c>
      <c r="J508">
        <v>526</v>
      </c>
      <c r="K508">
        <v>449</v>
      </c>
      <c r="L508">
        <v>211</v>
      </c>
      <c r="M508">
        <v>101</v>
      </c>
      <c r="N508">
        <v>56</v>
      </c>
      <c r="O508">
        <v>677</v>
      </c>
      <c r="P508">
        <v>168</v>
      </c>
      <c r="Q508">
        <v>187</v>
      </c>
      <c r="R508">
        <v>129</v>
      </c>
      <c r="S508">
        <v>121</v>
      </c>
      <c r="T508">
        <v>147</v>
      </c>
      <c r="U508">
        <v>337</v>
      </c>
      <c r="V508">
        <v>222</v>
      </c>
      <c r="W508">
        <v>319</v>
      </c>
      <c r="X508">
        <v>372</v>
      </c>
      <c r="Y508">
        <v>18</v>
      </c>
      <c r="Z508">
        <v>197</v>
      </c>
      <c r="AA508">
        <v>97</v>
      </c>
    </row>
    <row r="509" spans="1:27" x14ac:dyDescent="0.35">
      <c r="A509" s="1">
        <v>44093</v>
      </c>
      <c r="B509" t="s">
        <v>12</v>
      </c>
      <c r="C509">
        <v>0</v>
      </c>
      <c r="D509">
        <v>0</v>
      </c>
      <c r="E509">
        <v>0</v>
      </c>
      <c r="F509">
        <v>209</v>
      </c>
      <c r="G509">
        <v>345</v>
      </c>
      <c r="H509">
        <v>166</v>
      </c>
      <c r="I509">
        <v>0</v>
      </c>
      <c r="J509">
        <v>349</v>
      </c>
      <c r="K509">
        <v>3</v>
      </c>
      <c r="L509">
        <v>79</v>
      </c>
      <c r="M509">
        <v>22</v>
      </c>
      <c r="N509">
        <v>16</v>
      </c>
      <c r="O509">
        <v>42</v>
      </c>
      <c r="P509">
        <v>10</v>
      </c>
      <c r="Q509">
        <v>349</v>
      </c>
      <c r="R509">
        <v>143</v>
      </c>
      <c r="S509">
        <v>109</v>
      </c>
      <c r="T509">
        <v>100</v>
      </c>
      <c r="U509">
        <v>22</v>
      </c>
      <c r="V509">
        <v>10</v>
      </c>
      <c r="W509">
        <v>146</v>
      </c>
      <c r="X509">
        <v>0</v>
      </c>
      <c r="Y509">
        <v>95</v>
      </c>
      <c r="Z509">
        <v>0</v>
      </c>
      <c r="AA509">
        <v>35</v>
      </c>
    </row>
    <row r="510" spans="1:27" x14ac:dyDescent="0.35">
      <c r="A510" s="1">
        <v>44093</v>
      </c>
      <c r="B510" t="s">
        <v>11</v>
      </c>
      <c r="C510">
        <v>217</v>
      </c>
      <c r="D510">
        <v>123</v>
      </c>
      <c r="E510">
        <v>96</v>
      </c>
      <c r="F510">
        <v>117</v>
      </c>
      <c r="G510">
        <v>79</v>
      </c>
      <c r="H510">
        <v>98</v>
      </c>
      <c r="I510">
        <v>107</v>
      </c>
      <c r="J510">
        <v>167</v>
      </c>
      <c r="K510">
        <v>141</v>
      </c>
      <c r="L510">
        <v>108</v>
      </c>
      <c r="M510">
        <v>29</v>
      </c>
      <c r="N510">
        <v>34</v>
      </c>
      <c r="O510">
        <v>222</v>
      </c>
      <c r="P510">
        <v>120</v>
      </c>
      <c r="Q510">
        <v>219</v>
      </c>
      <c r="R510">
        <v>96</v>
      </c>
      <c r="S510">
        <v>64</v>
      </c>
      <c r="T510">
        <v>54</v>
      </c>
      <c r="U510">
        <v>214</v>
      </c>
      <c r="V510">
        <v>154</v>
      </c>
      <c r="W510">
        <v>50</v>
      </c>
      <c r="X510">
        <v>70</v>
      </c>
      <c r="Y510">
        <v>60</v>
      </c>
      <c r="Z510">
        <v>100</v>
      </c>
      <c r="AA510">
        <v>69</v>
      </c>
    </row>
    <row r="511" spans="1:27" x14ac:dyDescent="0.35">
      <c r="A511" s="1">
        <v>44093</v>
      </c>
      <c r="B511" t="s">
        <v>10</v>
      </c>
      <c r="C511">
        <v>62</v>
      </c>
      <c r="D511">
        <v>31</v>
      </c>
      <c r="E511">
        <v>20</v>
      </c>
      <c r="F511">
        <v>33</v>
      </c>
      <c r="G511">
        <v>79</v>
      </c>
      <c r="H511">
        <v>25</v>
      </c>
      <c r="I511">
        <v>33</v>
      </c>
      <c r="J511">
        <v>32</v>
      </c>
      <c r="K511">
        <v>72</v>
      </c>
      <c r="L511">
        <v>53</v>
      </c>
      <c r="M511">
        <v>8</v>
      </c>
      <c r="N511">
        <v>7</v>
      </c>
      <c r="O511">
        <v>102</v>
      </c>
      <c r="P511">
        <v>29</v>
      </c>
      <c r="Q511">
        <v>29</v>
      </c>
      <c r="R511">
        <v>5</v>
      </c>
      <c r="S511">
        <v>30</v>
      </c>
      <c r="T511">
        <v>22</v>
      </c>
      <c r="U511">
        <v>73</v>
      </c>
      <c r="V511">
        <v>49</v>
      </c>
      <c r="W511">
        <v>8</v>
      </c>
      <c r="X511">
        <v>38</v>
      </c>
      <c r="Y511">
        <v>20</v>
      </c>
      <c r="Z511">
        <v>50</v>
      </c>
      <c r="AA511">
        <v>21</v>
      </c>
    </row>
    <row r="512" spans="1:27" x14ac:dyDescent="0.35">
      <c r="A512" s="1">
        <v>44093</v>
      </c>
      <c r="B512" t="s">
        <v>9</v>
      </c>
      <c r="C512">
        <v>155</v>
      </c>
      <c r="D512">
        <v>92</v>
      </c>
      <c r="E512">
        <v>76</v>
      </c>
      <c r="F512">
        <v>84</v>
      </c>
      <c r="G512">
        <v>0</v>
      </c>
      <c r="H512">
        <v>73</v>
      </c>
      <c r="I512">
        <v>74</v>
      </c>
      <c r="J512">
        <v>135</v>
      </c>
      <c r="K512">
        <v>69</v>
      </c>
      <c r="L512">
        <v>55</v>
      </c>
      <c r="M512">
        <v>21</v>
      </c>
      <c r="N512">
        <v>27</v>
      </c>
      <c r="O512">
        <v>120</v>
      </c>
      <c r="P512">
        <v>91</v>
      </c>
      <c r="Q512">
        <v>190</v>
      </c>
      <c r="R512">
        <v>91</v>
      </c>
      <c r="S512">
        <v>34</v>
      </c>
      <c r="T512">
        <v>32</v>
      </c>
      <c r="U512">
        <v>141</v>
      </c>
      <c r="V512">
        <v>105</v>
      </c>
      <c r="W512">
        <v>42</v>
      </c>
      <c r="X512">
        <v>32</v>
      </c>
      <c r="Y512">
        <v>40</v>
      </c>
      <c r="Z512">
        <v>50</v>
      </c>
      <c r="AA512">
        <v>48</v>
      </c>
    </row>
    <row r="513" spans="1:27" x14ac:dyDescent="0.35">
      <c r="A513" s="1">
        <v>44093</v>
      </c>
      <c r="B513" t="s">
        <v>8</v>
      </c>
      <c r="C513">
        <v>0</v>
      </c>
      <c r="D513">
        <v>0</v>
      </c>
      <c r="E513">
        <v>0</v>
      </c>
      <c r="F513">
        <v>60</v>
      </c>
      <c r="G513">
        <v>69</v>
      </c>
      <c r="H513">
        <v>54</v>
      </c>
      <c r="I513">
        <v>0</v>
      </c>
      <c r="J513">
        <v>128</v>
      </c>
      <c r="K513">
        <v>3</v>
      </c>
      <c r="L513">
        <v>39</v>
      </c>
      <c r="M513">
        <v>20</v>
      </c>
      <c r="N513">
        <v>16</v>
      </c>
      <c r="O513">
        <v>4</v>
      </c>
      <c r="P513">
        <v>5</v>
      </c>
      <c r="Q513">
        <v>104</v>
      </c>
      <c r="R513">
        <v>73</v>
      </c>
      <c r="S513">
        <v>46</v>
      </c>
      <c r="T513">
        <v>11</v>
      </c>
      <c r="U513">
        <v>19</v>
      </c>
      <c r="V513">
        <v>12</v>
      </c>
      <c r="W513">
        <v>40</v>
      </c>
      <c r="X513">
        <v>0</v>
      </c>
      <c r="Y513">
        <v>21</v>
      </c>
      <c r="Z513">
        <v>0</v>
      </c>
      <c r="AA513">
        <v>36</v>
      </c>
    </row>
    <row r="514" spans="1:27" x14ac:dyDescent="0.35">
      <c r="A514" s="1">
        <v>44093</v>
      </c>
      <c r="B514" t="s">
        <v>7</v>
      </c>
      <c r="C514">
        <v>0</v>
      </c>
      <c r="D514">
        <v>0</v>
      </c>
      <c r="E514">
        <v>0</v>
      </c>
      <c r="F514">
        <v>0</v>
      </c>
      <c r="G514">
        <v>3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7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35">
      <c r="A515" s="1">
        <v>44093</v>
      </c>
      <c r="B515" t="s">
        <v>6</v>
      </c>
      <c r="C515">
        <v>0</v>
      </c>
      <c r="D515">
        <v>0</v>
      </c>
      <c r="E515">
        <v>0</v>
      </c>
      <c r="F515">
        <v>60</v>
      </c>
      <c r="G515">
        <v>66</v>
      </c>
      <c r="H515">
        <v>54</v>
      </c>
      <c r="I515">
        <v>0</v>
      </c>
      <c r="J515">
        <v>128</v>
      </c>
      <c r="K515">
        <v>3</v>
      </c>
      <c r="L515">
        <v>39</v>
      </c>
      <c r="M515">
        <v>20</v>
      </c>
      <c r="N515">
        <v>16</v>
      </c>
      <c r="O515">
        <v>4</v>
      </c>
      <c r="P515">
        <v>5</v>
      </c>
      <c r="Q515">
        <v>97</v>
      </c>
      <c r="R515">
        <v>73</v>
      </c>
      <c r="S515">
        <v>46</v>
      </c>
      <c r="T515">
        <v>11</v>
      </c>
      <c r="U515">
        <v>19</v>
      </c>
      <c r="V515">
        <v>12</v>
      </c>
      <c r="W515">
        <v>40</v>
      </c>
      <c r="X515">
        <v>0</v>
      </c>
      <c r="Y515">
        <v>21</v>
      </c>
      <c r="Z515">
        <v>0</v>
      </c>
      <c r="AA515">
        <v>36</v>
      </c>
    </row>
    <row r="516" spans="1:27" x14ac:dyDescent="0.35">
      <c r="A516" s="1">
        <v>44093</v>
      </c>
      <c r="B516" t="s">
        <v>5</v>
      </c>
      <c r="C516">
        <v>187</v>
      </c>
      <c r="D516">
        <v>145</v>
      </c>
      <c r="E516">
        <v>156</v>
      </c>
      <c r="F516">
        <v>317</v>
      </c>
      <c r="G516">
        <v>110</v>
      </c>
      <c r="H516">
        <v>152</v>
      </c>
      <c r="I516">
        <v>111</v>
      </c>
      <c r="J516">
        <v>199</v>
      </c>
      <c r="K516">
        <v>131</v>
      </c>
      <c r="L516">
        <v>116</v>
      </c>
      <c r="M516">
        <v>28</v>
      </c>
      <c r="N516">
        <v>81</v>
      </c>
      <c r="O516">
        <v>174</v>
      </c>
      <c r="P516">
        <v>113</v>
      </c>
      <c r="Q516">
        <v>171</v>
      </c>
      <c r="R516">
        <v>145</v>
      </c>
      <c r="S516">
        <v>86</v>
      </c>
      <c r="T516">
        <v>87</v>
      </c>
      <c r="U516">
        <v>215</v>
      </c>
      <c r="V516">
        <v>220</v>
      </c>
      <c r="W516">
        <v>95</v>
      </c>
      <c r="X516">
        <v>111</v>
      </c>
      <c r="Y516">
        <v>70</v>
      </c>
      <c r="Z516">
        <v>141</v>
      </c>
      <c r="AA516">
        <v>81</v>
      </c>
    </row>
    <row r="517" spans="1:27" x14ac:dyDescent="0.35">
      <c r="A517" s="1">
        <v>44093</v>
      </c>
      <c r="B517" t="s">
        <v>4</v>
      </c>
      <c r="C517">
        <v>14</v>
      </c>
      <c r="D517">
        <v>26</v>
      </c>
      <c r="E517">
        <v>40</v>
      </c>
      <c r="F517">
        <v>9</v>
      </c>
      <c r="G517">
        <v>5</v>
      </c>
      <c r="H517">
        <v>9</v>
      </c>
      <c r="I517">
        <v>7</v>
      </c>
      <c r="J517">
        <v>6</v>
      </c>
      <c r="K517">
        <v>29</v>
      </c>
      <c r="L517">
        <v>9</v>
      </c>
      <c r="M517">
        <v>6</v>
      </c>
      <c r="N517">
        <v>4</v>
      </c>
      <c r="O517">
        <v>32</v>
      </c>
      <c r="P517">
        <v>8</v>
      </c>
      <c r="Q517">
        <v>2</v>
      </c>
      <c r="R517">
        <v>5</v>
      </c>
      <c r="S517">
        <v>8</v>
      </c>
      <c r="T517">
        <v>1</v>
      </c>
      <c r="U517">
        <v>10</v>
      </c>
      <c r="V517">
        <v>35</v>
      </c>
      <c r="W517">
        <v>0</v>
      </c>
      <c r="X517">
        <v>4</v>
      </c>
      <c r="Y517">
        <v>1</v>
      </c>
      <c r="Z517">
        <v>0</v>
      </c>
      <c r="AA517">
        <v>4</v>
      </c>
    </row>
    <row r="518" spans="1:27" x14ac:dyDescent="0.35">
      <c r="A518" s="1">
        <v>44093</v>
      </c>
      <c r="B518" t="s">
        <v>3</v>
      </c>
      <c r="C518">
        <v>173</v>
      </c>
      <c r="D518">
        <v>119</v>
      </c>
      <c r="E518">
        <v>116</v>
      </c>
      <c r="F518">
        <v>308</v>
      </c>
      <c r="G518">
        <v>105</v>
      </c>
      <c r="H518">
        <v>143</v>
      </c>
      <c r="I518">
        <v>104</v>
      </c>
      <c r="J518">
        <v>193</v>
      </c>
      <c r="K518">
        <v>102</v>
      </c>
      <c r="L518">
        <v>107</v>
      </c>
      <c r="M518">
        <v>22</v>
      </c>
      <c r="N518">
        <v>77</v>
      </c>
      <c r="O518">
        <v>142</v>
      </c>
      <c r="P518">
        <v>105</v>
      </c>
      <c r="Q518">
        <v>169</v>
      </c>
      <c r="R518">
        <v>140</v>
      </c>
      <c r="S518">
        <v>78</v>
      </c>
      <c r="T518">
        <v>86</v>
      </c>
      <c r="U518">
        <v>205</v>
      </c>
      <c r="V518">
        <v>185</v>
      </c>
      <c r="W518">
        <v>95</v>
      </c>
      <c r="X518">
        <v>107</v>
      </c>
      <c r="Y518">
        <v>69</v>
      </c>
      <c r="Z518">
        <v>141</v>
      </c>
      <c r="AA518">
        <v>77</v>
      </c>
    </row>
    <row r="519" spans="1:27" x14ac:dyDescent="0.35">
      <c r="A519" s="1">
        <v>44093</v>
      </c>
      <c r="B519" t="s">
        <v>2</v>
      </c>
      <c r="C519">
        <v>0</v>
      </c>
      <c r="D519">
        <v>0</v>
      </c>
      <c r="E519">
        <v>0</v>
      </c>
      <c r="F519">
        <v>94</v>
      </c>
      <c r="G519">
        <v>63</v>
      </c>
      <c r="H519">
        <v>37</v>
      </c>
      <c r="I519">
        <v>0</v>
      </c>
      <c r="J519">
        <v>135</v>
      </c>
      <c r="K519">
        <v>1</v>
      </c>
      <c r="L519">
        <v>45</v>
      </c>
      <c r="M519">
        <v>13</v>
      </c>
      <c r="N519">
        <v>29</v>
      </c>
      <c r="O519">
        <v>7</v>
      </c>
      <c r="P519">
        <v>4</v>
      </c>
      <c r="Q519">
        <v>75</v>
      </c>
      <c r="R519">
        <v>140</v>
      </c>
      <c r="S519">
        <v>40</v>
      </c>
      <c r="T519">
        <v>25</v>
      </c>
      <c r="U519">
        <v>19</v>
      </c>
      <c r="V519">
        <v>73</v>
      </c>
      <c r="W519">
        <v>35</v>
      </c>
      <c r="X519">
        <v>0</v>
      </c>
      <c r="Y519">
        <v>21</v>
      </c>
      <c r="Z519">
        <v>0</v>
      </c>
      <c r="AA519">
        <v>34</v>
      </c>
    </row>
    <row r="520" spans="1:27" x14ac:dyDescent="0.35">
      <c r="A520" s="1">
        <v>44093</v>
      </c>
      <c r="B520" t="s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x14ac:dyDescent="0.35">
      <c r="A521" s="1">
        <v>44093</v>
      </c>
      <c r="B521" t="s">
        <v>0</v>
      </c>
      <c r="C521">
        <v>0</v>
      </c>
      <c r="D521">
        <v>0</v>
      </c>
      <c r="E521">
        <v>0</v>
      </c>
      <c r="F521">
        <v>94</v>
      </c>
      <c r="G521">
        <v>63</v>
      </c>
      <c r="H521">
        <v>37</v>
      </c>
      <c r="I521">
        <v>0</v>
      </c>
      <c r="J521">
        <v>135</v>
      </c>
      <c r="K521">
        <v>1</v>
      </c>
      <c r="L521">
        <v>45</v>
      </c>
      <c r="M521">
        <v>13</v>
      </c>
      <c r="N521">
        <v>29</v>
      </c>
      <c r="O521">
        <v>7</v>
      </c>
      <c r="P521">
        <v>4</v>
      </c>
      <c r="Q521">
        <v>74</v>
      </c>
      <c r="R521">
        <v>140</v>
      </c>
      <c r="S521">
        <v>40</v>
      </c>
      <c r="T521">
        <v>25</v>
      </c>
      <c r="U521">
        <v>19</v>
      </c>
      <c r="V521">
        <v>73</v>
      </c>
      <c r="W521">
        <v>35</v>
      </c>
      <c r="X521">
        <v>0</v>
      </c>
      <c r="Y521">
        <v>21</v>
      </c>
      <c r="Z521">
        <v>0</v>
      </c>
      <c r="AA521">
        <v>34</v>
      </c>
    </row>
    <row r="522" spans="1:27" x14ac:dyDescent="0.35">
      <c r="A522" s="1">
        <v>44094</v>
      </c>
      <c r="B522" t="s">
        <v>25</v>
      </c>
      <c r="C522">
        <v>2239</v>
      </c>
      <c r="D522">
        <v>1197</v>
      </c>
      <c r="E522">
        <v>958</v>
      </c>
      <c r="F522">
        <v>2383</v>
      </c>
      <c r="G522">
        <v>871</v>
      </c>
      <c r="H522">
        <v>1060</v>
      </c>
      <c r="I522">
        <v>1137</v>
      </c>
      <c r="J522">
        <v>1343</v>
      </c>
      <c r="K522">
        <v>1851</v>
      </c>
      <c r="L522">
        <v>825</v>
      </c>
      <c r="M522">
        <v>214</v>
      </c>
      <c r="N522">
        <v>199</v>
      </c>
      <c r="O522">
        <v>2585</v>
      </c>
      <c r="P522">
        <v>893</v>
      </c>
      <c r="Q522">
        <v>1489</v>
      </c>
      <c r="R522">
        <v>653</v>
      </c>
      <c r="S522">
        <v>783</v>
      </c>
      <c r="T522">
        <v>557</v>
      </c>
      <c r="U522">
        <v>1657</v>
      </c>
      <c r="V522">
        <v>2068</v>
      </c>
      <c r="W522">
        <v>429</v>
      </c>
      <c r="X522">
        <v>1219</v>
      </c>
      <c r="Y522">
        <v>264</v>
      </c>
      <c r="Z522">
        <v>1220</v>
      </c>
      <c r="AA522">
        <v>554</v>
      </c>
    </row>
    <row r="523" spans="1:27" x14ac:dyDescent="0.35">
      <c r="A523" s="1">
        <v>44094</v>
      </c>
      <c r="B523" t="s">
        <v>24</v>
      </c>
      <c r="C523">
        <v>0</v>
      </c>
      <c r="D523">
        <v>0</v>
      </c>
      <c r="E523">
        <v>0</v>
      </c>
      <c r="F523">
        <v>1006</v>
      </c>
      <c r="G523">
        <v>755</v>
      </c>
      <c r="H523">
        <v>403</v>
      </c>
      <c r="I523">
        <v>0</v>
      </c>
      <c r="J523">
        <v>419</v>
      </c>
      <c r="K523">
        <v>48</v>
      </c>
      <c r="L523">
        <v>95</v>
      </c>
      <c r="M523">
        <v>27</v>
      </c>
      <c r="N523">
        <v>106</v>
      </c>
      <c r="O523">
        <v>100</v>
      </c>
      <c r="P523">
        <v>10</v>
      </c>
      <c r="Q523">
        <v>1449</v>
      </c>
      <c r="R523">
        <v>742</v>
      </c>
      <c r="S523">
        <v>575</v>
      </c>
      <c r="T523">
        <v>284</v>
      </c>
      <c r="U523">
        <v>759</v>
      </c>
      <c r="V523">
        <v>365</v>
      </c>
      <c r="W523">
        <v>760</v>
      </c>
      <c r="X523">
        <v>0</v>
      </c>
      <c r="Y523">
        <v>125</v>
      </c>
      <c r="Z523">
        <v>0</v>
      </c>
      <c r="AA523">
        <v>206</v>
      </c>
    </row>
    <row r="524" spans="1:27" x14ac:dyDescent="0.35">
      <c r="A524" s="1">
        <v>44094</v>
      </c>
      <c r="B524" t="s">
        <v>23</v>
      </c>
      <c r="C524">
        <v>997</v>
      </c>
      <c r="D524">
        <v>260</v>
      </c>
      <c r="E524">
        <v>246</v>
      </c>
      <c r="F524">
        <v>456</v>
      </c>
      <c r="G524">
        <v>197</v>
      </c>
      <c r="H524">
        <v>292</v>
      </c>
      <c r="I524">
        <v>330</v>
      </c>
      <c r="J524">
        <v>229</v>
      </c>
      <c r="K524">
        <v>463</v>
      </c>
      <c r="L524">
        <v>349</v>
      </c>
      <c r="M524">
        <v>74</v>
      </c>
      <c r="N524">
        <v>77</v>
      </c>
      <c r="O524">
        <v>663</v>
      </c>
      <c r="P524">
        <v>323</v>
      </c>
      <c r="Q524">
        <v>432</v>
      </c>
      <c r="R524">
        <v>121</v>
      </c>
      <c r="S524">
        <v>328</v>
      </c>
      <c r="T524">
        <v>176</v>
      </c>
      <c r="U524">
        <v>616</v>
      </c>
      <c r="V524">
        <v>706</v>
      </c>
      <c r="W524">
        <v>70</v>
      </c>
      <c r="X524">
        <v>545</v>
      </c>
      <c r="Y524">
        <v>128</v>
      </c>
      <c r="Z524">
        <v>402</v>
      </c>
      <c r="AA524">
        <v>194</v>
      </c>
    </row>
    <row r="525" spans="1:27" x14ac:dyDescent="0.35">
      <c r="A525" s="1">
        <v>44094</v>
      </c>
      <c r="B525" t="s">
        <v>22</v>
      </c>
      <c r="C525">
        <v>77</v>
      </c>
      <c r="D525">
        <v>331</v>
      </c>
      <c r="E525">
        <v>212</v>
      </c>
      <c r="F525">
        <v>332</v>
      </c>
      <c r="G525">
        <v>202</v>
      </c>
      <c r="H525">
        <v>26</v>
      </c>
      <c r="I525">
        <v>80</v>
      </c>
      <c r="J525">
        <v>33</v>
      </c>
      <c r="K525">
        <v>346</v>
      </c>
      <c r="L525">
        <v>77</v>
      </c>
      <c r="M525">
        <v>8</v>
      </c>
      <c r="N525">
        <v>23</v>
      </c>
      <c r="O525">
        <v>619</v>
      </c>
      <c r="P525">
        <v>61</v>
      </c>
      <c r="Q525">
        <v>384</v>
      </c>
      <c r="R525">
        <v>31</v>
      </c>
      <c r="S525">
        <v>87</v>
      </c>
      <c r="T525">
        <v>101</v>
      </c>
      <c r="U525">
        <v>221</v>
      </c>
      <c r="V525">
        <v>331</v>
      </c>
      <c r="W525">
        <v>0</v>
      </c>
      <c r="X525">
        <v>227</v>
      </c>
      <c r="Y525">
        <v>27</v>
      </c>
      <c r="Z525">
        <v>196</v>
      </c>
      <c r="AA525">
        <v>40</v>
      </c>
    </row>
    <row r="526" spans="1:27" x14ac:dyDescent="0.35">
      <c r="A526" s="1">
        <v>44094</v>
      </c>
      <c r="B526" t="s">
        <v>21</v>
      </c>
      <c r="C526">
        <v>1074</v>
      </c>
      <c r="D526">
        <v>591</v>
      </c>
      <c r="E526">
        <v>458</v>
      </c>
      <c r="F526">
        <v>788</v>
      </c>
      <c r="G526">
        <v>399</v>
      </c>
      <c r="H526">
        <v>318</v>
      </c>
      <c r="I526">
        <v>410</v>
      </c>
      <c r="J526">
        <v>262</v>
      </c>
      <c r="K526">
        <v>809</v>
      </c>
      <c r="L526">
        <v>426</v>
      </c>
      <c r="M526">
        <v>82</v>
      </c>
      <c r="N526">
        <v>100</v>
      </c>
      <c r="O526">
        <v>1282</v>
      </c>
      <c r="P526">
        <v>384</v>
      </c>
      <c r="Q526">
        <v>816</v>
      </c>
      <c r="R526">
        <v>152</v>
      </c>
      <c r="S526">
        <v>415</v>
      </c>
      <c r="T526">
        <v>277</v>
      </c>
      <c r="U526">
        <v>837</v>
      </c>
      <c r="V526">
        <v>1037</v>
      </c>
      <c r="W526">
        <v>70</v>
      </c>
      <c r="X526">
        <v>772</v>
      </c>
      <c r="Y526">
        <v>155</v>
      </c>
      <c r="Z526">
        <v>598</v>
      </c>
      <c r="AA526">
        <v>234</v>
      </c>
    </row>
    <row r="527" spans="1:27" x14ac:dyDescent="0.35">
      <c r="A527" s="1">
        <v>44094</v>
      </c>
      <c r="B527" t="s">
        <v>20</v>
      </c>
      <c r="C527">
        <v>0</v>
      </c>
      <c r="D527">
        <v>0</v>
      </c>
      <c r="E527">
        <v>0</v>
      </c>
      <c r="F527">
        <v>0</v>
      </c>
      <c r="G527">
        <v>6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12</v>
      </c>
      <c r="R527">
        <v>4</v>
      </c>
      <c r="S527">
        <v>2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 x14ac:dyDescent="0.35">
      <c r="A528" s="1">
        <v>44094</v>
      </c>
      <c r="B528" t="s">
        <v>19</v>
      </c>
      <c r="C528">
        <v>0</v>
      </c>
      <c r="D528">
        <v>0</v>
      </c>
      <c r="E528">
        <v>0</v>
      </c>
      <c r="F528">
        <v>219</v>
      </c>
      <c r="G528">
        <v>38</v>
      </c>
      <c r="H528">
        <v>0</v>
      </c>
      <c r="I528">
        <v>0</v>
      </c>
      <c r="J528">
        <v>6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145</v>
      </c>
      <c r="R528">
        <v>0</v>
      </c>
      <c r="S528">
        <v>11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1</v>
      </c>
    </row>
    <row r="529" spans="1:27" x14ac:dyDescent="0.35">
      <c r="A529" s="1">
        <v>44094</v>
      </c>
      <c r="B529" t="s">
        <v>18</v>
      </c>
      <c r="C529">
        <v>0</v>
      </c>
      <c r="D529">
        <v>0</v>
      </c>
      <c r="E529">
        <v>0</v>
      </c>
      <c r="F529">
        <v>219</v>
      </c>
      <c r="G529">
        <v>44</v>
      </c>
      <c r="H529">
        <v>0</v>
      </c>
      <c r="I529">
        <v>0</v>
      </c>
      <c r="J529">
        <v>6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157</v>
      </c>
      <c r="R529">
        <v>4</v>
      </c>
      <c r="S529">
        <v>13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1</v>
      </c>
    </row>
    <row r="530" spans="1:27" x14ac:dyDescent="0.35">
      <c r="A530" s="1">
        <v>44094</v>
      </c>
      <c r="B530" t="s">
        <v>17</v>
      </c>
      <c r="C530">
        <v>1165</v>
      </c>
      <c r="D530">
        <v>606</v>
      </c>
      <c r="E530">
        <v>500</v>
      </c>
      <c r="F530">
        <v>1595</v>
      </c>
      <c r="G530">
        <v>472</v>
      </c>
      <c r="H530">
        <v>742</v>
      </c>
      <c r="I530">
        <v>727</v>
      </c>
      <c r="J530">
        <v>1081</v>
      </c>
      <c r="K530">
        <v>1042</v>
      </c>
      <c r="L530">
        <v>399</v>
      </c>
      <c r="M530">
        <v>132</v>
      </c>
      <c r="N530">
        <v>99</v>
      </c>
      <c r="O530">
        <v>1303</v>
      </c>
      <c r="P530">
        <v>509</v>
      </c>
      <c r="Q530">
        <v>673</v>
      </c>
      <c r="R530">
        <v>501</v>
      </c>
      <c r="S530">
        <v>368</v>
      </c>
      <c r="T530">
        <v>280</v>
      </c>
      <c r="U530">
        <v>820</v>
      </c>
      <c r="V530">
        <v>1031</v>
      </c>
      <c r="W530">
        <v>359</v>
      </c>
      <c r="X530">
        <v>447</v>
      </c>
      <c r="Y530">
        <v>109</v>
      </c>
      <c r="Z530">
        <v>622</v>
      </c>
      <c r="AA530">
        <v>320</v>
      </c>
    </row>
    <row r="531" spans="1:27" x14ac:dyDescent="0.35">
      <c r="A531" s="1">
        <v>44094</v>
      </c>
      <c r="B531" t="s">
        <v>16</v>
      </c>
      <c r="C531">
        <v>0</v>
      </c>
      <c r="D531">
        <v>0</v>
      </c>
      <c r="E531">
        <v>0</v>
      </c>
      <c r="F531">
        <v>787</v>
      </c>
      <c r="G531">
        <v>711</v>
      </c>
      <c r="H531">
        <v>403</v>
      </c>
      <c r="I531">
        <v>0</v>
      </c>
      <c r="J531">
        <v>413</v>
      </c>
      <c r="K531">
        <v>48</v>
      </c>
      <c r="L531">
        <v>95</v>
      </c>
      <c r="M531">
        <v>27</v>
      </c>
      <c r="N531">
        <v>106</v>
      </c>
      <c r="O531">
        <v>100</v>
      </c>
      <c r="P531">
        <v>10</v>
      </c>
      <c r="Q531">
        <v>1292</v>
      </c>
      <c r="R531">
        <v>738</v>
      </c>
      <c r="S531">
        <v>562</v>
      </c>
      <c r="T531">
        <v>284</v>
      </c>
      <c r="U531">
        <v>759</v>
      </c>
      <c r="V531">
        <v>365</v>
      </c>
      <c r="W531">
        <v>760</v>
      </c>
      <c r="X531">
        <v>0</v>
      </c>
      <c r="Y531">
        <v>125</v>
      </c>
      <c r="Z531">
        <v>0</v>
      </c>
      <c r="AA531">
        <v>205</v>
      </c>
    </row>
    <row r="532" spans="1:27" x14ac:dyDescent="0.35">
      <c r="A532" s="1">
        <v>44094</v>
      </c>
      <c r="B532" t="s">
        <v>15</v>
      </c>
      <c r="C532">
        <v>844</v>
      </c>
      <c r="D532">
        <v>420</v>
      </c>
      <c r="E532">
        <v>278</v>
      </c>
      <c r="F532">
        <v>810</v>
      </c>
      <c r="G532">
        <v>373</v>
      </c>
      <c r="H532">
        <v>592</v>
      </c>
      <c r="I532">
        <v>592</v>
      </c>
      <c r="J532">
        <v>626</v>
      </c>
      <c r="K532">
        <v>660</v>
      </c>
      <c r="L532">
        <v>442</v>
      </c>
      <c r="M532">
        <v>175</v>
      </c>
      <c r="N532">
        <v>56</v>
      </c>
      <c r="O532">
        <v>1340</v>
      </c>
      <c r="P532">
        <v>330</v>
      </c>
      <c r="Q532">
        <v>522</v>
      </c>
      <c r="R532">
        <v>171</v>
      </c>
      <c r="S532">
        <v>235</v>
      </c>
      <c r="T532">
        <v>336</v>
      </c>
      <c r="U532">
        <v>655</v>
      </c>
      <c r="V532">
        <v>515</v>
      </c>
      <c r="W532">
        <v>327</v>
      </c>
      <c r="X532">
        <v>584</v>
      </c>
      <c r="Y532">
        <v>181</v>
      </c>
      <c r="Z532">
        <v>365</v>
      </c>
      <c r="AA532">
        <v>140</v>
      </c>
    </row>
    <row r="533" spans="1:27" x14ac:dyDescent="0.35">
      <c r="A533" s="1">
        <v>44094</v>
      </c>
      <c r="B533" t="s">
        <v>14</v>
      </c>
      <c r="C533">
        <v>313</v>
      </c>
      <c r="D533">
        <v>150</v>
      </c>
      <c r="E533">
        <v>155</v>
      </c>
      <c r="F533">
        <v>145</v>
      </c>
      <c r="G533">
        <v>179</v>
      </c>
      <c r="H533">
        <v>68</v>
      </c>
      <c r="I533">
        <v>279</v>
      </c>
      <c r="J533">
        <v>99</v>
      </c>
      <c r="K533">
        <v>222</v>
      </c>
      <c r="L533">
        <v>222</v>
      </c>
      <c r="M533">
        <v>66</v>
      </c>
      <c r="N533">
        <v>0</v>
      </c>
      <c r="O533">
        <v>675</v>
      </c>
      <c r="P533">
        <v>163</v>
      </c>
      <c r="Q533">
        <v>190</v>
      </c>
      <c r="R533">
        <v>46</v>
      </c>
      <c r="S533">
        <v>117</v>
      </c>
      <c r="T533">
        <v>192</v>
      </c>
      <c r="U533">
        <v>314</v>
      </c>
      <c r="V533">
        <v>300</v>
      </c>
      <c r="W533">
        <v>8</v>
      </c>
      <c r="X533">
        <v>185</v>
      </c>
      <c r="Y533">
        <v>162</v>
      </c>
      <c r="Z533">
        <v>176</v>
      </c>
      <c r="AA533">
        <v>43</v>
      </c>
    </row>
    <row r="534" spans="1:27" x14ac:dyDescent="0.35">
      <c r="A534" s="1">
        <v>44094</v>
      </c>
      <c r="B534" t="s">
        <v>13</v>
      </c>
      <c r="C534">
        <v>531</v>
      </c>
      <c r="D534">
        <v>270</v>
      </c>
      <c r="E534">
        <v>123</v>
      </c>
      <c r="F534">
        <v>665</v>
      </c>
      <c r="G534">
        <v>194</v>
      </c>
      <c r="H534">
        <v>524</v>
      </c>
      <c r="I534">
        <v>313</v>
      </c>
      <c r="J534">
        <v>527</v>
      </c>
      <c r="K534">
        <v>438</v>
      </c>
      <c r="L534">
        <v>220</v>
      </c>
      <c r="M534">
        <v>109</v>
      </c>
      <c r="N534">
        <v>56</v>
      </c>
      <c r="O534">
        <v>665</v>
      </c>
      <c r="P534">
        <v>167</v>
      </c>
      <c r="Q534">
        <v>332</v>
      </c>
      <c r="R534">
        <v>125</v>
      </c>
      <c r="S534">
        <v>118</v>
      </c>
      <c r="T534">
        <v>144</v>
      </c>
      <c r="U534">
        <v>341</v>
      </c>
      <c r="V534">
        <v>215</v>
      </c>
      <c r="W534">
        <v>319</v>
      </c>
      <c r="X534">
        <v>399</v>
      </c>
      <c r="Y534">
        <v>19</v>
      </c>
      <c r="Z534">
        <v>189</v>
      </c>
      <c r="AA534">
        <v>97</v>
      </c>
    </row>
    <row r="535" spans="1:27" x14ac:dyDescent="0.35">
      <c r="A535" s="1">
        <v>44094</v>
      </c>
      <c r="B535" t="s">
        <v>12</v>
      </c>
      <c r="C535">
        <v>0</v>
      </c>
      <c r="D535">
        <v>0</v>
      </c>
      <c r="E535">
        <v>0</v>
      </c>
      <c r="F535">
        <v>209</v>
      </c>
      <c r="G535">
        <v>345</v>
      </c>
      <c r="H535">
        <v>166</v>
      </c>
      <c r="I535">
        <v>0</v>
      </c>
      <c r="J535">
        <v>349</v>
      </c>
      <c r="K535">
        <v>3</v>
      </c>
      <c r="L535">
        <v>79</v>
      </c>
      <c r="M535">
        <v>22</v>
      </c>
      <c r="N535">
        <v>16</v>
      </c>
      <c r="O535">
        <v>42</v>
      </c>
      <c r="P535">
        <v>10</v>
      </c>
      <c r="Q535">
        <v>349</v>
      </c>
      <c r="R535">
        <v>143</v>
      </c>
      <c r="S535">
        <v>109</v>
      </c>
      <c r="T535">
        <v>100</v>
      </c>
      <c r="U535">
        <v>22</v>
      </c>
      <c r="V535">
        <v>10</v>
      </c>
      <c r="W535">
        <v>146</v>
      </c>
      <c r="X535">
        <v>0</v>
      </c>
      <c r="Y535">
        <v>95</v>
      </c>
      <c r="Z535">
        <v>0</v>
      </c>
      <c r="AA535">
        <v>35</v>
      </c>
    </row>
    <row r="536" spans="1:27" x14ac:dyDescent="0.35">
      <c r="A536" s="1">
        <v>44094</v>
      </c>
      <c r="B536" t="s">
        <v>11</v>
      </c>
      <c r="C536">
        <v>217</v>
      </c>
      <c r="D536">
        <v>123</v>
      </c>
      <c r="E536">
        <v>96</v>
      </c>
      <c r="F536">
        <v>117</v>
      </c>
      <c r="G536">
        <v>79</v>
      </c>
      <c r="H536">
        <v>98</v>
      </c>
      <c r="I536">
        <v>107</v>
      </c>
      <c r="J536">
        <v>167</v>
      </c>
      <c r="K536">
        <v>141</v>
      </c>
      <c r="L536">
        <v>108</v>
      </c>
      <c r="M536">
        <v>30</v>
      </c>
      <c r="N536">
        <v>34</v>
      </c>
      <c r="O536">
        <v>222</v>
      </c>
      <c r="P536">
        <v>120</v>
      </c>
      <c r="Q536">
        <v>219</v>
      </c>
      <c r="R536">
        <v>96</v>
      </c>
      <c r="S536">
        <v>64</v>
      </c>
      <c r="T536">
        <v>54</v>
      </c>
      <c r="U536">
        <v>214</v>
      </c>
      <c r="V536">
        <v>154</v>
      </c>
      <c r="W536">
        <v>50</v>
      </c>
      <c r="X536">
        <v>70</v>
      </c>
      <c r="Y536">
        <v>60</v>
      </c>
      <c r="Z536">
        <v>100</v>
      </c>
      <c r="AA536">
        <v>69</v>
      </c>
    </row>
    <row r="537" spans="1:27" x14ac:dyDescent="0.35">
      <c r="A537" s="1">
        <v>44094</v>
      </c>
      <c r="B537" t="s">
        <v>10</v>
      </c>
      <c r="C537">
        <v>75</v>
      </c>
      <c r="D537">
        <v>16</v>
      </c>
      <c r="E537">
        <v>14</v>
      </c>
      <c r="F537">
        <v>31</v>
      </c>
      <c r="G537">
        <v>79</v>
      </c>
      <c r="H537">
        <v>24</v>
      </c>
      <c r="I537">
        <v>42</v>
      </c>
      <c r="J537">
        <v>35</v>
      </c>
      <c r="K537">
        <v>73</v>
      </c>
      <c r="L537">
        <v>54</v>
      </c>
      <c r="M537">
        <v>8</v>
      </c>
      <c r="N537">
        <v>8</v>
      </c>
      <c r="O537">
        <v>95</v>
      </c>
      <c r="P537">
        <v>29</v>
      </c>
      <c r="Q537">
        <v>21</v>
      </c>
      <c r="R537">
        <v>8</v>
      </c>
      <c r="S537">
        <v>30</v>
      </c>
      <c r="T537">
        <v>21</v>
      </c>
      <c r="U537">
        <v>78</v>
      </c>
      <c r="V537">
        <v>50</v>
      </c>
      <c r="W537">
        <v>8</v>
      </c>
      <c r="X537">
        <v>35</v>
      </c>
      <c r="Y537">
        <v>21</v>
      </c>
      <c r="Z537">
        <v>48</v>
      </c>
      <c r="AA537">
        <v>21</v>
      </c>
    </row>
    <row r="538" spans="1:27" x14ac:dyDescent="0.35">
      <c r="A538" s="1">
        <v>44094</v>
      </c>
      <c r="B538" t="s">
        <v>9</v>
      </c>
      <c r="C538">
        <v>142</v>
      </c>
      <c r="D538">
        <v>107</v>
      </c>
      <c r="E538">
        <v>82</v>
      </c>
      <c r="F538">
        <v>86</v>
      </c>
      <c r="G538">
        <v>0</v>
      </c>
      <c r="H538">
        <v>74</v>
      </c>
      <c r="I538">
        <v>65</v>
      </c>
      <c r="J538">
        <v>132</v>
      </c>
      <c r="K538">
        <v>68</v>
      </c>
      <c r="L538">
        <v>54</v>
      </c>
      <c r="M538">
        <v>22</v>
      </c>
      <c r="N538">
        <v>26</v>
      </c>
      <c r="O538">
        <v>127</v>
      </c>
      <c r="P538">
        <v>91</v>
      </c>
      <c r="Q538">
        <v>198</v>
      </c>
      <c r="R538">
        <v>88</v>
      </c>
      <c r="S538">
        <v>34</v>
      </c>
      <c r="T538">
        <v>33</v>
      </c>
      <c r="U538">
        <v>136</v>
      </c>
      <c r="V538">
        <v>104</v>
      </c>
      <c r="W538">
        <v>42</v>
      </c>
      <c r="X538">
        <v>35</v>
      </c>
      <c r="Y538">
        <v>39</v>
      </c>
      <c r="Z538">
        <v>52</v>
      </c>
      <c r="AA538">
        <v>48</v>
      </c>
    </row>
    <row r="539" spans="1:27" x14ac:dyDescent="0.35">
      <c r="A539" s="1">
        <v>44094</v>
      </c>
      <c r="B539" t="s">
        <v>8</v>
      </c>
      <c r="C539">
        <v>0</v>
      </c>
      <c r="D539">
        <v>0</v>
      </c>
      <c r="E539">
        <v>0</v>
      </c>
      <c r="F539">
        <v>60</v>
      </c>
      <c r="G539">
        <v>69</v>
      </c>
      <c r="H539">
        <v>54</v>
      </c>
      <c r="I539">
        <v>0</v>
      </c>
      <c r="J539">
        <v>128</v>
      </c>
      <c r="K539">
        <v>3</v>
      </c>
      <c r="L539">
        <v>39</v>
      </c>
      <c r="M539">
        <v>20</v>
      </c>
      <c r="N539">
        <v>16</v>
      </c>
      <c r="O539">
        <v>4</v>
      </c>
      <c r="P539">
        <v>5</v>
      </c>
      <c r="Q539">
        <v>104</v>
      </c>
      <c r="R539">
        <v>73</v>
      </c>
      <c r="S539">
        <v>46</v>
      </c>
      <c r="T539">
        <v>11</v>
      </c>
      <c r="U539">
        <v>19</v>
      </c>
      <c r="V539">
        <v>12</v>
      </c>
      <c r="W539">
        <v>40</v>
      </c>
      <c r="X539">
        <v>0</v>
      </c>
      <c r="Y539">
        <v>21</v>
      </c>
      <c r="Z539">
        <v>0</v>
      </c>
      <c r="AA539">
        <v>36</v>
      </c>
    </row>
    <row r="540" spans="1:27" x14ac:dyDescent="0.35">
      <c r="A540" s="1">
        <v>44094</v>
      </c>
      <c r="B540" t="s">
        <v>7</v>
      </c>
      <c r="C540">
        <v>0</v>
      </c>
      <c r="D540">
        <v>0</v>
      </c>
      <c r="E540">
        <v>0</v>
      </c>
      <c r="F540">
        <v>0</v>
      </c>
      <c r="G540">
        <v>2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8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 x14ac:dyDescent="0.35">
      <c r="A541" s="1">
        <v>44094</v>
      </c>
      <c r="B541" t="s">
        <v>6</v>
      </c>
      <c r="C541">
        <v>0</v>
      </c>
      <c r="D541">
        <v>0</v>
      </c>
      <c r="E541">
        <v>0</v>
      </c>
      <c r="F541">
        <v>60</v>
      </c>
      <c r="G541">
        <v>67</v>
      </c>
      <c r="H541">
        <v>54</v>
      </c>
      <c r="I541">
        <v>0</v>
      </c>
      <c r="J541">
        <v>128</v>
      </c>
      <c r="K541">
        <v>3</v>
      </c>
      <c r="L541">
        <v>39</v>
      </c>
      <c r="M541">
        <v>20</v>
      </c>
      <c r="N541">
        <v>16</v>
      </c>
      <c r="O541">
        <v>4</v>
      </c>
      <c r="P541">
        <v>5</v>
      </c>
      <c r="Q541">
        <v>96</v>
      </c>
      <c r="R541">
        <v>73</v>
      </c>
      <c r="S541">
        <v>46</v>
      </c>
      <c r="T541">
        <v>11</v>
      </c>
      <c r="U541">
        <v>19</v>
      </c>
      <c r="V541">
        <v>12</v>
      </c>
      <c r="W541">
        <v>40</v>
      </c>
      <c r="X541">
        <v>0</v>
      </c>
      <c r="Y541">
        <v>21</v>
      </c>
      <c r="Z541">
        <v>0</v>
      </c>
      <c r="AA541">
        <v>36</v>
      </c>
    </row>
    <row r="542" spans="1:27" x14ac:dyDescent="0.35">
      <c r="A542" s="1">
        <v>44094</v>
      </c>
      <c r="B542" t="s">
        <v>5</v>
      </c>
      <c r="C542">
        <v>187</v>
      </c>
      <c r="D542">
        <v>145</v>
      </c>
      <c r="E542">
        <v>156</v>
      </c>
      <c r="F542">
        <v>317</v>
      </c>
      <c r="G542">
        <v>110</v>
      </c>
      <c r="H542">
        <v>152</v>
      </c>
      <c r="I542">
        <v>111</v>
      </c>
      <c r="J542">
        <v>199</v>
      </c>
      <c r="K542">
        <v>131</v>
      </c>
      <c r="L542">
        <v>116</v>
      </c>
      <c r="M542">
        <v>28</v>
      </c>
      <c r="N542">
        <v>81</v>
      </c>
      <c r="O542">
        <v>174</v>
      </c>
      <c r="P542">
        <v>113</v>
      </c>
      <c r="Q542">
        <v>171</v>
      </c>
      <c r="R542">
        <v>145</v>
      </c>
      <c r="S542">
        <v>86</v>
      </c>
      <c r="T542">
        <v>91</v>
      </c>
      <c r="U542">
        <v>215</v>
      </c>
      <c r="V542">
        <v>220</v>
      </c>
      <c r="W542">
        <v>95</v>
      </c>
      <c r="X542">
        <v>111</v>
      </c>
      <c r="Y542">
        <v>70</v>
      </c>
      <c r="Z542">
        <v>141</v>
      </c>
      <c r="AA542">
        <v>81</v>
      </c>
    </row>
    <row r="543" spans="1:27" x14ac:dyDescent="0.35">
      <c r="A543" s="1">
        <v>44094</v>
      </c>
      <c r="B543" t="s">
        <v>4</v>
      </c>
      <c r="C543">
        <v>13</v>
      </c>
      <c r="D543">
        <v>26</v>
      </c>
      <c r="E543">
        <v>6</v>
      </c>
      <c r="F543">
        <v>9</v>
      </c>
      <c r="G543">
        <v>4</v>
      </c>
      <c r="H543">
        <v>12</v>
      </c>
      <c r="I543">
        <v>10</v>
      </c>
      <c r="J543">
        <v>8</v>
      </c>
      <c r="K543">
        <v>29</v>
      </c>
      <c r="L543">
        <v>8</v>
      </c>
      <c r="M543">
        <v>6</v>
      </c>
      <c r="N543">
        <v>4</v>
      </c>
      <c r="O543">
        <v>32</v>
      </c>
      <c r="P543">
        <v>8</v>
      </c>
      <c r="Q543">
        <v>1</v>
      </c>
      <c r="R543">
        <v>7</v>
      </c>
      <c r="S543">
        <v>9</v>
      </c>
      <c r="T543">
        <v>4</v>
      </c>
      <c r="U543">
        <v>8</v>
      </c>
      <c r="V543">
        <v>40</v>
      </c>
      <c r="W543">
        <v>0</v>
      </c>
      <c r="X543">
        <v>3</v>
      </c>
      <c r="Y543">
        <v>1</v>
      </c>
      <c r="Z543">
        <v>0</v>
      </c>
      <c r="AA543">
        <v>3</v>
      </c>
    </row>
    <row r="544" spans="1:27" x14ac:dyDescent="0.35">
      <c r="A544" s="1">
        <v>44094</v>
      </c>
      <c r="B544" t="s">
        <v>3</v>
      </c>
      <c r="C544">
        <v>174</v>
      </c>
      <c r="D544">
        <v>119</v>
      </c>
      <c r="E544">
        <v>150</v>
      </c>
      <c r="F544">
        <v>308</v>
      </c>
      <c r="G544">
        <v>106</v>
      </c>
      <c r="H544">
        <v>140</v>
      </c>
      <c r="I544">
        <v>101</v>
      </c>
      <c r="J544">
        <v>191</v>
      </c>
      <c r="K544">
        <v>102</v>
      </c>
      <c r="L544">
        <v>108</v>
      </c>
      <c r="M544">
        <v>22</v>
      </c>
      <c r="N544">
        <v>77</v>
      </c>
      <c r="O544">
        <v>142</v>
      </c>
      <c r="P544">
        <v>105</v>
      </c>
      <c r="Q544">
        <v>170</v>
      </c>
      <c r="R544">
        <v>138</v>
      </c>
      <c r="S544">
        <v>77</v>
      </c>
      <c r="T544">
        <v>87</v>
      </c>
      <c r="U544">
        <v>207</v>
      </c>
      <c r="V544">
        <v>180</v>
      </c>
      <c r="W544">
        <v>95</v>
      </c>
      <c r="X544">
        <v>108</v>
      </c>
      <c r="Y544">
        <v>69</v>
      </c>
      <c r="Z544">
        <v>141</v>
      </c>
      <c r="AA544">
        <v>78</v>
      </c>
    </row>
    <row r="545" spans="1:27" x14ac:dyDescent="0.35">
      <c r="A545" s="1">
        <v>44094</v>
      </c>
      <c r="B545" t="s">
        <v>2</v>
      </c>
      <c r="C545">
        <v>0</v>
      </c>
      <c r="D545">
        <v>0</v>
      </c>
      <c r="E545">
        <v>0</v>
      </c>
      <c r="F545">
        <v>94</v>
      </c>
      <c r="G545">
        <v>67</v>
      </c>
      <c r="H545">
        <v>37</v>
      </c>
      <c r="I545">
        <v>0</v>
      </c>
      <c r="J545">
        <v>135</v>
      </c>
      <c r="K545">
        <v>1</v>
      </c>
      <c r="L545">
        <v>45</v>
      </c>
      <c r="M545">
        <v>13</v>
      </c>
      <c r="N545">
        <v>29</v>
      </c>
      <c r="O545">
        <v>7</v>
      </c>
      <c r="P545">
        <v>4</v>
      </c>
      <c r="Q545">
        <v>75</v>
      </c>
      <c r="R545">
        <v>140</v>
      </c>
      <c r="S545">
        <v>40</v>
      </c>
      <c r="T545">
        <v>25</v>
      </c>
      <c r="U545">
        <v>19</v>
      </c>
      <c r="V545">
        <v>73</v>
      </c>
      <c r="W545">
        <v>35</v>
      </c>
      <c r="X545">
        <v>0</v>
      </c>
      <c r="Y545">
        <v>21</v>
      </c>
      <c r="Z545">
        <v>0</v>
      </c>
      <c r="AA545">
        <v>34</v>
      </c>
    </row>
    <row r="546" spans="1:27" x14ac:dyDescent="0.35">
      <c r="A546" s="1">
        <v>44094</v>
      </c>
      <c r="B546" t="s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 x14ac:dyDescent="0.35">
      <c r="A547" s="1">
        <v>44094</v>
      </c>
      <c r="B547" t="s">
        <v>0</v>
      </c>
      <c r="C547">
        <v>0</v>
      </c>
      <c r="D547">
        <v>0</v>
      </c>
      <c r="E547">
        <v>0</v>
      </c>
      <c r="F547">
        <v>94</v>
      </c>
      <c r="G547">
        <v>67</v>
      </c>
      <c r="H547">
        <v>37</v>
      </c>
      <c r="I547">
        <v>0</v>
      </c>
      <c r="J547">
        <v>135</v>
      </c>
      <c r="K547">
        <v>1</v>
      </c>
      <c r="L547">
        <v>45</v>
      </c>
      <c r="M547">
        <v>13</v>
      </c>
      <c r="N547">
        <v>29</v>
      </c>
      <c r="O547">
        <v>7</v>
      </c>
      <c r="P547">
        <v>4</v>
      </c>
      <c r="Q547">
        <v>75</v>
      </c>
      <c r="R547">
        <v>140</v>
      </c>
      <c r="S547">
        <v>40</v>
      </c>
      <c r="T547">
        <v>25</v>
      </c>
      <c r="U547">
        <v>19</v>
      </c>
      <c r="V547">
        <v>73</v>
      </c>
      <c r="W547">
        <v>35</v>
      </c>
      <c r="X547">
        <v>0</v>
      </c>
      <c r="Y547">
        <v>21</v>
      </c>
      <c r="Z547">
        <v>0</v>
      </c>
      <c r="AA547">
        <v>34</v>
      </c>
    </row>
    <row r="548" spans="1:27" x14ac:dyDescent="0.35">
      <c r="A548" s="1">
        <v>44095</v>
      </c>
      <c r="B548" t="s">
        <v>25</v>
      </c>
      <c r="C548">
        <v>2239</v>
      </c>
      <c r="D548">
        <v>1197</v>
      </c>
      <c r="E548">
        <v>958</v>
      </c>
      <c r="F548">
        <v>2383</v>
      </c>
      <c r="G548">
        <v>871</v>
      </c>
      <c r="H548">
        <v>1060</v>
      </c>
      <c r="I548">
        <v>1137</v>
      </c>
      <c r="J548">
        <v>1343</v>
      </c>
      <c r="K548">
        <v>1851</v>
      </c>
      <c r="L548">
        <v>825</v>
      </c>
      <c r="M548">
        <v>214</v>
      </c>
      <c r="N548">
        <v>199</v>
      </c>
      <c r="O548">
        <v>2585</v>
      </c>
      <c r="P548">
        <v>893</v>
      </c>
      <c r="Q548">
        <v>1489</v>
      </c>
      <c r="R548">
        <v>653</v>
      </c>
      <c r="S548">
        <v>783</v>
      </c>
      <c r="T548">
        <v>557</v>
      </c>
      <c r="U548">
        <v>1681</v>
      </c>
      <c r="V548">
        <v>2068</v>
      </c>
      <c r="W548">
        <v>429</v>
      </c>
      <c r="X548">
        <v>1219</v>
      </c>
      <c r="Y548">
        <v>264</v>
      </c>
      <c r="Z548">
        <v>1220</v>
      </c>
      <c r="AA548">
        <v>554</v>
      </c>
    </row>
    <row r="549" spans="1:27" x14ac:dyDescent="0.35">
      <c r="A549" s="1">
        <v>44095</v>
      </c>
      <c r="B549" t="s">
        <v>24</v>
      </c>
      <c r="C549">
        <v>0</v>
      </c>
      <c r="D549">
        <v>0</v>
      </c>
      <c r="E549">
        <v>0</v>
      </c>
      <c r="F549">
        <v>1006</v>
      </c>
      <c r="G549">
        <v>755</v>
      </c>
      <c r="H549">
        <v>403</v>
      </c>
      <c r="I549">
        <v>0</v>
      </c>
      <c r="J549">
        <v>419</v>
      </c>
      <c r="K549">
        <v>48</v>
      </c>
      <c r="L549">
        <v>95</v>
      </c>
      <c r="M549">
        <v>27</v>
      </c>
      <c r="N549">
        <v>106</v>
      </c>
      <c r="O549">
        <v>100</v>
      </c>
      <c r="P549">
        <v>10</v>
      </c>
      <c r="Q549">
        <v>1447</v>
      </c>
      <c r="R549">
        <v>742</v>
      </c>
      <c r="S549">
        <v>575</v>
      </c>
      <c r="T549">
        <v>284</v>
      </c>
      <c r="U549">
        <v>759</v>
      </c>
      <c r="V549">
        <v>365</v>
      </c>
      <c r="W549">
        <v>760</v>
      </c>
      <c r="X549">
        <v>0</v>
      </c>
      <c r="Y549">
        <v>125</v>
      </c>
      <c r="Z549">
        <v>0</v>
      </c>
      <c r="AA549">
        <v>206</v>
      </c>
    </row>
    <row r="550" spans="1:27" x14ac:dyDescent="0.35">
      <c r="A550" s="1">
        <v>44095</v>
      </c>
      <c r="B550" t="s">
        <v>23</v>
      </c>
      <c r="C550">
        <v>1010</v>
      </c>
      <c r="D550">
        <v>267</v>
      </c>
      <c r="E550">
        <v>266</v>
      </c>
      <c r="F550">
        <v>470</v>
      </c>
      <c r="G550">
        <v>198</v>
      </c>
      <c r="H550">
        <v>312</v>
      </c>
      <c r="I550">
        <v>330</v>
      </c>
      <c r="J550">
        <v>236</v>
      </c>
      <c r="K550">
        <v>478</v>
      </c>
      <c r="L550">
        <v>351</v>
      </c>
      <c r="M550">
        <v>75</v>
      </c>
      <c r="N550">
        <v>80</v>
      </c>
      <c r="O550">
        <v>647</v>
      </c>
      <c r="P550">
        <v>332</v>
      </c>
      <c r="Q550">
        <v>443</v>
      </c>
      <c r="R550">
        <v>122</v>
      </c>
      <c r="S550">
        <v>327</v>
      </c>
      <c r="T550">
        <v>192</v>
      </c>
      <c r="U550">
        <v>662</v>
      </c>
      <c r="V550">
        <v>769</v>
      </c>
      <c r="W550">
        <v>73</v>
      </c>
      <c r="X550">
        <v>548</v>
      </c>
      <c r="Y550">
        <v>134</v>
      </c>
      <c r="Z550">
        <v>403</v>
      </c>
      <c r="AA550">
        <v>194</v>
      </c>
    </row>
    <row r="551" spans="1:27" x14ac:dyDescent="0.35">
      <c r="A551" s="1">
        <v>44095</v>
      </c>
      <c r="B551" t="s">
        <v>22</v>
      </c>
      <c r="C551">
        <v>101</v>
      </c>
      <c r="D551">
        <v>353</v>
      </c>
      <c r="E551">
        <v>209</v>
      </c>
      <c r="F551">
        <v>350</v>
      </c>
      <c r="G551">
        <v>202</v>
      </c>
      <c r="H551">
        <v>32</v>
      </c>
      <c r="I551">
        <v>96</v>
      </c>
      <c r="J551">
        <v>52</v>
      </c>
      <c r="K551">
        <v>298</v>
      </c>
      <c r="L551">
        <v>87</v>
      </c>
      <c r="M551">
        <v>3</v>
      </c>
      <c r="N551">
        <v>19</v>
      </c>
      <c r="O551">
        <v>652</v>
      </c>
      <c r="P551">
        <v>60</v>
      </c>
      <c r="Q551">
        <v>404</v>
      </c>
      <c r="R551">
        <v>47</v>
      </c>
      <c r="S551">
        <v>81</v>
      </c>
      <c r="T551">
        <v>100</v>
      </c>
      <c r="U551">
        <v>214</v>
      </c>
      <c r="V551">
        <v>358</v>
      </c>
      <c r="W551">
        <v>0</v>
      </c>
      <c r="X551">
        <v>222</v>
      </c>
      <c r="Y551">
        <v>22</v>
      </c>
      <c r="Z551">
        <v>201</v>
      </c>
      <c r="AA551">
        <v>35</v>
      </c>
    </row>
    <row r="552" spans="1:27" x14ac:dyDescent="0.35">
      <c r="A552" s="1">
        <v>44095</v>
      </c>
      <c r="B552" t="s">
        <v>21</v>
      </c>
      <c r="C552">
        <v>1111</v>
      </c>
      <c r="D552">
        <v>620</v>
      </c>
      <c r="E552">
        <v>475</v>
      </c>
      <c r="F552">
        <v>820</v>
      </c>
      <c r="G552">
        <v>400</v>
      </c>
      <c r="H552">
        <v>344</v>
      </c>
      <c r="I552">
        <v>426</v>
      </c>
      <c r="J552">
        <v>288</v>
      </c>
      <c r="K552">
        <v>776</v>
      </c>
      <c r="L552">
        <v>438</v>
      </c>
      <c r="M552">
        <v>78</v>
      </c>
      <c r="N552">
        <v>99</v>
      </c>
      <c r="O552">
        <v>1299</v>
      </c>
      <c r="P552">
        <v>392</v>
      </c>
      <c r="Q552">
        <v>847</v>
      </c>
      <c r="R552">
        <v>169</v>
      </c>
      <c r="S552">
        <v>408</v>
      </c>
      <c r="T552">
        <v>292</v>
      </c>
      <c r="U552">
        <v>876</v>
      </c>
      <c r="V552">
        <v>1127</v>
      </c>
      <c r="W552">
        <v>73</v>
      </c>
      <c r="X552">
        <v>770</v>
      </c>
      <c r="Y552">
        <v>156</v>
      </c>
      <c r="Z552">
        <v>604</v>
      </c>
      <c r="AA552">
        <v>229</v>
      </c>
    </row>
    <row r="553" spans="1:27" x14ac:dyDescent="0.35">
      <c r="A553" s="1">
        <v>44095</v>
      </c>
      <c r="B553" t="s">
        <v>20</v>
      </c>
      <c r="C553">
        <v>0</v>
      </c>
      <c r="D553">
        <v>0</v>
      </c>
      <c r="E553">
        <v>0</v>
      </c>
      <c r="F553">
        <v>0</v>
      </c>
      <c r="G553">
        <v>6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15</v>
      </c>
      <c r="R553">
        <v>3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x14ac:dyDescent="0.35">
      <c r="A554" s="1">
        <v>44095</v>
      </c>
      <c r="B554" t="s">
        <v>19</v>
      </c>
      <c r="C554">
        <v>0</v>
      </c>
      <c r="D554">
        <v>0</v>
      </c>
      <c r="E554">
        <v>0</v>
      </c>
      <c r="F554">
        <v>223</v>
      </c>
      <c r="G554">
        <v>44</v>
      </c>
      <c r="H554">
        <v>0</v>
      </c>
      <c r="I554">
        <v>0</v>
      </c>
      <c r="J554">
        <v>7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137</v>
      </c>
      <c r="R554">
        <v>0</v>
      </c>
      <c r="S554">
        <v>12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1</v>
      </c>
    </row>
    <row r="555" spans="1:27" x14ac:dyDescent="0.35">
      <c r="A555" s="1">
        <v>44095</v>
      </c>
      <c r="B555" t="s">
        <v>18</v>
      </c>
      <c r="C555">
        <v>0</v>
      </c>
      <c r="D555">
        <v>0</v>
      </c>
      <c r="E555">
        <v>0</v>
      </c>
      <c r="F555">
        <v>223</v>
      </c>
      <c r="G555">
        <v>50</v>
      </c>
      <c r="H555">
        <v>0</v>
      </c>
      <c r="I555">
        <v>0</v>
      </c>
      <c r="J555">
        <v>7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152</v>
      </c>
      <c r="R555">
        <v>3</v>
      </c>
      <c r="S555">
        <v>12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</v>
      </c>
    </row>
    <row r="556" spans="1:27" x14ac:dyDescent="0.35">
      <c r="A556" s="1">
        <v>44095</v>
      </c>
      <c r="B556" t="s">
        <v>17</v>
      </c>
      <c r="C556">
        <v>1128</v>
      </c>
      <c r="D556">
        <v>577</v>
      </c>
      <c r="E556">
        <v>483</v>
      </c>
      <c r="F556">
        <v>1563</v>
      </c>
      <c r="G556">
        <v>471</v>
      </c>
      <c r="H556">
        <v>716</v>
      </c>
      <c r="I556">
        <v>711</v>
      </c>
      <c r="J556">
        <v>1055</v>
      </c>
      <c r="K556">
        <v>1075</v>
      </c>
      <c r="L556">
        <v>387</v>
      </c>
      <c r="M556">
        <v>136</v>
      </c>
      <c r="N556">
        <v>100</v>
      </c>
      <c r="O556">
        <v>1286</v>
      </c>
      <c r="P556">
        <v>501</v>
      </c>
      <c r="Q556">
        <v>642</v>
      </c>
      <c r="R556">
        <v>484</v>
      </c>
      <c r="S556">
        <v>375</v>
      </c>
      <c r="T556">
        <v>265</v>
      </c>
      <c r="U556">
        <v>805</v>
      </c>
      <c r="V556">
        <v>941</v>
      </c>
      <c r="W556">
        <v>356</v>
      </c>
      <c r="X556">
        <v>449</v>
      </c>
      <c r="Y556">
        <v>108</v>
      </c>
      <c r="Z556">
        <v>616</v>
      </c>
      <c r="AA556">
        <v>325</v>
      </c>
    </row>
    <row r="557" spans="1:27" x14ac:dyDescent="0.35">
      <c r="A557" s="1">
        <v>44095</v>
      </c>
      <c r="B557" t="s">
        <v>16</v>
      </c>
      <c r="C557">
        <v>0</v>
      </c>
      <c r="D557">
        <v>0</v>
      </c>
      <c r="E557">
        <v>0</v>
      </c>
      <c r="F557">
        <v>783</v>
      </c>
      <c r="G557">
        <v>705</v>
      </c>
      <c r="H557">
        <v>403</v>
      </c>
      <c r="I557">
        <v>0</v>
      </c>
      <c r="J557">
        <v>412</v>
      </c>
      <c r="K557">
        <v>48</v>
      </c>
      <c r="L557">
        <v>95</v>
      </c>
      <c r="M557">
        <v>27</v>
      </c>
      <c r="N557">
        <v>106</v>
      </c>
      <c r="O557">
        <v>100</v>
      </c>
      <c r="P557">
        <v>10</v>
      </c>
      <c r="Q557">
        <v>1295</v>
      </c>
      <c r="R557">
        <v>739</v>
      </c>
      <c r="S557">
        <v>563</v>
      </c>
      <c r="T557">
        <v>284</v>
      </c>
      <c r="U557">
        <v>759</v>
      </c>
      <c r="V557">
        <v>365</v>
      </c>
      <c r="W557">
        <v>760</v>
      </c>
      <c r="X557">
        <v>0</v>
      </c>
      <c r="Y557">
        <v>125</v>
      </c>
      <c r="Z557">
        <v>0</v>
      </c>
      <c r="AA557">
        <v>205</v>
      </c>
    </row>
    <row r="558" spans="1:27" x14ac:dyDescent="0.35">
      <c r="A558" s="1">
        <v>44095</v>
      </c>
      <c r="B558" t="s">
        <v>15</v>
      </c>
      <c r="C558">
        <v>844</v>
      </c>
      <c r="D558">
        <v>437</v>
      </c>
      <c r="E558">
        <v>278</v>
      </c>
      <c r="F558">
        <v>923</v>
      </c>
      <c r="G558">
        <v>373</v>
      </c>
      <c r="H558">
        <v>592</v>
      </c>
      <c r="I558">
        <v>592</v>
      </c>
      <c r="J558">
        <v>626</v>
      </c>
      <c r="K558">
        <v>660</v>
      </c>
      <c r="L558">
        <v>471</v>
      </c>
      <c r="M558">
        <v>175</v>
      </c>
      <c r="N558">
        <v>56</v>
      </c>
      <c r="O558">
        <v>1340</v>
      </c>
      <c r="P558">
        <v>330</v>
      </c>
      <c r="Q558">
        <v>522</v>
      </c>
      <c r="R558">
        <v>177</v>
      </c>
      <c r="S558">
        <v>235</v>
      </c>
      <c r="T558">
        <v>343</v>
      </c>
      <c r="U558">
        <v>655</v>
      </c>
      <c r="V558">
        <v>535</v>
      </c>
      <c r="W558">
        <v>327</v>
      </c>
      <c r="X558">
        <v>586</v>
      </c>
      <c r="Y558">
        <v>85</v>
      </c>
      <c r="Z558">
        <v>365</v>
      </c>
      <c r="AA558">
        <v>152</v>
      </c>
    </row>
    <row r="559" spans="1:27" x14ac:dyDescent="0.35">
      <c r="A559" s="1">
        <v>44095</v>
      </c>
      <c r="B559" t="s">
        <v>14</v>
      </c>
      <c r="C559">
        <v>295</v>
      </c>
      <c r="D559">
        <v>161</v>
      </c>
      <c r="E559">
        <v>155</v>
      </c>
      <c r="F559">
        <v>152</v>
      </c>
      <c r="G559">
        <v>165</v>
      </c>
      <c r="H559">
        <v>73</v>
      </c>
      <c r="I559">
        <v>274</v>
      </c>
      <c r="J559">
        <v>95</v>
      </c>
      <c r="K559">
        <v>234</v>
      </c>
      <c r="L559">
        <v>282</v>
      </c>
      <c r="M559">
        <v>68</v>
      </c>
      <c r="N559">
        <v>0</v>
      </c>
      <c r="O559">
        <v>681</v>
      </c>
      <c r="P559">
        <v>168</v>
      </c>
      <c r="Q559">
        <v>345</v>
      </c>
      <c r="R559">
        <v>43</v>
      </c>
      <c r="S559">
        <v>122</v>
      </c>
      <c r="T559">
        <v>203</v>
      </c>
      <c r="U559">
        <v>294</v>
      </c>
      <c r="V559">
        <v>349</v>
      </c>
      <c r="W559">
        <v>8</v>
      </c>
      <c r="X559">
        <v>228</v>
      </c>
      <c r="Y559">
        <v>69</v>
      </c>
      <c r="Z559">
        <v>180</v>
      </c>
      <c r="AA559">
        <v>56</v>
      </c>
    </row>
    <row r="560" spans="1:27" x14ac:dyDescent="0.35">
      <c r="A560" s="1">
        <v>44095</v>
      </c>
      <c r="B560" t="s">
        <v>13</v>
      </c>
      <c r="C560">
        <v>549</v>
      </c>
      <c r="D560">
        <v>276</v>
      </c>
      <c r="E560">
        <v>123</v>
      </c>
      <c r="F560">
        <v>771</v>
      </c>
      <c r="G560">
        <v>208</v>
      </c>
      <c r="H560">
        <v>519</v>
      </c>
      <c r="I560">
        <v>318</v>
      </c>
      <c r="J560">
        <v>531</v>
      </c>
      <c r="K560">
        <v>426</v>
      </c>
      <c r="L560">
        <v>189</v>
      </c>
      <c r="M560">
        <v>107</v>
      </c>
      <c r="N560">
        <v>56</v>
      </c>
      <c r="O560">
        <v>659</v>
      </c>
      <c r="P560">
        <v>162</v>
      </c>
      <c r="Q560">
        <v>177</v>
      </c>
      <c r="R560">
        <v>134</v>
      </c>
      <c r="S560">
        <v>113</v>
      </c>
      <c r="T560">
        <v>140</v>
      </c>
      <c r="U560">
        <v>361</v>
      </c>
      <c r="V560">
        <v>186</v>
      </c>
      <c r="W560">
        <v>319</v>
      </c>
      <c r="X560">
        <v>358</v>
      </c>
      <c r="Y560">
        <v>16</v>
      </c>
      <c r="Z560">
        <v>185</v>
      </c>
      <c r="AA560">
        <v>96</v>
      </c>
    </row>
    <row r="561" spans="1:27" x14ac:dyDescent="0.35">
      <c r="A561" s="1">
        <v>44095</v>
      </c>
      <c r="B561" t="s">
        <v>12</v>
      </c>
      <c r="C561">
        <v>0</v>
      </c>
      <c r="D561">
        <v>0</v>
      </c>
      <c r="E561">
        <v>0</v>
      </c>
      <c r="F561">
        <v>209</v>
      </c>
      <c r="G561">
        <v>345</v>
      </c>
      <c r="H561">
        <v>166</v>
      </c>
      <c r="I561">
        <v>0</v>
      </c>
      <c r="J561">
        <v>349</v>
      </c>
      <c r="K561">
        <v>3</v>
      </c>
      <c r="L561">
        <v>79</v>
      </c>
      <c r="M561">
        <v>22</v>
      </c>
      <c r="N561">
        <v>16</v>
      </c>
      <c r="O561">
        <v>42</v>
      </c>
      <c r="P561">
        <v>10</v>
      </c>
      <c r="Q561">
        <v>349</v>
      </c>
      <c r="R561">
        <v>151</v>
      </c>
      <c r="S561">
        <v>109</v>
      </c>
      <c r="T561">
        <v>100</v>
      </c>
      <c r="U561">
        <v>22</v>
      </c>
      <c r="V561">
        <v>10</v>
      </c>
      <c r="W561">
        <v>146</v>
      </c>
      <c r="X561">
        <v>0</v>
      </c>
      <c r="Y561">
        <v>30</v>
      </c>
      <c r="Z561">
        <v>0</v>
      </c>
      <c r="AA561">
        <v>35</v>
      </c>
    </row>
    <row r="562" spans="1:27" x14ac:dyDescent="0.35">
      <c r="A562" s="1">
        <v>44095</v>
      </c>
      <c r="B562" t="s">
        <v>11</v>
      </c>
      <c r="C562">
        <v>217</v>
      </c>
      <c r="D562">
        <v>123</v>
      </c>
      <c r="E562">
        <v>96</v>
      </c>
      <c r="F562">
        <v>117</v>
      </c>
      <c r="G562">
        <v>79</v>
      </c>
      <c r="H562">
        <v>98</v>
      </c>
      <c r="I562">
        <v>107</v>
      </c>
      <c r="J562">
        <v>167</v>
      </c>
      <c r="K562">
        <v>141</v>
      </c>
      <c r="L562">
        <v>108</v>
      </c>
      <c r="M562">
        <v>29</v>
      </c>
      <c r="N562">
        <v>34</v>
      </c>
      <c r="O562">
        <v>222</v>
      </c>
      <c r="P562">
        <v>120</v>
      </c>
      <c r="Q562">
        <v>219</v>
      </c>
      <c r="R562">
        <v>96</v>
      </c>
      <c r="S562">
        <v>64</v>
      </c>
      <c r="T562">
        <v>54</v>
      </c>
      <c r="U562">
        <v>214</v>
      </c>
      <c r="V562">
        <v>155</v>
      </c>
      <c r="W562">
        <v>50</v>
      </c>
      <c r="X562">
        <v>70</v>
      </c>
      <c r="Y562">
        <v>55</v>
      </c>
      <c r="Z562">
        <v>100</v>
      </c>
      <c r="AA562">
        <v>69</v>
      </c>
    </row>
    <row r="563" spans="1:27" x14ac:dyDescent="0.35">
      <c r="A563" s="1">
        <v>44095</v>
      </c>
      <c r="B563" t="s">
        <v>10</v>
      </c>
      <c r="C563">
        <v>63</v>
      </c>
      <c r="D563">
        <v>21</v>
      </c>
      <c r="E563">
        <v>27</v>
      </c>
      <c r="F563">
        <v>35</v>
      </c>
      <c r="G563">
        <v>79</v>
      </c>
      <c r="H563">
        <v>27</v>
      </c>
      <c r="I563">
        <v>45</v>
      </c>
      <c r="J563">
        <v>37</v>
      </c>
      <c r="K563">
        <v>83</v>
      </c>
      <c r="L563">
        <v>54</v>
      </c>
      <c r="M563">
        <v>8</v>
      </c>
      <c r="N563">
        <v>7</v>
      </c>
      <c r="O563">
        <v>97</v>
      </c>
      <c r="P563">
        <v>26</v>
      </c>
      <c r="Q563">
        <v>29</v>
      </c>
      <c r="R563">
        <v>8</v>
      </c>
      <c r="S563">
        <v>31</v>
      </c>
      <c r="T563">
        <v>23</v>
      </c>
      <c r="U563">
        <v>72</v>
      </c>
      <c r="V563">
        <v>56</v>
      </c>
      <c r="W563">
        <v>8</v>
      </c>
      <c r="X563">
        <v>35</v>
      </c>
      <c r="Y563">
        <v>22</v>
      </c>
      <c r="Z563">
        <v>46</v>
      </c>
      <c r="AA563">
        <v>21</v>
      </c>
    </row>
    <row r="564" spans="1:27" x14ac:dyDescent="0.35">
      <c r="A564" s="1">
        <v>44095</v>
      </c>
      <c r="B564" t="s">
        <v>9</v>
      </c>
      <c r="C564">
        <v>154</v>
      </c>
      <c r="D564">
        <v>102</v>
      </c>
      <c r="E564">
        <v>69</v>
      </c>
      <c r="F564">
        <v>82</v>
      </c>
      <c r="G564">
        <v>0</v>
      </c>
      <c r="H564">
        <v>71</v>
      </c>
      <c r="I564">
        <v>62</v>
      </c>
      <c r="J564">
        <v>130</v>
      </c>
      <c r="K564">
        <v>58</v>
      </c>
      <c r="L564">
        <v>54</v>
      </c>
      <c r="M564">
        <v>21</v>
      </c>
      <c r="N564">
        <v>27</v>
      </c>
      <c r="O564">
        <v>125</v>
      </c>
      <c r="P564">
        <v>94</v>
      </c>
      <c r="Q564">
        <v>190</v>
      </c>
      <c r="R564">
        <v>88</v>
      </c>
      <c r="S564">
        <v>33</v>
      </c>
      <c r="T564">
        <v>31</v>
      </c>
      <c r="U564">
        <v>142</v>
      </c>
      <c r="V564">
        <v>99</v>
      </c>
      <c r="W564">
        <v>42</v>
      </c>
      <c r="X564">
        <v>35</v>
      </c>
      <c r="Y564">
        <v>33</v>
      </c>
      <c r="Z564">
        <v>54</v>
      </c>
      <c r="AA564">
        <v>48</v>
      </c>
    </row>
    <row r="565" spans="1:27" x14ac:dyDescent="0.35">
      <c r="A565" s="1">
        <v>44095</v>
      </c>
      <c r="B565" t="s">
        <v>8</v>
      </c>
      <c r="C565">
        <v>0</v>
      </c>
      <c r="D565">
        <v>0</v>
      </c>
      <c r="E565">
        <v>0</v>
      </c>
      <c r="F565">
        <v>60</v>
      </c>
      <c r="G565">
        <v>69</v>
      </c>
      <c r="H565">
        <v>54</v>
      </c>
      <c r="I565">
        <v>0</v>
      </c>
      <c r="J565">
        <v>128</v>
      </c>
      <c r="K565">
        <v>3</v>
      </c>
      <c r="L565">
        <v>39</v>
      </c>
      <c r="M565">
        <v>20</v>
      </c>
      <c r="N565">
        <v>16</v>
      </c>
      <c r="O565">
        <v>4</v>
      </c>
      <c r="P565">
        <v>5</v>
      </c>
      <c r="Q565">
        <v>104</v>
      </c>
      <c r="R565">
        <v>73</v>
      </c>
      <c r="S565">
        <v>46</v>
      </c>
      <c r="T565">
        <v>11</v>
      </c>
      <c r="U565">
        <v>19</v>
      </c>
      <c r="V565">
        <v>12</v>
      </c>
      <c r="W565">
        <v>40</v>
      </c>
      <c r="X565">
        <v>0</v>
      </c>
      <c r="Y565">
        <v>21</v>
      </c>
      <c r="Z565">
        <v>0</v>
      </c>
      <c r="AA565">
        <v>36</v>
      </c>
    </row>
    <row r="566" spans="1:27" x14ac:dyDescent="0.35">
      <c r="A566" s="1">
        <v>44095</v>
      </c>
      <c r="B566" t="s">
        <v>7</v>
      </c>
      <c r="C566">
        <v>0</v>
      </c>
      <c r="D566">
        <v>0</v>
      </c>
      <c r="E566">
        <v>0</v>
      </c>
      <c r="F566">
        <v>0</v>
      </c>
      <c r="G566">
        <v>3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8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x14ac:dyDescent="0.35">
      <c r="A567" s="1">
        <v>44095</v>
      </c>
      <c r="B567" t="s">
        <v>6</v>
      </c>
      <c r="C567">
        <v>0</v>
      </c>
      <c r="D567">
        <v>0</v>
      </c>
      <c r="E567">
        <v>0</v>
      </c>
      <c r="F567">
        <v>60</v>
      </c>
      <c r="G567">
        <v>66</v>
      </c>
      <c r="H567">
        <v>54</v>
      </c>
      <c r="I567">
        <v>0</v>
      </c>
      <c r="J567">
        <v>128</v>
      </c>
      <c r="K567">
        <v>3</v>
      </c>
      <c r="L567">
        <v>39</v>
      </c>
      <c r="M567">
        <v>20</v>
      </c>
      <c r="N567">
        <v>16</v>
      </c>
      <c r="O567">
        <v>4</v>
      </c>
      <c r="P567">
        <v>5</v>
      </c>
      <c r="Q567">
        <v>96</v>
      </c>
      <c r="R567">
        <v>73</v>
      </c>
      <c r="S567">
        <v>46</v>
      </c>
      <c r="T567">
        <v>11</v>
      </c>
      <c r="U567">
        <v>19</v>
      </c>
      <c r="V567">
        <v>12</v>
      </c>
      <c r="W567">
        <v>40</v>
      </c>
      <c r="X567">
        <v>0</v>
      </c>
      <c r="Y567">
        <v>21</v>
      </c>
      <c r="Z567">
        <v>0</v>
      </c>
      <c r="AA567">
        <v>36</v>
      </c>
    </row>
    <row r="568" spans="1:27" x14ac:dyDescent="0.35">
      <c r="A568" s="1">
        <v>44095</v>
      </c>
      <c r="B568" t="s">
        <v>5</v>
      </c>
      <c r="C568">
        <v>187</v>
      </c>
      <c r="D568">
        <v>145</v>
      </c>
      <c r="E568">
        <v>156</v>
      </c>
      <c r="F568">
        <v>317</v>
      </c>
      <c r="G568">
        <v>120</v>
      </c>
      <c r="H568">
        <v>152</v>
      </c>
      <c r="I568">
        <v>111</v>
      </c>
      <c r="J568">
        <v>199</v>
      </c>
      <c r="K568">
        <v>137</v>
      </c>
      <c r="L568">
        <v>116</v>
      </c>
      <c r="M568">
        <v>28</v>
      </c>
      <c r="N568">
        <v>81</v>
      </c>
      <c r="O568">
        <v>174</v>
      </c>
      <c r="P568">
        <v>113</v>
      </c>
      <c r="Q568">
        <v>171</v>
      </c>
      <c r="R568">
        <v>145</v>
      </c>
      <c r="S568">
        <v>86</v>
      </c>
      <c r="T568">
        <v>91</v>
      </c>
      <c r="U568">
        <v>215</v>
      </c>
      <c r="V568">
        <v>223</v>
      </c>
      <c r="W568">
        <v>95</v>
      </c>
      <c r="X568">
        <v>111</v>
      </c>
      <c r="Y568">
        <v>70</v>
      </c>
      <c r="Z568">
        <v>141</v>
      </c>
      <c r="AA568">
        <v>81</v>
      </c>
    </row>
    <row r="569" spans="1:27" x14ac:dyDescent="0.35">
      <c r="A569" s="1">
        <v>44095</v>
      </c>
      <c r="B569" t="s">
        <v>4</v>
      </c>
      <c r="C569">
        <v>15</v>
      </c>
      <c r="D569">
        <v>30</v>
      </c>
      <c r="E569">
        <v>6</v>
      </c>
      <c r="F569">
        <v>9</v>
      </c>
      <c r="G569">
        <v>2</v>
      </c>
      <c r="H569">
        <v>11</v>
      </c>
      <c r="I569">
        <v>10</v>
      </c>
      <c r="J569">
        <v>7</v>
      </c>
      <c r="K569">
        <v>31</v>
      </c>
      <c r="L569">
        <v>8</v>
      </c>
      <c r="M569">
        <v>6</v>
      </c>
      <c r="N569">
        <v>5</v>
      </c>
      <c r="O569">
        <v>30</v>
      </c>
      <c r="P569">
        <v>8</v>
      </c>
      <c r="Q569">
        <v>3</v>
      </c>
      <c r="R569">
        <v>6</v>
      </c>
      <c r="S569">
        <v>9</v>
      </c>
      <c r="T569">
        <v>6</v>
      </c>
      <c r="U569">
        <v>9</v>
      </c>
      <c r="V569">
        <v>35</v>
      </c>
      <c r="W569">
        <v>0</v>
      </c>
      <c r="X569">
        <v>3</v>
      </c>
      <c r="Y569">
        <v>1</v>
      </c>
      <c r="Z569">
        <v>0</v>
      </c>
      <c r="AA569">
        <v>5</v>
      </c>
    </row>
    <row r="570" spans="1:27" x14ac:dyDescent="0.35">
      <c r="A570" s="1">
        <v>44095</v>
      </c>
      <c r="B570" t="s">
        <v>3</v>
      </c>
      <c r="C570">
        <v>172</v>
      </c>
      <c r="D570">
        <v>115</v>
      </c>
      <c r="E570">
        <v>150</v>
      </c>
      <c r="F570">
        <v>308</v>
      </c>
      <c r="G570">
        <v>118</v>
      </c>
      <c r="H570">
        <v>141</v>
      </c>
      <c r="I570">
        <v>101</v>
      </c>
      <c r="J570">
        <v>192</v>
      </c>
      <c r="K570">
        <v>106</v>
      </c>
      <c r="L570">
        <v>108</v>
      </c>
      <c r="M570">
        <v>22</v>
      </c>
      <c r="N570">
        <v>76</v>
      </c>
      <c r="O570">
        <v>144</v>
      </c>
      <c r="P570">
        <v>105</v>
      </c>
      <c r="Q570">
        <v>168</v>
      </c>
      <c r="R570">
        <v>139</v>
      </c>
      <c r="S570">
        <v>77</v>
      </c>
      <c r="T570">
        <v>85</v>
      </c>
      <c r="U570">
        <v>206</v>
      </c>
      <c r="V570">
        <v>188</v>
      </c>
      <c r="W570">
        <v>95</v>
      </c>
      <c r="X570">
        <v>108</v>
      </c>
      <c r="Y570">
        <v>69</v>
      </c>
      <c r="Z570">
        <v>141</v>
      </c>
      <c r="AA570">
        <v>76</v>
      </c>
    </row>
    <row r="571" spans="1:27" x14ac:dyDescent="0.35">
      <c r="A571" s="1">
        <v>44095</v>
      </c>
      <c r="B571" t="s">
        <v>2</v>
      </c>
      <c r="C571">
        <v>0</v>
      </c>
      <c r="D571">
        <v>0</v>
      </c>
      <c r="E571">
        <v>0</v>
      </c>
      <c r="F571">
        <v>94</v>
      </c>
      <c r="G571">
        <v>79</v>
      </c>
      <c r="H571">
        <v>37</v>
      </c>
      <c r="I571">
        <v>0</v>
      </c>
      <c r="J571">
        <v>135</v>
      </c>
      <c r="K571">
        <v>1</v>
      </c>
      <c r="L571">
        <v>45</v>
      </c>
      <c r="M571">
        <v>13</v>
      </c>
      <c r="N571">
        <v>29</v>
      </c>
      <c r="O571">
        <v>7</v>
      </c>
      <c r="P571">
        <v>4</v>
      </c>
      <c r="Q571">
        <v>75</v>
      </c>
      <c r="R571">
        <v>140</v>
      </c>
      <c r="S571">
        <v>40</v>
      </c>
      <c r="T571">
        <v>25</v>
      </c>
      <c r="U571">
        <v>19</v>
      </c>
      <c r="V571">
        <v>73</v>
      </c>
      <c r="W571">
        <v>35</v>
      </c>
      <c r="X571">
        <v>0</v>
      </c>
      <c r="Y571">
        <v>24</v>
      </c>
      <c r="Z571">
        <v>0</v>
      </c>
      <c r="AA571">
        <v>34</v>
      </c>
    </row>
    <row r="572" spans="1:27" x14ac:dyDescent="0.35">
      <c r="A572" s="1">
        <v>44095</v>
      </c>
      <c r="B572" t="s">
        <v>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x14ac:dyDescent="0.35">
      <c r="A573" s="1">
        <v>44095</v>
      </c>
      <c r="B573" t="s">
        <v>0</v>
      </c>
      <c r="C573">
        <v>0</v>
      </c>
      <c r="D573">
        <v>0</v>
      </c>
      <c r="E573">
        <v>0</v>
      </c>
      <c r="F573">
        <v>94</v>
      </c>
      <c r="G573">
        <v>79</v>
      </c>
      <c r="H573">
        <v>37</v>
      </c>
      <c r="I573">
        <v>0</v>
      </c>
      <c r="J573">
        <v>135</v>
      </c>
      <c r="K573">
        <v>1</v>
      </c>
      <c r="L573">
        <v>45</v>
      </c>
      <c r="M573">
        <v>13</v>
      </c>
      <c r="N573">
        <v>29</v>
      </c>
      <c r="O573">
        <v>7</v>
      </c>
      <c r="P573">
        <v>4</v>
      </c>
      <c r="Q573">
        <v>74</v>
      </c>
      <c r="R573">
        <v>140</v>
      </c>
      <c r="S573">
        <v>40</v>
      </c>
      <c r="T573">
        <v>25</v>
      </c>
      <c r="U573">
        <v>19</v>
      </c>
      <c r="V573">
        <v>73</v>
      </c>
      <c r="W573">
        <v>35</v>
      </c>
      <c r="X573">
        <v>0</v>
      </c>
      <c r="Y573">
        <v>24</v>
      </c>
      <c r="Z573">
        <v>0</v>
      </c>
      <c r="AA573">
        <v>34</v>
      </c>
    </row>
    <row r="574" spans="1:27" x14ac:dyDescent="0.35">
      <c r="A574" s="1">
        <v>44096</v>
      </c>
      <c r="B574" t="s">
        <v>25</v>
      </c>
      <c r="C574">
        <v>2239</v>
      </c>
      <c r="D574">
        <v>1197</v>
      </c>
      <c r="E574">
        <v>958</v>
      </c>
      <c r="F574">
        <v>2383</v>
      </c>
      <c r="G574">
        <v>871</v>
      </c>
      <c r="H574">
        <v>1060</v>
      </c>
      <c r="I574">
        <v>1137</v>
      </c>
      <c r="J574">
        <v>1343</v>
      </c>
      <c r="K574">
        <v>1851</v>
      </c>
      <c r="L574">
        <v>825</v>
      </c>
      <c r="M574">
        <v>214</v>
      </c>
      <c r="N574">
        <v>199</v>
      </c>
      <c r="O574">
        <v>2585</v>
      </c>
      <c r="P574">
        <v>893</v>
      </c>
      <c r="Q574">
        <v>1489</v>
      </c>
      <c r="R574">
        <v>653</v>
      </c>
      <c r="S574">
        <v>783</v>
      </c>
      <c r="T574">
        <v>557</v>
      </c>
      <c r="U574">
        <v>1681</v>
      </c>
      <c r="V574">
        <v>2068</v>
      </c>
      <c r="W574">
        <v>429</v>
      </c>
      <c r="X574">
        <v>1219</v>
      </c>
      <c r="Y574">
        <v>264</v>
      </c>
      <c r="Z574">
        <v>1220</v>
      </c>
      <c r="AA574">
        <v>554</v>
      </c>
    </row>
    <row r="575" spans="1:27" x14ac:dyDescent="0.35">
      <c r="A575" s="1">
        <v>44096</v>
      </c>
      <c r="B575" t="s">
        <v>24</v>
      </c>
      <c r="C575">
        <v>0</v>
      </c>
      <c r="D575">
        <v>0</v>
      </c>
      <c r="E575">
        <v>0</v>
      </c>
      <c r="F575">
        <v>1006</v>
      </c>
      <c r="G575">
        <v>755</v>
      </c>
      <c r="H575">
        <v>403</v>
      </c>
      <c r="I575">
        <v>0</v>
      </c>
      <c r="J575">
        <v>419</v>
      </c>
      <c r="K575">
        <v>48</v>
      </c>
      <c r="L575">
        <v>95</v>
      </c>
      <c r="M575">
        <v>27</v>
      </c>
      <c r="N575">
        <v>106</v>
      </c>
      <c r="O575">
        <v>100</v>
      </c>
      <c r="P575">
        <v>10</v>
      </c>
      <c r="Q575">
        <v>1447</v>
      </c>
      <c r="R575">
        <v>742</v>
      </c>
      <c r="S575">
        <v>575</v>
      </c>
      <c r="T575">
        <v>284</v>
      </c>
      <c r="U575">
        <v>759</v>
      </c>
      <c r="V575">
        <v>365</v>
      </c>
      <c r="W575">
        <v>760</v>
      </c>
      <c r="X575">
        <v>0</v>
      </c>
      <c r="Y575">
        <v>125</v>
      </c>
      <c r="Z575">
        <v>0</v>
      </c>
      <c r="AA575">
        <v>206</v>
      </c>
    </row>
    <row r="576" spans="1:27" x14ac:dyDescent="0.35">
      <c r="A576" s="1">
        <v>44096</v>
      </c>
      <c r="B576" t="s">
        <v>23</v>
      </c>
      <c r="C576">
        <v>1060</v>
      </c>
      <c r="D576">
        <v>256</v>
      </c>
      <c r="E576">
        <v>264</v>
      </c>
      <c r="F576">
        <v>527</v>
      </c>
      <c r="G576">
        <v>170</v>
      </c>
      <c r="H576">
        <v>317</v>
      </c>
      <c r="I576">
        <v>296</v>
      </c>
      <c r="J576">
        <v>249</v>
      </c>
      <c r="K576">
        <v>457</v>
      </c>
      <c r="L576">
        <v>346</v>
      </c>
      <c r="M576">
        <v>75</v>
      </c>
      <c r="N576">
        <v>86</v>
      </c>
      <c r="O576">
        <v>656</v>
      </c>
      <c r="P576">
        <v>313</v>
      </c>
      <c r="Q576">
        <v>424</v>
      </c>
      <c r="R576">
        <v>106</v>
      </c>
      <c r="S576">
        <v>330</v>
      </c>
      <c r="T576">
        <v>184</v>
      </c>
      <c r="U576">
        <v>634</v>
      </c>
      <c r="V576">
        <v>773</v>
      </c>
      <c r="W576">
        <v>73</v>
      </c>
      <c r="X576">
        <v>541</v>
      </c>
      <c r="Y576">
        <v>145</v>
      </c>
      <c r="Z576">
        <v>389</v>
      </c>
      <c r="AA576">
        <v>189</v>
      </c>
    </row>
    <row r="577" spans="1:27" x14ac:dyDescent="0.35">
      <c r="A577" s="1">
        <v>44096</v>
      </c>
      <c r="B577" t="s">
        <v>22</v>
      </c>
      <c r="C577">
        <v>92</v>
      </c>
      <c r="D577">
        <v>364</v>
      </c>
      <c r="E577">
        <v>236</v>
      </c>
      <c r="F577">
        <v>350</v>
      </c>
      <c r="G577">
        <v>200</v>
      </c>
      <c r="H577">
        <v>37</v>
      </c>
      <c r="I577">
        <v>107</v>
      </c>
      <c r="J577">
        <v>51</v>
      </c>
      <c r="K577">
        <v>280</v>
      </c>
      <c r="L577">
        <v>101</v>
      </c>
      <c r="M577">
        <v>10</v>
      </c>
      <c r="N577">
        <v>18</v>
      </c>
      <c r="O577">
        <v>602</v>
      </c>
      <c r="P577">
        <v>51</v>
      </c>
      <c r="Q577">
        <v>412</v>
      </c>
      <c r="R577">
        <v>64</v>
      </c>
      <c r="S577">
        <v>84</v>
      </c>
      <c r="T577">
        <v>103</v>
      </c>
      <c r="U577">
        <v>198</v>
      </c>
      <c r="V577">
        <v>377</v>
      </c>
      <c r="W577">
        <v>0</v>
      </c>
      <c r="X577">
        <v>228</v>
      </c>
      <c r="Y577">
        <v>21</v>
      </c>
      <c r="Z577">
        <v>197</v>
      </c>
      <c r="AA577">
        <v>48</v>
      </c>
    </row>
    <row r="578" spans="1:27" x14ac:dyDescent="0.35">
      <c r="A578" s="1">
        <v>44096</v>
      </c>
      <c r="B578" t="s">
        <v>21</v>
      </c>
      <c r="C578">
        <v>1152</v>
      </c>
      <c r="D578">
        <v>620</v>
      </c>
      <c r="E578">
        <v>500</v>
      </c>
      <c r="F578">
        <v>877</v>
      </c>
      <c r="G578">
        <v>370</v>
      </c>
      <c r="H578">
        <v>354</v>
      </c>
      <c r="I578">
        <v>403</v>
      </c>
      <c r="J578">
        <v>300</v>
      </c>
      <c r="K578">
        <v>737</v>
      </c>
      <c r="L578">
        <v>447</v>
      </c>
      <c r="M578">
        <v>85</v>
      </c>
      <c r="N578">
        <v>104</v>
      </c>
      <c r="O578">
        <v>1258</v>
      </c>
      <c r="P578">
        <v>364</v>
      </c>
      <c r="Q578">
        <v>836</v>
      </c>
      <c r="R578">
        <v>170</v>
      </c>
      <c r="S578">
        <v>414</v>
      </c>
      <c r="T578">
        <v>287</v>
      </c>
      <c r="U578">
        <v>832</v>
      </c>
      <c r="V578">
        <v>1150</v>
      </c>
      <c r="W578">
        <v>73</v>
      </c>
      <c r="X578">
        <v>769</v>
      </c>
      <c r="Y578">
        <v>166</v>
      </c>
      <c r="Z578">
        <v>586</v>
      </c>
      <c r="AA578">
        <v>237</v>
      </c>
    </row>
    <row r="579" spans="1:27" x14ac:dyDescent="0.35">
      <c r="A579" s="1">
        <v>44096</v>
      </c>
      <c r="B579" t="s">
        <v>20</v>
      </c>
      <c r="C579">
        <v>0</v>
      </c>
      <c r="D579">
        <v>0</v>
      </c>
      <c r="E579">
        <v>0</v>
      </c>
      <c r="F579">
        <v>0</v>
      </c>
      <c r="G579">
        <v>10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9</v>
      </c>
      <c r="R579">
        <v>2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35">
      <c r="A580" s="1">
        <v>44096</v>
      </c>
      <c r="B580" t="s">
        <v>19</v>
      </c>
      <c r="C580">
        <v>0</v>
      </c>
      <c r="D580">
        <v>0</v>
      </c>
      <c r="E580">
        <v>0</v>
      </c>
      <c r="F580">
        <v>192</v>
      </c>
      <c r="G580">
        <v>57</v>
      </c>
      <c r="H580">
        <v>0</v>
      </c>
      <c r="I580">
        <v>0</v>
      </c>
      <c r="J580">
        <v>12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149</v>
      </c>
      <c r="R580">
        <v>0</v>
      </c>
      <c r="S580">
        <v>17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1</v>
      </c>
    </row>
    <row r="581" spans="1:27" x14ac:dyDescent="0.35">
      <c r="A581" s="1">
        <v>44096</v>
      </c>
      <c r="B581" t="s">
        <v>18</v>
      </c>
      <c r="C581">
        <v>0</v>
      </c>
      <c r="D581">
        <v>0</v>
      </c>
      <c r="E581">
        <v>0</v>
      </c>
      <c r="F581">
        <v>192</v>
      </c>
      <c r="G581">
        <v>67</v>
      </c>
      <c r="H581">
        <v>0</v>
      </c>
      <c r="I581">
        <v>0</v>
      </c>
      <c r="J581">
        <v>12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158</v>
      </c>
      <c r="R581">
        <v>2</v>
      </c>
      <c r="S581">
        <v>18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</v>
      </c>
    </row>
    <row r="582" spans="1:27" x14ac:dyDescent="0.35">
      <c r="A582" s="1">
        <v>44096</v>
      </c>
      <c r="B582" t="s">
        <v>17</v>
      </c>
      <c r="C582">
        <v>1087</v>
      </c>
      <c r="D582">
        <v>577</v>
      </c>
      <c r="E582">
        <v>458</v>
      </c>
      <c r="F582">
        <v>1506</v>
      </c>
      <c r="G582">
        <v>501</v>
      </c>
      <c r="H582">
        <v>706</v>
      </c>
      <c r="I582">
        <v>734</v>
      </c>
      <c r="J582">
        <v>1043</v>
      </c>
      <c r="K582">
        <v>1114</v>
      </c>
      <c r="L582">
        <v>378</v>
      </c>
      <c r="M582">
        <v>129</v>
      </c>
      <c r="N582">
        <v>95</v>
      </c>
      <c r="O582">
        <v>1327</v>
      </c>
      <c r="P582">
        <v>529</v>
      </c>
      <c r="Q582">
        <v>653</v>
      </c>
      <c r="R582">
        <v>483</v>
      </c>
      <c r="S582">
        <v>369</v>
      </c>
      <c r="T582">
        <v>270</v>
      </c>
      <c r="U582">
        <v>849</v>
      </c>
      <c r="V582">
        <v>918</v>
      </c>
      <c r="W582">
        <v>356</v>
      </c>
      <c r="X582">
        <v>450</v>
      </c>
      <c r="Y582">
        <v>98</v>
      </c>
      <c r="Z582">
        <v>634</v>
      </c>
      <c r="AA582">
        <v>317</v>
      </c>
    </row>
    <row r="583" spans="1:27" x14ac:dyDescent="0.35">
      <c r="A583" s="1">
        <v>44096</v>
      </c>
      <c r="B583" t="s">
        <v>16</v>
      </c>
      <c r="C583">
        <v>0</v>
      </c>
      <c r="D583">
        <v>0</v>
      </c>
      <c r="E583">
        <v>0</v>
      </c>
      <c r="F583">
        <v>814</v>
      </c>
      <c r="G583">
        <v>688</v>
      </c>
      <c r="H583">
        <v>403</v>
      </c>
      <c r="I583">
        <v>0</v>
      </c>
      <c r="J583">
        <v>407</v>
      </c>
      <c r="K583">
        <v>48</v>
      </c>
      <c r="L583">
        <v>95</v>
      </c>
      <c r="M583">
        <v>27</v>
      </c>
      <c r="N583">
        <v>106</v>
      </c>
      <c r="O583">
        <v>100</v>
      </c>
      <c r="P583">
        <v>10</v>
      </c>
      <c r="Q583">
        <v>1289</v>
      </c>
      <c r="R583">
        <v>740</v>
      </c>
      <c r="S583">
        <v>557</v>
      </c>
      <c r="T583">
        <v>284</v>
      </c>
      <c r="U583">
        <v>759</v>
      </c>
      <c r="V583">
        <v>365</v>
      </c>
      <c r="W583">
        <v>760</v>
      </c>
      <c r="X583">
        <v>0</v>
      </c>
      <c r="Y583">
        <v>125</v>
      </c>
      <c r="Z583">
        <v>0</v>
      </c>
      <c r="AA583">
        <v>205</v>
      </c>
    </row>
    <row r="584" spans="1:27" x14ac:dyDescent="0.35">
      <c r="A584" s="1">
        <v>44096</v>
      </c>
      <c r="B584" t="s">
        <v>15</v>
      </c>
      <c r="C584">
        <v>844</v>
      </c>
      <c r="D584">
        <v>420</v>
      </c>
      <c r="E584">
        <v>278</v>
      </c>
      <c r="F584">
        <v>923</v>
      </c>
      <c r="G584">
        <v>373</v>
      </c>
      <c r="H584">
        <v>610</v>
      </c>
      <c r="I584">
        <v>592</v>
      </c>
      <c r="J584">
        <v>626</v>
      </c>
      <c r="K584">
        <v>660</v>
      </c>
      <c r="L584">
        <v>471</v>
      </c>
      <c r="M584">
        <v>175</v>
      </c>
      <c r="N584">
        <v>56</v>
      </c>
      <c r="O584">
        <v>1340</v>
      </c>
      <c r="P584">
        <v>330</v>
      </c>
      <c r="Q584">
        <v>522</v>
      </c>
      <c r="R584">
        <v>177</v>
      </c>
      <c r="S584">
        <v>235</v>
      </c>
      <c r="T584">
        <v>343</v>
      </c>
      <c r="U584">
        <v>655</v>
      </c>
      <c r="V584">
        <v>562</v>
      </c>
      <c r="W584">
        <v>327</v>
      </c>
      <c r="X584">
        <v>566</v>
      </c>
      <c r="Y584">
        <v>149</v>
      </c>
      <c r="Z584">
        <v>365</v>
      </c>
      <c r="AA584">
        <v>152</v>
      </c>
    </row>
    <row r="585" spans="1:27" x14ac:dyDescent="0.35">
      <c r="A585" s="1">
        <v>44096</v>
      </c>
      <c r="B585" t="s">
        <v>14</v>
      </c>
      <c r="C585">
        <v>306</v>
      </c>
      <c r="D585">
        <v>147</v>
      </c>
      <c r="E585">
        <v>155</v>
      </c>
      <c r="F585">
        <v>169</v>
      </c>
      <c r="G585">
        <v>126</v>
      </c>
      <c r="H585">
        <v>71</v>
      </c>
      <c r="I585">
        <v>270</v>
      </c>
      <c r="J585">
        <v>84</v>
      </c>
      <c r="K585">
        <v>201</v>
      </c>
      <c r="L585">
        <v>290</v>
      </c>
      <c r="M585">
        <v>78</v>
      </c>
      <c r="N585">
        <v>0</v>
      </c>
      <c r="O585">
        <v>692</v>
      </c>
      <c r="P585">
        <v>174</v>
      </c>
      <c r="Q585">
        <v>303</v>
      </c>
      <c r="R585">
        <v>48</v>
      </c>
      <c r="S585">
        <v>121</v>
      </c>
      <c r="T585">
        <v>201</v>
      </c>
      <c r="U585">
        <v>278</v>
      </c>
      <c r="V585">
        <v>392</v>
      </c>
      <c r="W585">
        <v>9</v>
      </c>
      <c r="X585">
        <v>238</v>
      </c>
      <c r="Y585">
        <v>133</v>
      </c>
      <c r="Z585">
        <v>180</v>
      </c>
      <c r="AA585">
        <v>57</v>
      </c>
    </row>
    <row r="586" spans="1:27" x14ac:dyDescent="0.35">
      <c r="A586" s="1">
        <v>44096</v>
      </c>
      <c r="B586" t="s">
        <v>13</v>
      </c>
      <c r="C586">
        <v>538</v>
      </c>
      <c r="D586">
        <v>273</v>
      </c>
      <c r="E586">
        <v>123</v>
      </c>
      <c r="F586">
        <v>754</v>
      </c>
      <c r="G586">
        <v>247</v>
      </c>
      <c r="H586">
        <v>539</v>
      </c>
      <c r="I586">
        <v>322</v>
      </c>
      <c r="J586">
        <v>542</v>
      </c>
      <c r="K586">
        <v>459</v>
      </c>
      <c r="L586">
        <v>181</v>
      </c>
      <c r="M586">
        <v>97</v>
      </c>
      <c r="N586">
        <v>56</v>
      </c>
      <c r="O586">
        <v>648</v>
      </c>
      <c r="P586">
        <v>156</v>
      </c>
      <c r="Q586">
        <v>219</v>
      </c>
      <c r="R586">
        <v>129</v>
      </c>
      <c r="S586">
        <v>114</v>
      </c>
      <c r="T586">
        <v>142</v>
      </c>
      <c r="U586">
        <v>377</v>
      </c>
      <c r="V586">
        <v>170</v>
      </c>
      <c r="W586">
        <v>318</v>
      </c>
      <c r="X586">
        <v>328</v>
      </c>
      <c r="Y586">
        <v>16</v>
      </c>
      <c r="Z586">
        <v>185</v>
      </c>
      <c r="AA586">
        <v>95</v>
      </c>
    </row>
    <row r="587" spans="1:27" x14ac:dyDescent="0.35">
      <c r="A587" s="1">
        <v>44096</v>
      </c>
      <c r="B587" t="s">
        <v>12</v>
      </c>
      <c r="C587">
        <v>0</v>
      </c>
      <c r="D587">
        <v>0</v>
      </c>
      <c r="E587">
        <v>0</v>
      </c>
      <c r="F587">
        <v>209</v>
      </c>
      <c r="G587">
        <v>345</v>
      </c>
      <c r="H587">
        <v>166</v>
      </c>
      <c r="I587">
        <v>0</v>
      </c>
      <c r="J587">
        <v>349</v>
      </c>
      <c r="K587">
        <v>3</v>
      </c>
      <c r="L587">
        <v>79</v>
      </c>
      <c r="M587">
        <v>22</v>
      </c>
      <c r="N587">
        <v>16</v>
      </c>
      <c r="O587">
        <v>42</v>
      </c>
      <c r="P587">
        <v>10</v>
      </c>
      <c r="Q587">
        <v>349</v>
      </c>
      <c r="R587">
        <v>151</v>
      </c>
      <c r="S587">
        <v>109</v>
      </c>
      <c r="T587">
        <v>100</v>
      </c>
      <c r="U587">
        <v>22</v>
      </c>
      <c r="V587">
        <v>10</v>
      </c>
      <c r="W587">
        <v>146</v>
      </c>
      <c r="X587">
        <v>0</v>
      </c>
      <c r="Y587">
        <v>55</v>
      </c>
      <c r="Z587">
        <v>0</v>
      </c>
      <c r="AA587">
        <v>35</v>
      </c>
    </row>
    <row r="588" spans="1:27" x14ac:dyDescent="0.35">
      <c r="A588" s="1">
        <v>44096</v>
      </c>
      <c r="B588" t="s">
        <v>11</v>
      </c>
      <c r="C588">
        <v>217</v>
      </c>
      <c r="D588">
        <v>123</v>
      </c>
      <c r="E588">
        <v>96</v>
      </c>
      <c r="F588">
        <v>117</v>
      </c>
      <c r="G588">
        <v>79</v>
      </c>
      <c r="H588">
        <v>98</v>
      </c>
      <c r="I588">
        <v>107</v>
      </c>
      <c r="J588">
        <v>167</v>
      </c>
      <c r="K588">
        <v>141</v>
      </c>
      <c r="L588">
        <v>108</v>
      </c>
      <c r="M588">
        <v>29</v>
      </c>
      <c r="N588">
        <v>34</v>
      </c>
      <c r="O588">
        <v>222</v>
      </c>
      <c r="P588">
        <v>120</v>
      </c>
      <c r="Q588">
        <v>219</v>
      </c>
      <c r="R588">
        <v>96</v>
      </c>
      <c r="S588">
        <v>64</v>
      </c>
      <c r="T588">
        <v>54</v>
      </c>
      <c r="U588">
        <v>214</v>
      </c>
      <c r="V588">
        <v>164</v>
      </c>
      <c r="W588">
        <v>50</v>
      </c>
      <c r="X588">
        <v>70</v>
      </c>
      <c r="Y588">
        <v>55</v>
      </c>
      <c r="Z588">
        <v>100</v>
      </c>
      <c r="AA588">
        <v>69</v>
      </c>
    </row>
    <row r="589" spans="1:27" x14ac:dyDescent="0.35">
      <c r="A589" s="1">
        <v>44096</v>
      </c>
      <c r="B589" t="s">
        <v>10</v>
      </c>
      <c r="C589">
        <v>78</v>
      </c>
      <c r="D589">
        <v>17</v>
      </c>
      <c r="E589">
        <v>25</v>
      </c>
      <c r="F589">
        <v>39</v>
      </c>
      <c r="G589">
        <v>79</v>
      </c>
      <c r="H589">
        <v>31</v>
      </c>
      <c r="I589">
        <v>42</v>
      </c>
      <c r="J589">
        <v>32</v>
      </c>
      <c r="K589">
        <v>80</v>
      </c>
      <c r="L589">
        <v>51</v>
      </c>
      <c r="M589">
        <v>9</v>
      </c>
      <c r="N589">
        <v>7</v>
      </c>
      <c r="O589">
        <v>98</v>
      </c>
      <c r="P589">
        <v>27</v>
      </c>
      <c r="Q589">
        <v>22</v>
      </c>
      <c r="R589">
        <v>8</v>
      </c>
      <c r="S589">
        <v>26</v>
      </c>
      <c r="T589">
        <v>21</v>
      </c>
      <c r="U589">
        <v>74</v>
      </c>
      <c r="V589">
        <v>61</v>
      </c>
      <c r="W589">
        <v>9</v>
      </c>
      <c r="X589">
        <v>36</v>
      </c>
      <c r="Y589">
        <v>24</v>
      </c>
      <c r="Z589">
        <v>45</v>
      </c>
      <c r="AA589">
        <v>26</v>
      </c>
    </row>
    <row r="590" spans="1:27" x14ac:dyDescent="0.35">
      <c r="A590" s="1">
        <v>44096</v>
      </c>
      <c r="B590" t="s">
        <v>9</v>
      </c>
      <c r="C590">
        <v>139</v>
      </c>
      <c r="D590">
        <v>106</v>
      </c>
      <c r="E590">
        <v>71</v>
      </c>
      <c r="F590">
        <v>78</v>
      </c>
      <c r="G590">
        <v>0</v>
      </c>
      <c r="H590">
        <v>67</v>
      </c>
      <c r="I590">
        <v>65</v>
      </c>
      <c r="J590">
        <v>135</v>
      </c>
      <c r="K590">
        <v>61</v>
      </c>
      <c r="L590">
        <v>57</v>
      </c>
      <c r="M590">
        <v>20</v>
      </c>
      <c r="N590">
        <v>27</v>
      </c>
      <c r="O590">
        <v>124</v>
      </c>
      <c r="P590">
        <v>93</v>
      </c>
      <c r="Q590">
        <v>197</v>
      </c>
      <c r="R590">
        <v>88</v>
      </c>
      <c r="S590">
        <v>38</v>
      </c>
      <c r="T590">
        <v>33</v>
      </c>
      <c r="U590">
        <v>140</v>
      </c>
      <c r="V590">
        <v>103</v>
      </c>
      <c r="W590">
        <v>41</v>
      </c>
      <c r="X590">
        <v>34</v>
      </c>
      <c r="Y590">
        <v>31</v>
      </c>
      <c r="Z590">
        <v>55</v>
      </c>
      <c r="AA590">
        <v>43</v>
      </c>
    </row>
    <row r="591" spans="1:27" x14ac:dyDescent="0.35">
      <c r="A591" s="1">
        <v>44096</v>
      </c>
      <c r="B591" t="s">
        <v>8</v>
      </c>
      <c r="C591">
        <v>0</v>
      </c>
      <c r="D591">
        <v>0</v>
      </c>
      <c r="E591">
        <v>0</v>
      </c>
      <c r="F591">
        <v>60</v>
      </c>
      <c r="G591">
        <v>69</v>
      </c>
      <c r="H591">
        <v>54</v>
      </c>
      <c r="I591">
        <v>0</v>
      </c>
      <c r="J591">
        <v>128</v>
      </c>
      <c r="K591">
        <v>3</v>
      </c>
      <c r="L591">
        <v>39</v>
      </c>
      <c r="M591">
        <v>20</v>
      </c>
      <c r="N591">
        <v>16</v>
      </c>
      <c r="O591">
        <v>4</v>
      </c>
      <c r="P591">
        <v>5</v>
      </c>
      <c r="Q591">
        <v>104</v>
      </c>
      <c r="R591">
        <v>73</v>
      </c>
      <c r="S591">
        <v>46</v>
      </c>
      <c r="T591">
        <v>11</v>
      </c>
      <c r="U591">
        <v>19</v>
      </c>
      <c r="V591">
        <v>12</v>
      </c>
      <c r="W591">
        <v>40</v>
      </c>
      <c r="X591">
        <v>0</v>
      </c>
      <c r="Y591">
        <v>21</v>
      </c>
      <c r="Z591">
        <v>0</v>
      </c>
      <c r="AA591">
        <v>36</v>
      </c>
    </row>
    <row r="592" spans="1:27" x14ac:dyDescent="0.35">
      <c r="A592" s="1">
        <v>44096</v>
      </c>
      <c r="B592" t="s">
        <v>7</v>
      </c>
      <c r="C592">
        <v>0</v>
      </c>
      <c r="D592">
        <v>0</v>
      </c>
      <c r="E592">
        <v>0</v>
      </c>
      <c r="F592">
        <v>0</v>
      </c>
      <c r="G592">
        <v>5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11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 x14ac:dyDescent="0.35">
      <c r="A593" s="1">
        <v>44096</v>
      </c>
      <c r="B593" t="s">
        <v>6</v>
      </c>
      <c r="C593">
        <v>0</v>
      </c>
      <c r="D593">
        <v>0</v>
      </c>
      <c r="E593">
        <v>0</v>
      </c>
      <c r="F593">
        <v>60</v>
      </c>
      <c r="G593">
        <v>64</v>
      </c>
      <c r="H593">
        <v>54</v>
      </c>
      <c r="I593">
        <v>0</v>
      </c>
      <c r="J593">
        <v>128</v>
      </c>
      <c r="K593">
        <v>3</v>
      </c>
      <c r="L593">
        <v>39</v>
      </c>
      <c r="M593">
        <v>20</v>
      </c>
      <c r="N593">
        <v>16</v>
      </c>
      <c r="O593">
        <v>4</v>
      </c>
      <c r="P593">
        <v>5</v>
      </c>
      <c r="Q593">
        <v>93</v>
      </c>
      <c r="R593">
        <v>73</v>
      </c>
      <c r="S593">
        <v>46</v>
      </c>
      <c r="T593">
        <v>11</v>
      </c>
      <c r="U593">
        <v>19</v>
      </c>
      <c r="V593">
        <v>12</v>
      </c>
      <c r="W593">
        <v>40</v>
      </c>
      <c r="X593">
        <v>0</v>
      </c>
      <c r="Y593">
        <v>21</v>
      </c>
      <c r="Z593">
        <v>0</v>
      </c>
      <c r="AA593">
        <v>36</v>
      </c>
    </row>
    <row r="594" spans="1:27" x14ac:dyDescent="0.35">
      <c r="A594" s="1">
        <v>44096</v>
      </c>
      <c r="B594" t="s">
        <v>5</v>
      </c>
      <c r="C594">
        <v>187</v>
      </c>
      <c r="D594">
        <v>145</v>
      </c>
      <c r="E594">
        <v>156</v>
      </c>
      <c r="F594">
        <v>317</v>
      </c>
      <c r="G594">
        <v>102</v>
      </c>
      <c r="H594">
        <v>152</v>
      </c>
      <c r="I594">
        <v>111</v>
      </c>
      <c r="J594">
        <v>199</v>
      </c>
      <c r="K594">
        <v>137</v>
      </c>
      <c r="L594">
        <v>116</v>
      </c>
      <c r="M594">
        <v>28</v>
      </c>
      <c r="N594">
        <v>81</v>
      </c>
      <c r="O594">
        <v>174</v>
      </c>
      <c r="P594">
        <v>113</v>
      </c>
      <c r="Q594">
        <v>171</v>
      </c>
      <c r="R594">
        <v>145</v>
      </c>
      <c r="S594">
        <v>86</v>
      </c>
      <c r="T594">
        <v>91</v>
      </c>
      <c r="U594">
        <v>215</v>
      </c>
      <c r="V594">
        <v>223</v>
      </c>
      <c r="W594">
        <v>95</v>
      </c>
      <c r="X594">
        <v>111</v>
      </c>
      <c r="Y594">
        <v>70</v>
      </c>
      <c r="Z594">
        <v>141</v>
      </c>
      <c r="AA594">
        <v>81</v>
      </c>
    </row>
    <row r="595" spans="1:27" x14ac:dyDescent="0.35">
      <c r="A595" s="1">
        <v>44096</v>
      </c>
      <c r="B595" t="s">
        <v>4</v>
      </c>
      <c r="C595">
        <v>16</v>
      </c>
      <c r="D595">
        <v>22</v>
      </c>
      <c r="E595">
        <v>2</v>
      </c>
      <c r="F595">
        <v>14</v>
      </c>
      <c r="G595">
        <v>4</v>
      </c>
      <c r="H595">
        <v>10</v>
      </c>
      <c r="I595">
        <v>9</v>
      </c>
      <c r="J595">
        <v>7</v>
      </c>
      <c r="K595">
        <v>34</v>
      </c>
      <c r="L595">
        <v>8</v>
      </c>
      <c r="M595">
        <v>5</v>
      </c>
      <c r="N595">
        <v>5</v>
      </c>
      <c r="O595">
        <v>27</v>
      </c>
      <c r="P595">
        <v>7</v>
      </c>
      <c r="Q595">
        <v>1</v>
      </c>
      <c r="R595">
        <v>7</v>
      </c>
      <c r="S595">
        <v>8</v>
      </c>
      <c r="T595">
        <v>5</v>
      </c>
      <c r="U595">
        <v>9</v>
      </c>
      <c r="V595">
        <v>39</v>
      </c>
      <c r="W595">
        <v>0</v>
      </c>
      <c r="X595">
        <v>6</v>
      </c>
      <c r="Y595">
        <v>2</v>
      </c>
      <c r="Z595">
        <v>1</v>
      </c>
      <c r="AA595">
        <v>3</v>
      </c>
    </row>
    <row r="596" spans="1:27" x14ac:dyDescent="0.35">
      <c r="A596" s="1">
        <v>44096</v>
      </c>
      <c r="B596" t="s">
        <v>3</v>
      </c>
      <c r="C596">
        <v>171</v>
      </c>
      <c r="D596">
        <v>123</v>
      </c>
      <c r="E596">
        <v>154</v>
      </c>
      <c r="F596">
        <v>303</v>
      </c>
      <c r="G596">
        <v>98</v>
      </c>
      <c r="H596">
        <v>142</v>
      </c>
      <c r="I596">
        <v>102</v>
      </c>
      <c r="J596">
        <v>192</v>
      </c>
      <c r="K596">
        <v>103</v>
      </c>
      <c r="L596">
        <v>108</v>
      </c>
      <c r="M596">
        <v>23</v>
      </c>
      <c r="N596">
        <v>76</v>
      </c>
      <c r="O596">
        <v>147</v>
      </c>
      <c r="P596">
        <v>106</v>
      </c>
      <c r="Q596">
        <v>170</v>
      </c>
      <c r="R596">
        <v>138</v>
      </c>
      <c r="S596">
        <v>78</v>
      </c>
      <c r="T596">
        <v>86</v>
      </c>
      <c r="U596">
        <v>206</v>
      </c>
      <c r="V596">
        <v>184</v>
      </c>
      <c r="W596">
        <v>95</v>
      </c>
      <c r="X596">
        <v>105</v>
      </c>
      <c r="Y596">
        <v>68</v>
      </c>
      <c r="Z596">
        <v>140</v>
      </c>
      <c r="AA596">
        <v>78</v>
      </c>
    </row>
    <row r="597" spans="1:27" x14ac:dyDescent="0.35">
      <c r="A597" s="1">
        <v>44096</v>
      </c>
      <c r="B597" t="s">
        <v>2</v>
      </c>
      <c r="C597">
        <v>0</v>
      </c>
      <c r="D597">
        <v>0</v>
      </c>
      <c r="E597">
        <v>0</v>
      </c>
      <c r="F597">
        <v>94</v>
      </c>
      <c r="G597">
        <v>79</v>
      </c>
      <c r="H597">
        <v>37</v>
      </c>
      <c r="I597">
        <v>0</v>
      </c>
      <c r="J597">
        <v>135</v>
      </c>
      <c r="K597">
        <v>1</v>
      </c>
      <c r="L597">
        <v>45</v>
      </c>
      <c r="M597">
        <v>13</v>
      </c>
      <c r="N597">
        <v>29</v>
      </c>
      <c r="O597">
        <v>7</v>
      </c>
      <c r="P597">
        <v>4</v>
      </c>
      <c r="Q597">
        <v>75</v>
      </c>
      <c r="R597">
        <v>140</v>
      </c>
      <c r="S597">
        <v>40</v>
      </c>
      <c r="T597">
        <v>25</v>
      </c>
      <c r="U597">
        <v>19</v>
      </c>
      <c r="V597">
        <v>73</v>
      </c>
      <c r="W597">
        <v>35</v>
      </c>
      <c r="X597">
        <v>0</v>
      </c>
      <c r="Y597">
        <v>25</v>
      </c>
      <c r="Z597">
        <v>0</v>
      </c>
      <c r="AA597">
        <v>34</v>
      </c>
    </row>
    <row r="598" spans="1:27" x14ac:dyDescent="0.35">
      <c r="A598" s="1">
        <v>44096</v>
      </c>
      <c r="B598" t="s">
        <v>1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2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 x14ac:dyDescent="0.35">
      <c r="A599" s="1">
        <v>44096</v>
      </c>
      <c r="B599" t="s">
        <v>0</v>
      </c>
      <c r="C599">
        <v>0</v>
      </c>
      <c r="D599">
        <v>0</v>
      </c>
      <c r="E599">
        <v>0</v>
      </c>
      <c r="F599">
        <v>94</v>
      </c>
      <c r="G599">
        <v>78</v>
      </c>
      <c r="H599">
        <v>37</v>
      </c>
      <c r="I599">
        <v>0</v>
      </c>
      <c r="J599">
        <v>135</v>
      </c>
      <c r="K599">
        <v>1</v>
      </c>
      <c r="L599">
        <v>45</v>
      </c>
      <c r="M599">
        <v>13</v>
      </c>
      <c r="N599">
        <v>29</v>
      </c>
      <c r="O599">
        <v>7</v>
      </c>
      <c r="P599">
        <v>4</v>
      </c>
      <c r="Q599">
        <v>73</v>
      </c>
      <c r="R599">
        <v>140</v>
      </c>
      <c r="S599">
        <v>40</v>
      </c>
      <c r="T599">
        <v>25</v>
      </c>
      <c r="U599">
        <v>19</v>
      </c>
      <c r="V599">
        <v>73</v>
      </c>
      <c r="W599">
        <v>35</v>
      </c>
      <c r="X599">
        <v>0</v>
      </c>
      <c r="Y599">
        <v>25</v>
      </c>
      <c r="Z599">
        <v>0</v>
      </c>
      <c r="AA599">
        <v>34</v>
      </c>
    </row>
    <row r="600" spans="1:27" x14ac:dyDescent="0.35">
      <c r="A600" s="1">
        <v>44097</v>
      </c>
      <c r="B600" t="s">
        <v>25</v>
      </c>
      <c r="C600">
        <v>2239</v>
      </c>
      <c r="D600">
        <v>1197</v>
      </c>
      <c r="E600">
        <v>958</v>
      </c>
      <c r="F600">
        <v>2383</v>
      </c>
      <c r="G600">
        <v>871</v>
      </c>
      <c r="H600">
        <v>1060</v>
      </c>
      <c r="I600">
        <v>1137</v>
      </c>
      <c r="J600">
        <v>1343</v>
      </c>
      <c r="K600">
        <v>1851</v>
      </c>
      <c r="L600">
        <v>825</v>
      </c>
      <c r="M600">
        <v>214</v>
      </c>
      <c r="N600">
        <v>199</v>
      </c>
      <c r="O600">
        <v>2585</v>
      </c>
      <c r="P600">
        <v>893</v>
      </c>
      <c r="Q600">
        <v>1489</v>
      </c>
      <c r="R600">
        <v>653</v>
      </c>
      <c r="S600">
        <v>783</v>
      </c>
      <c r="T600">
        <v>557</v>
      </c>
      <c r="U600">
        <v>1681</v>
      </c>
      <c r="V600">
        <v>2068</v>
      </c>
      <c r="W600">
        <v>429</v>
      </c>
      <c r="X600">
        <v>1219</v>
      </c>
      <c r="Y600">
        <v>264</v>
      </c>
      <c r="Z600">
        <v>1220</v>
      </c>
      <c r="AA600">
        <v>596</v>
      </c>
    </row>
    <row r="601" spans="1:27" x14ac:dyDescent="0.35">
      <c r="A601" s="1">
        <v>44097</v>
      </c>
      <c r="B601" t="s">
        <v>24</v>
      </c>
      <c r="C601">
        <v>0</v>
      </c>
      <c r="D601">
        <v>0</v>
      </c>
      <c r="E601">
        <v>0</v>
      </c>
      <c r="F601">
        <v>1006</v>
      </c>
      <c r="G601">
        <v>755</v>
      </c>
      <c r="H601">
        <v>403</v>
      </c>
      <c r="I601">
        <v>0</v>
      </c>
      <c r="J601">
        <v>419</v>
      </c>
      <c r="K601">
        <v>48</v>
      </c>
      <c r="L601">
        <v>95</v>
      </c>
      <c r="M601">
        <v>27</v>
      </c>
      <c r="N601">
        <v>106</v>
      </c>
      <c r="O601">
        <v>100</v>
      </c>
      <c r="P601">
        <v>10</v>
      </c>
      <c r="Q601">
        <v>1447</v>
      </c>
      <c r="R601">
        <v>742</v>
      </c>
      <c r="S601">
        <v>575</v>
      </c>
      <c r="T601">
        <v>284</v>
      </c>
      <c r="U601">
        <v>759</v>
      </c>
      <c r="V601">
        <v>365</v>
      </c>
      <c r="W601">
        <v>760</v>
      </c>
      <c r="X601">
        <v>0</v>
      </c>
      <c r="Y601">
        <v>125</v>
      </c>
      <c r="Z601">
        <v>0</v>
      </c>
      <c r="AA601">
        <v>206</v>
      </c>
    </row>
    <row r="602" spans="1:27" x14ac:dyDescent="0.35">
      <c r="A602" s="1">
        <v>44097</v>
      </c>
      <c r="B602" t="s">
        <v>23</v>
      </c>
      <c r="C602">
        <v>1028</v>
      </c>
      <c r="D602">
        <v>265</v>
      </c>
      <c r="E602">
        <v>272</v>
      </c>
      <c r="F602">
        <v>505</v>
      </c>
      <c r="G602">
        <v>193</v>
      </c>
      <c r="H602">
        <v>317</v>
      </c>
      <c r="I602">
        <v>287</v>
      </c>
      <c r="J602">
        <v>244</v>
      </c>
      <c r="K602">
        <v>438</v>
      </c>
      <c r="L602">
        <v>354</v>
      </c>
      <c r="M602">
        <v>88</v>
      </c>
      <c r="N602">
        <v>81</v>
      </c>
      <c r="O602">
        <v>694</v>
      </c>
      <c r="P602">
        <v>304</v>
      </c>
      <c r="Q602">
        <v>416</v>
      </c>
      <c r="R602">
        <v>102</v>
      </c>
      <c r="S602">
        <v>286</v>
      </c>
      <c r="T602">
        <v>177</v>
      </c>
      <c r="U602">
        <v>656</v>
      </c>
      <c r="V602">
        <v>776</v>
      </c>
      <c r="W602">
        <v>68</v>
      </c>
      <c r="X602">
        <v>520</v>
      </c>
      <c r="Y602">
        <v>148</v>
      </c>
      <c r="Z602">
        <v>370</v>
      </c>
      <c r="AA602">
        <v>181</v>
      </c>
    </row>
    <row r="603" spans="1:27" x14ac:dyDescent="0.35">
      <c r="A603" s="1">
        <v>44097</v>
      </c>
      <c r="B603" t="s">
        <v>22</v>
      </c>
      <c r="C603">
        <v>81</v>
      </c>
      <c r="D603">
        <v>329</v>
      </c>
      <c r="E603">
        <v>213</v>
      </c>
      <c r="F603">
        <v>330</v>
      </c>
      <c r="G603">
        <v>205</v>
      </c>
      <c r="H603">
        <v>27</v>
      </c>
      <c r="I603">
        <v>99</v>
      </c>
      <c r="J603">
        <v>54</v>
      </c>
      <c r="K603">
        <v>282</v>
      </c>
      <c r="L603">
        <v>95</v>
      </c>
      <c r="M603">
        <v>8</v>
      </c>
      <c r="N603">
        <v>19</v>
      </c>
      <c r="O603">
        <v>523</v>
      </c>
      <c r="P603">
        <v>53</v>
      </c>
      <c r="Q603">
        <v>426</v>
      </c>
      <c r="R603">
        <v>66</v>
      </c>
      <c r="S603">
        <v>101</v>
      </c>
      <c r="T603">
        <v>94</v>
      </c>
      <c r="U603">
        <v>182</v>
      </c>
      <c r="V603">
        <v>408</v>
      </c>
      <c r="W603">
        <v>2</v>
      </c>
      <c r="X603">
        <v>250</v>
      </c>
      <c r="Y603">
        <v>9</v>
      </c>
      <c r="Z603">
        <v>207</v>
      </c>
      <c r="AA603">
        <v>53</v>
      </c>
    </row>
    <row r="604" spans="1:27" x14ac:dyDescent="0.35">
      <c r="A604" s="1">
        <v>44097</v>
      </c>
      <c r="B604" t="s">
        <v>21</v>
      </c>
      <c r="C604">
        <v>1109</v>
      </c>
      <c r="D604">
        <v>594</v>
      </c>
      <c r="E604">
        <v>485</v>
      </c>
      <c r="F604">
        <v>835</v>
      </c>
      <c r="G604">
        <v>398</v>
      </c>
      <c r="H604">
        <v>344</v>
      </c>
      <c r="I604">
        <v>386</v>
      </c>
      <c r="J604">
        <v>298</v>
      </c>
      <c r="K604">
        <v>720</v>
      </c>
      <c r="L604">
        <v>449</v>
      </c>
      <c r="M604">
        <v>96</v>
      </c>
      <c r="N604">
        <v>100</v>
      </c>
      <c r="O604">
        <v>1217</v>
      </c>
      <c r="P604">
        <v>357</v>
      </c>
      <c r="Q604">
        <v>842</v>
      </c>
      <c r="R604">
        <v>168</v>
      </c>
      <c r="S604">
        <v>387</v>
      </c>
      <c r="T604">
        <v>271</v>
      </c>
      <c r="U604">
        <v>838</v>
      </c>
      <c r="V604">
        <v>1184</v>
      </c>
      <c r="W604">
        <v>70</v>
      </c>
      <c r="X604">
        <v>770</v>
      </c>
      <c r="Y604">
        <v>157</v>
      </c>
      <c r="Z604">
        <v>577</v>
      </c>
      <c r="AA604">
        <v>234</v>
      </c>
    </row>
    <row r="605" spans="1:27" x14ac:dyDescent="0.35">
      <c r="A605" s="1">
        <v>44097</v>
      </c>
      <c r="B605" t="s">
        <v>20</v>
      </c>
      <c r="C605">
        <v>0</v>
      </c>
      <c r="D605">
        <v>0</v>
      </c>
      <c r="E605">
        <v>0</v>
      </c>
      <c r="F605">
        <v>0</v>
      </c>
      <c r="G605">
        <v>8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6</v>
      </c>
      <c r="R605">
        <v>5</v>
      </c>
      <c r="S605">
        <v>3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5">
      <c r="A606" s="1">
        <v>44097</v>
      </c>
      <c r="B606" t="s">
        <v>19</v>
      </c>
      <c r="C606">
        <v>0</v>
      </c>
      <c r="D606">
        <v>0</v>
      </c>
      <c r="E606">
        <v>0</v>
      </c>
      <c r="F606">
        <v>240</v>
      </c>
      <c r="G606">
        <v>49</v>
      </c>
      <c r="H606">
        <v>0</v>
      </c>
      <c r="I606">
        <v>0</v>
      </c>
      <c r="J606">
        <v>12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154</v>
      </c>
      <c r="R606">
        <v>0</v>
      </c>
      <c r="S606">
        <v>21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1</v>
      </c>
    </row>
    <row r="607" spans="1:27" x14ac:dyDescent="0.35">
      <c r="A607" s="1">
        <v>44097</v>
      </c>
      <c r="B607" t="s">
        <v>18</v>
      </c>
      <c r="C607">
        <v>0</v>
      </c>
      <c r="D607">
        <v>0</v>
      </c>
      <c r="E607">
        <v>0</v>
      </c>
      <c r="F607">
        <v>240</v>
      </c>
      <c r="G607">
        <v>57</v>
      </c>
      <c r="H607">
        <v>0</v>
      </c>
      <c r="I607">
        <v>0</v>
      </c>
      <c r="J607">
        <v>12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160</v>
      </c>
      <c r="R607">
        <v>5</v>
      </c>
      <c r="S607">
        <v>24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</v>
      </c>
    </row>
    <row r="608" spans="1:27" x14ac:dyDescent="0.35">
      <c r="A608" s="1">
        <v>44097</v>
      </c>
      <c r="B608" t="s">
        <v>17</v>
      </c>
      <c r="C608">
        <v>1130</v>
      </c>
      <c r="D608">
        <v>603</v>
      </c>
      <c r="E608">
        <v>473</v>
      </c>
      <c r="F608">
        <v>1548</v>
      </c>
      <c r="G608">
        <v>473</v>
      </c>
      <c r="H608">
        <v>716</v>
      </c>
      <c r="I608">
        <v>751</v>
      </c>
      <c r="J608">
        <v>1045</v>
      </c>
      <c r="K608">
        <v>1131</v>
      </c>
      <c r="L608">
        <v>376</v>
      </c>
      <c r="M608">
        <v>118</v>
      </c>
      <c r="N608">
        <v>99</v>
      </c>
      <c r="O608">
        <v>1368</v>
      </c>
      <c r="P608">
        <v>536</v>
      </c>
      <c r="Q608">
        <v>647</v>
      </c>
      <c r="R608">
        <v>485</v>
      </c>
      <c r="S608">
        <v>396</v>
      </c>
      <c r="T608">
        <v>286</v>
      </c>
      <c r="U608">
        <v>843</v>
      </c>
      <c r="V608">
        <v>884</v>
      </c>
      <c r="W608">
        <v>359</v>
      </c>
      <c r="X608">
        <v>449</v>
      </c>
      <c r="Y608">
        <v>107</v>
      </c>
      <c r="Z608">
        <v>643</v>
      </c>
      <c r="AA608">
        <v>362</v>
      </c>
    </row>
    <row r="609" spans="1:27" x14ac:dyDescent="0.35">
      <c r="A609" s="1">
        <v>44097</v>
      </c>
      <c r="B609" t="s">
        <v>16</v>
      </c>
      <c r="C609">
        <v>0</v>
      </c>
      <c r="D609">
        <v>0</v>
      </c>
      <c r="E609">
        <v>0</v>
      </c>
      <c r="F609">
        <v>766</v>
      </c>
      <c r="G609">
        <v>698</v>
      </c>
      <c r="H609">
        <v>403</v>
      </c>
      <c r="I609">
        <v>0</v>
      </c>
      <c r="J609">
        <v>407</v>
      </c>
      <c r="K609">
        <v>48</v>
      </c>
      <c r="L609">
        <v>95</v>
      </c>
      <c r="M609">
        <v>27</v>
      </c>
      <c r="N609">
        <v>106</v>
      </c>
      <c r="O609">
        <v>100</v>
      </c>
      <c r="P609">
        <v>10</v>
      </c>
      <c r="Q609">
        <v>1287</v>
      </c>
      <c r="R609">
        <v>737</v>
      </c>
      <c r="S609">
        <v>551</v>
      </c>
      <c r="T609">
        <v>284</v>
      </c>
      <c r="U609">
        <v>759</v>
      </c>
      <c r="V609">
        <v>365</v>
      </c>
      <c r="W609">
        <v>760</v>
      </c>
      <c r="X609">
        <v>0</v>
      </c>
      <c r="Y609">
        <v>125</v>
      </c>
      <c r="Z609">
        <v>0</v>
      </c>
      <c r="AA609">
        <v>205</v>
      </c>
    </row>
    <row r="610" spans="1:27" x14ac:dyDescent="0.35">
      <c r="A610" s="1">
        <v>44097</v>
      </c>
      <c r="B610" t="s">
        <v>15</v>
      </c>
      <c r="C610">
        <v>844</v>
      </c>
      <c r="D610">
        <v>420</v>
      </c>
      <c r="E610">
        <v>278</v>
      </c>
      <c r="F610">
        <v>923</v>
      </c>
      <c r="G610">
        <v>373</v>
      </c>
      <c r="H610">
        <v>610</v>
      </c>
      <c r="I610">
        <v>592</v>
      </c>
      <c r="J610">
        <v>626</v>
      </c>
      <c r="K610">
        <v>660</v>
      </c>
      <c r="L610">
        <v>471</v>
      </c>
      <c r="M610">
        <v>175</v>
      </c>
      <c r="N610">
        <v>56</v>
      </c>
      <c r="O610">
        <v>1340</v>
      </c>
      <c r="P610">
        <v>331</v>
      </c>
      <c r="Q610">
        <v>522</v>
      </c>
      <c r="R610">
        <v>177</v>
      </c>
      <c r="S610">
        <v>235</v>
      </c>
      <c r="T610">
        <v>343</v>
      </c>
      <c r="U610">
        <v>655</v>
      </c>
      <c r="V610">
        <v>530</v>
      </c>
      <c r="W610">
        <v>327</v>
      </c>
      <c r="X610">
        <v>566</v>
      </c>
      <c r="Y610">
        <v>145</v>
      </c>
      <c r="Z610">
        <v>365</v>
      </c>
      <c r="AA610">
        <v>157</v>
      </c>
    </row>
    <row r="611" spans="1:27" x14ac:dyDescent="0.35">
      <c r="A611" s="1">
        <v>44097</v>
      </c>
      <c r="B611" t="s">
        <v>14</v>
      </c>
      <c r="C611">
        <v>288</v>
      </c>
      <c r="D611">
        <v>146</v>
      </c>
      <c r="E611">
        <v>152</v>
      </c>
      <c r="F611">
        <v>173</v>
      </c>
      <c r="G611">
        <v>137</v>
      </c>
      <c r="H611">
        <v>70</v>
      </c>
      <c r="I611">
        <v>259</v>
      </c>
      <c r="J611">
        <v>79</v>
      </c>
      <c r="K611">
        <v>240</v>
      </c>
      <c r="L611">
        <v>298</v>
      </c>
      <c r="M611">
        <v>82</v>
      </c>
      <c r="N611">
        <v>4</v>
      </c>
      <c r="O611">
        <v>704</v>
      </c>
      <c r="P611">
        <v>169</v>
      </c>
      <c r="Q611">
        <v>303</v>
      </c>
      <c r="R611">
        <v>48</v>
      </c>
      <c r="S611">
        <v>128</v>
      </c>
      <c r="T611">
        <v>207</v>
      </c>
      <c r="U611">
        <v>274</v>
      </c>
      <c r="V611">
        <v>363</v>
      </c>
      <c r="W611">
        <v>4</v>
      </c>
      <c r="X611">
        <v>238</v>
      </c>
      <c r="Y611">
        <v>137</v>
      </c>
      <c r="Z611">
        <v>170</v>
      </c>
      <c r="AA611">
        <v>63</v>
      </c>
    </row>
    <row r="612" spans="1:27" x14ac:dyDescent="0.35">
      <c r="A612" s="1">
        <v>44097</v>
      </c>
      <c r="B612" t="s">
        <v>13</v>
      </c>
      <c r="C612">
        <v>556</v>
      </c>
      <c r="D612">
        <v>274</v>
      </c>
      <c r="E612">
        <v>126</v>
      </c>
      <c r="F612">
        <v>750</v>
      </c>
      <c r="G612">
        <v>236</v>
      </c>
      <c r="H612">
        <v>540</v>
      </c>
      <c r="I612">
        <v>333</v>
      </c>
      <c r="J612">
        <v>547</v>
      </c>
      <c r="K612">
        <v>420</v>
      </c>
      <c r="L612">
        <v>173</v>
      </c>
      <c r="M612">
        <v>93</v>
      </c>
      <c r="N612">
        <v>52</v>
      </c>
      <c r="O612">
        <v>636</v>
      </c>
      <c r="P612">
        <v>162</v>
      </c>
      <c r="Q612">
        <v>219</v>
      </c>
      <c r="R612">
        <v>129</v>
      </c>
      <c r="S612">
        <v>107</v>
      </c>
      <c r="T612">
        <v>136</v>
      </c>
      <c r="U612">
        <v>381</v>
      </c>
      <c r="V612">
        <v>167</v>
      </c>
      <c r="W612">
        <v>323</v>
      </c>
      <c r="X612">
        <v>328</v>
      </c>
      <c r="Y612">
        <v>8</v>
      </c>
      <c r="Z612">
        <v>195</v>
      </c>
      <c r="AA612">
        <v>94</v>
      </c>
    </row>
    <row r="613" spans="1:27" x14ac:dyDescent="0.35">
      <c r="A613" s="1">
        <v>44097</v>
      </c>
      <c r="B613" t="s">
        <v>12</v>
      </c>
      <c r="C613">
        <v>0</v>
      </c>
      <c r="D613">
        <v>0</v>
      </c>
      <c r="E613">
        <v>0</v>
      </c>
      <c r="F613">
        <v>209</v>
      </c>
      <c r="G613">
        <v>345</v>
      </c>
      <c r="H613">
        <v>166</v>
      </c>
      <c r="I613">
        <v>0</v>
      </c>
      <c r="J613">
        <v>349</v>
      </c>
      <c r="K613">
        <v>3</v>
      </c>
      <c r="L613">
        <v>79</v>
      </c>
      <c r="M613">
        <v>22</v>
      </c>
      <c r="N613">
        <v>16</v>
      </c>
      <c r="O613">
        <v>42</v>
      </c>
      <c r="P613">
        <v>13</v>
      </c>
      <c r="Q613">
        <v>349</v>
      </c>
      <c r="R613">
        <v>151</v>
      </c>
      <c r="S613">
        <v>109</v>
      </c>
      <c r="T613">
        <v>100</v>
      </c>
      <c r="U613">
        <v>22</v>
      </c>
      <c r="V613">
        <v>10</v>
      </c>
      <c r="W613">
        <v>146</v>
      </c>
      <c r="X613">
        <v>0</v>
      </c>
      <c r="Y613">
        <v>47</v>
      </c>
      <c r="Z613">
        <v>0</v>
      </c>
      <c r="AA613">
        <v>35</v>
      </c>
    </row>
    <row r="614" spans="1:27" x14ac:dyDescent="0.35">
      <c r="A614" s="1">
        <v>44097</v>
      </c>
      <c r="B614" t="s">
        <v>11</v>
      </c>
      <c r="C614">
        <v>217</v>
      </c>
      <c r="D614">
        <v>123</v>
      </c>
      <c r="E614">
        <v>96</v>
      </c>
      <c r="F614">
        <v>117</v>
      </c>
      <c r="G614">
        <v>79</v>
      </c>
      <c r="H614">
        <v>98</v>
      </c>
      <c r="I614">
        <v>107</v>
      </c>
      <c r="J614">
        <v>167</v>
      </c>
      <c r="K614">
        <v>141</v>
      </c>
      <c r="L614">
        <v>108</v>
      </c>
      <c r="M614">
        <v>29</v>
      </c>
      <c r="N614">
        <v>34</v>
      </c>
      <c r="O614">
        <v>222</v>
      </c>
      <c r="P614">
        <v>120</v>
      </c>
      <c r="Q614">
        <v>219</v>
      </c>
      <c r="R614">
        <v>96</v>
      </c>
      <c r="S614">
        <v>64</v>
      </c>
      <c r="T614">
        <v>54</v>
      </c>
      <c r="U614">
        <v>214</v>
      </c>
      <c r="V614">
        <v>163</v>
      </c>
      <c r="W614">
        <v>50</v>
      </c>
      <c r="X614">
        <v>70</v>
      </c>
      <c r="Y614">
        <v>49</v>
      </c>
      <c r="Z614">
        <v>100</v>
      </c>
      <c r="AA614">
        <v>69</v>
      </c>
    </row>
    <row r="615" spans="1:27" x14ac:dyDescent="0.35">
      <c r="A615" s="1">
        <v>44097</v>
      </c>
      <c r="B615" t="s">
        <v>10</v>
      </c>
      <c r="C615">
        <v>52</v>
      </c>
      <c r="D615">
        <v>20</v>
      </c>
      <c r="E615">
        <v>31</v>
      </c>
      <c r="F615">
        <v>46</v>
      </c>
      <c r="G615">
        <v>79</v>
      </c>
      <c r="H615">
        <v>28</v>
      </c>
      <c r="I615">
        <v>32</v>
      </c>
      <c r="J615">
        <v>30</v>
      </c>
      <c r="K615">
        <v>82</v>
      </c>
      <c r="L615">
        <v>55</v>
      </c>
      <c r="M615">
        <v>8</v>
      </c>
      <c r="N615">
        <v>7</v>
      </c>
      <c r="O615">
        <v>96</v>
      </c>
      <c r="P615">
        <v>26</v>
      </c>
      <c r="Q615">
        <v>23</v>
      </c>
      <c r="R615">
        <v>6</v>
      </c>
      <c r="S615">
        <v>31</v>
      </c>
      <c r="T615">
        <v>24</v>
      </c>
      <c r="U615">
        <v>72</v>
      </c>
      <c r="V615">
        <v>60</v>
      </c>
      <c r="W615">
        <v>4</v>
      </c>
      <c r="X615">
        <v>36</v>
      </c>
      <c r="Y615">
        <v>28</v>
      </c>
      <c r="Z615">
        <v>45</v>
      </c>
      <c r="AA615">
        <v>24</v>
      </c>
    </row>
    <row r="616" spans="1:27" x14ac:dyDescent="0.35">
      <c r="A616" s="1">
        <v>44097</v>
      </c>
      <c r="B616" t="s">
        <v>9</v>
      </c>
      <c r="C616">
        <v>165</v>
      </c>
      <c r="D616">
        <v>103</v>
      </c>
      <c r="E616">
        <v>65</v>
      </c>
      <c r="F616">
        <v>71</v>
      </c>
      <c r="G616">
        <v>0</v>
      </c>
      <c r="H616">
        <v>70</v>
      </c>
      <c r="I616">
        <v>75</v>
      </c>
      <c r="J616">
        <v>137</v>
      </c>
      <c r="K616">
        <v>59</v>
      </c>
      <c r="L616">
        <v>53</v>
      </c>
      <c r="M616">
        <v>21</v>
      </c>
      <c r="N616">
        <v>27</v>
      </c>
      <c r="O616">
        <v>126</v>
      </c>
      <c r="P616">
        <v>94</v>
      </c>
      <c r="Q616">
        <v>196</v>
      </c>
      <c r="R616">
        <v>90</v>
      </c>
      <c r="S616">
        <v>33</v>
      </c>
      <c r="T616">
        <v>30</v>
      </c>
      <c r="U616">
        <v>142</v>
      </c>
      <c r="V616">
        <v>103</v>
      </c>
      <c r="W616">
        <v>46</v>
      </c>
      <c r="X616">
        <v>34</v>
      </c>
      <c r="Y616">
        <v>21</v>
      </c>
      <c r="Z616">
        <v>55</v>
      </c>
      <c r="AA616">
        <v>45</v>
      </c>
    </row>
    <row r="617" spans="1:27" x14ac:dyDescent="0.35">
      <c r="A617" s="1">
        <v>44097</v>
      </c>
      <c r="B617" t="s">
        <v>8</v>
      </c>
      <c r="C617">
        <v>0</v>
      </c>
      <c r="D617">
        <v>0</v>
      </c>
      <c r="E617">
        <v>0</v>
      </c>
      <c r="F617">
        <v>60</v>
      </c>
      <c r="G617">
        <v>69</v>
      </c>
      <c r="H617">
        <v>54</v>
      </c>
      <c r="I617">
        <v>0</v>
      </c>
      <c r="J617">
        <v>128</v>
      </c>
      <c r="K617">
        <v>3</v>
      </c>
      <c r="L617">
        <v>39</v>
      </c>
      <c r="M617">
        <v>20</v>
      </c>
      <c r="N617">
        <v>16</v>
      </c>
      <c r="O617">
        <v>4</v>
      </c>
      <c r="P617">
        <v>5</v>
      </c>
      <c r="Q617">
        <v>104</v>
      </c>
      <c r="R617">
        <v>73</v>
      </c>
      <c r="S617">
        <v>46</v>
      </c>
      <c r="T617">
        <v>11</v>
      </c>
      <c r="U617">
        <v>19</v>
      </c>
      <c r="V617">
        <v>12</v>
      </c>
      <c r="W617">
        <v>40</v>
      </c>
      <c r="X617">
        <v>0</v>
      </c>
      <c r="Y617">
        <v>21</v>
      </c>
      <c r="Z617">
        <v>0</v>
      </c>
      <c r="AA617">
        <v>36</v>
      </c>
    </row>
    <row r="618" spans="1:27" x14ac:dyDescent="0.35">
      <c r="A618" s="1">
        <v>44097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2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 x14ac:dyDescent="0.35">
      <c r="A619" s="1">
        <v>44097</v>
      </c>
      <c r="B619" t="s">
        <v>6</v>
      </c>
      <c r="C619">
        <v>0</v>
      </c>
      <c r="D619">
        <v>0</v>
      </c>
      <c r="E619">
        <v>0</v>
      </c>
      <c r="F619">
        <v>60</v>
      </c>
      <c r="G619">
        <v>67</v>
      </c>
      <c r="H619">
        <v>54</v>
      </c>
      <c r="I619">
        <v>0</v>
      </c>
      <c r="J619">
        <v>128</v>
      </c>
      <c r="K619">
        <v>3</v>
      </c>
      <c r="L619">
        <v>39</v>
      </c>
      <c r="M619">
        <v>20</v>
      </c>
      <c r="N619">
        <v>16</v>
      </c>
      <c r="O619">
        <v>4</v>
      </c>
      <c r="P619">
        <v>5</v>
      </c>
      <c r="Q619">
        <v>94</v>
      </c>
      <c r="R619">
        <v>73</v>
      </c>
      <c r="S619">
        <v>46</v>
      </c>
      <c r="T619">
        <v>11</v>
      </c>
      <c r="U619">
        <v>19</v>
      </c>
      <c r="V619">
        <v>12</v>
      </c>
      <c r="W619">
        <v>40</v>
      </c>
      <c r="X619">
        <v>0</v>
      </c>
      <c r="Y619">
        <v>21</v>
      </c>
      <c r="Z619">
        <v>0</v>
      </c>
      <c r="AA619">
        <v>36</v>
      </c>
    </row>
    <row r="620" spans="1:27" x14ac:dyDescent="0.35">
      <c r="A620" s="1">
        <v>44097</v>
      </c>
      <c r="B620" t="s">
        <v>5</v>
      </c>
      <c r="C620">
        <v>187</v>
      </c>
      <c r="D620">
        <v>145</v>
      </c>
      <c r="E620">
        <v>156</v>
      </c>
      <c r="F620">
        <v>317</v>
      </c>
      <c r="G620">
        <v>102</v>
      </c>
      <c r="H620">
        <v>152</v>
      </c>
      <c r="I620">
        <v>111</v>
      </c>
      <c r="J620">
        <v>199</v>
      </c>
      <c r="K620">
        <v>137</v>
      </c>
      <c r="L620">
        <v>116</v>
      </c>
      <c r="M620">
        <v>28</v>
      </c>
      <c r="N620">
        <v>81</v>
      </c>
      <c r="O620">
        <v>174</v>
      </c>
      <c r="P620">
        <v>113</v>
      </c>
      <c r="Q620">
        <v>171</v>
      </c>
      <c r="R620">
        <v>145</v>
      </c>
      <c r="S620">
        <v>86</v>
      </c>
      <c r="T620">
        <v>91</v>
      </c>
      <c r="U620">
        <v>215</v>
      </c>
      <c r="V620">
        <v>226</v>
      </c>
      <c r="W620">
        <v>95</v>
      </c>
      <c r="X620">
        <v>111</v>
      </c>
      <c r="Y620">
        <v>73</v>
      </c>
      <c r="Z620">
        <v>141</v>
      </c>
      <c r="AA620">
        <v>81</v>
      </c>
    </row>
    <row r="621" spans="1:27" x14ac:dyDescent="0.35">
      <c r="A621" s="1">
        <v>44097</v>
      </c>
      <c r="B621" t="s">
        <v>4</v>
      </c>
      <c r="C621">
        <v>19</v>
      </c>
      <c r="D621">
        <v>28</v>
      </c>
      <c r="E621">
        <v>3</v>
      </c>
      <c r="F621">
        <v>14</v>
      </c>
      <c r="G621">
        <v>6</v>
      </c>
      <c r="H621">
        <v>11</v>
      </c>
      <c r="I621">
        <v>4</v>
      </c>
      <c r="J621">
        <v>5</v>
      </c>
      <c r="K621">
        <v>33</v>
      </c>
      <c r="L621">
        <v>10</v>
      </c>
      <c r="M621">
        <v>4</v>
      </c>
      <c r="N621">
        <v>3</v>
      </c>
      <c r="O621">
        <v>32</v>
      </c>
      <c r="P621">
        <v>9</v>
      </c>
      <c r="Q621">
        <v>1</v>
      </c>
      <c r="R621">
        <v>6</v>
      </c>
      <c r="S621">
        <v>9</v>
      </c>
      <c r="T621">
        <v>6</v>
      </c>
      <c r="U621">
        <v>8</v>
      </c>
      <c r="V621">
        <v>40</v>
      </c>
      <c r="W621">
        <v>0</v>
      </c>
      <c r="X621">
        <v>4</v>
      </c>
      <c r="Y621">
        <v>1</v>
      </c>
      <c r="Z621">
        <v>1</v>
      </c>
      <c r="AA621">
        <v>3</v>
      </c>
    </row>
    <row r="622" spans="1:27" x14ac:dyDescent="0.35">
      <c r="A622" s="1">
        <v>44097</v>
      </c>
      <c r="B622" t="s">
        <v>3</v>
      </c>
      <c r="C622">
        <v>168</v>
      </c>
      <c r="D622">
        <v>117</v>
      </c>
      <c r="E622">
        <v>153</v>
      </c>
      <c r="F622">
        <v>303</v>
      </c>
      <c r="G622">
        <v>96</v>
      </c>
      <c r="H622">
        <v>141</v>
      </c>
      <c r="I622">
        <v>107</v>
      </c>
      <c r="J622">
        <v>194</v>
      </c>
      <c r="K622">
        <v>104</v>
      </c>
      <c r="L622">
        <v>106</v>
      </c>
      <c r="M622">
        <v>24</v>
      </c>
      <c r="N622">
        <v>78</v>
      </c>
      <c r="O622">
        <v>142</v>
      </c>
      <c r="P622">
        <v>104</v>
      </c>
      <c r="Q622">
        <v>170</v>
      </c>
      <c r="R622">
        <v>139</v>
      </c>
      <c r="S622">
        <v>77</v>
      </c>
      <c r="T622">
        <v>85</v>
      </c>
      <c r="U622">
        <v>207</v>
      </c>
      <c r="V622">
        <v>186</v>
      </c>
      <c r="W622">
        <v>95</v>
      </c>
      <c r="X622">
        <v>107</v>
      </c>
      <c r="Y622">
        <v>72</v>
      </c>
      <c r="Z622">
        <v>140</v>
      </c>
      <c r="AA622">
        <v>78</v>
      </c>
    </row>
    <row r="623" spans="1:27" x14ac:dyDescent="0.35">
      <c r="A623" s="1">
        <v>44097</v>
      </c>
      <c r="B623" t="s">
        <v>2</v>
      </c>
      <c r="C623">
        <v>0</v>
      </c>
      <c r="D623">
        <v>0</v>
      </c>
      <c r="E623">
        <v>0</v>
      </c>
      <c r="F623">
        <v>94</v>
      </c>
      <c r="G623">
        <v>79</v>
      </c>
      <c r="H623">
        <v>37</v>
      </c>
      <c r="I623">
        <v>0</v>
      </c>
      <c r="J623">
        <v>135</v>
      </c>
      <c r="K623">
        <v>1</v>
      </c>
      <c r="L623">
        <v>45</v>
      </c>
      <c r="M623">
        <v>13</v>
      </c>
      <c r="N623">
        <v>29</v>
      </c>
      <c r="O623">
        <v>7</v>
      </c>
      <c r="P623">
        <v>4</v>
      </c>
      <c r="Q623">
        <v>75</v>
      </c>
      <c r="R623">
        <v>140</v>
      </c>
      <c r="S623">
        <v>40</v>
      </c>
      <c r="T623">
        <v>25</v>
      </c>
      <c r="U623">
        <v>19</v>
      </c>
      <c r="V623">
        <v>73</v>
      </c>
      <c r="W623">
        <v>35</v>
      </c>
      <c r="X623">
        <v>0</v>
      </c>
      <c r="Y623">
        <v>25</v>
      </c>
      <c r="Z623">
        <v>0</v>
      </c>
      <c r="AA623">
        <v>34</v>
      </c>
    </row>
    <row r="624" spans="1:27" x14ac:dyDescent="0.35">
      <c r="A624" s="1">
        <v>44097</v>
      </c>
      <c r="B624" t="s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2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 x14ac:dyDescent="0.35">
      <c r="A625" s="1">
        <v>44097</v>
      </c>
      <c r="B625" t="s">
        <v>0</v>
      </c>
      <c r="C625">
        <v>0</v>
      </c>
      <c r="D625">
        <v>0</v>
      </c>
      <c r="E625">
        <v>0</v>
      </c>
      <c r="F625">
        <v>94</v>
      </c>
      <c r="G625">
        <v>79</v>
      </c>
      <c r="H625">
        <v>37</v>
      </c>
      <c r="I625">
        <v>0</v>
      </c>
      <c r="J625">
        <v>135</v>
      </c>
      <c r="K625">
        <v>1</v>
      </c>
      <c r="L625">
        <v>45</v>
      </c>
      <c r="M625">
        <v>13</v>
      </c>
      <c r="N625">
        <v>29</v>
      </c>
      <c r="O625">
        <v>7</v>
      </c>
      <c r="P625">
        <v>4</v>
      </c>
      <c r="Q625">
        <v>73</v>
      </c>
      <c r="R625">
        <v>140</v>
      </c>
      <c r="S625">
        <v>40</v>
      </c>
      <c r="T625">
        <v>25</v>
      </c>
      <c r="U625">
        <v>19</v>
      </c>
      <c r="V625">
        <v>73</v>
      </c>
      <c r="W625">
        <v>35</v>
      </c>
      <c r="X625">
        <v>0</v>
      </c>
      <c r="Y625">
        <v>25</v>
      </c>
      <c r="Z625">
        <v>0</v>
      </c>
      <c r="AA625">
        <v>34</v>
      </c>
    </row>
    <row r="626" spans="1:27" x14ac:dyDescent="0.35">
      <c r="A626" s="1">
        <v>44098</v>
      </c>
      <c r="B626" t="s">
        <v>25</v>
      </c>
      <c r="C626">
        <v>2239</v>
      </c>
      <c r="D626">
        <v>1197</v>
      </c>
      <c r="E626">
        <v>958</v>
      </c>
      <c r="F626">
        <v>2383</v>
      </c>
      <c r="G626">
        <v>871</v>
      </c>
      <c r="H626">
        <v>1060</v>
      </c>
      <c r="I626">
        <v>1137</v>
      </c>
      <c r="J626">
        <v>1343</v>
      </c>
      <c r="K626">
        <v>1851</v>
      </c>
      <c r="L626">
        <v>955</v>
      </c>
      <c r="M626">
        <v>214</v>
      </c>
      <c r="N626">
        <v>199</v>
      </c>
      <c r="O626">
        <v>2585</v>
      </c>
      <c r="P626">
        <v>893</v>
      </c>
      <c r="Q626">
        <v>1489</v>
      </c>
      <c r="R626">
        <v>653</v>
      </c>
      <c r="S626">
        <v>783</v>
      </c>
      <c r="T626">
        <v>557</v>
      </c>
      <c r="U626">
        <v>1696</v>
      </c>
      <c r="V626">
        <v>2068</v>
      </c>
      <c r="W626">
        <v>429</v>
      </c>
      <c r="X626">
        <v>1219</v>
      </c>
      <c r="Y626">
        <v>284</v>
      </c>
      <c r="Z626">
        <v>1220</v>
      </c>
      <c r="AA626">
        <v>596</v>
      </c>
    </row>
    <row r="627" spans="1:27" x14ac:dyDescent="0.35">
      <c r="A627" s="1">
        <v>44098</v>
      </c>
      <c r="B627" t="s">
        <v>24</v>
      </c>
      <c r="C627">
        <v>0</v>
      </c>
      <c r="D627">
        <v>0</v>
      </c>
      <c r="E627">
        <v>0</v>
      </c>
      <c r="F627">
        <v>1006</v>
      </c>
      <c r="G627">
        <v>755</v>
      </c>
      <c r="H627">
        <v>403</v>
      </c>
      <c r="I627">
        <v>0</v>
      </c>
      <c r="J627">
        <v>419</v>
      </c>
      <c r="K627">
        <v>48</v>
      </c>
      <c r="L627">
        <v>75</v>
      </c>
      <c r="M627">
        <v>27</v>
      </c>
      <c r="N627">
        <v>106</v>
      </c>
      <c r="O627">
        <v>100</v>
      </c>
      <c r="P627">
        <v>10</v>
      </c>
      <c r="Q627">
        <v>1447</v>
      </c>
      <c r="R627">
        <v>742</v>
      </c>
      <c r="S627">
        <v>575</v>
      </c>
      <c r="T627">
        <v>284</v>
      </c>
      <c r="U627">
        <v>759</v>
      </c>
      <c r="V627">
        <v>365</v>
      </c>
      <c r="W627">
        <v>760</v>
      </c>
      <c r="X627">
        <v>0</v>
      </c>
      <c r="Y627">
        <v>85</v>
      </c>
      <c r="Z627">
        <v>0</v>
      </c>
      <c r="AA627">
        <v>206</v>
      </c>
    </row>
    <row r="628" spans="1:27" x14ac:dyDescent="0.35">
      <c r="A628" s="1">
        <v>44098</v>
      </c>
      <c r="B628" t="s">
        <v>23</v>
      </c>
      <c r="C628">
        <v>1059</v>
      </c>
      <c r="D628">
        <v>279</v>
      </c>
      <c r="E628">
        <v>283</v>
      </c>
      <c r="F628">
        <v>530</v>
      </c>
      <c r="G628">
        <v>208</v>
      </c>
      <c r="H628">
        <v>317</v>
      </c>
      <c r="I628">
        <v>298</v>
      </c>
      <c r="J628">
        <v>276</v>
      </c>
      <c r="K628">
        <v>427</v>
      </c>
      <c r="L628">
        <v>373</v>
      </c>
      <c r="M628">
        <v>90</v>
      </c>
      <c r="N628">
        <v>77</v>
      </c>
      <c r="O628">
        <v>686</v>
      </c>
      <c r="P628">
        <v>309</v>
      </c>
      <c r="Q628">
        <v>414</v>
      </c>
      <c r="R628">
        <v>106</v>
      </c>
      <c r="S628">
        <v>324</v>
      </c>
      <c r="T628">
        <v>174</v>
      </c>
      <c r="U628">
        <v>627</v>
      </c>
      <c r="V628">
        <v>780</v>
      </c>
      <c r="W628">
        <v>69</v>
      </c>
      <c r="X628">
        <v>495</v>
      </c>
      <c r="Y628">
        <v>159</v>
      </c>
      <c r="Z628">
        <v>383</v>
      </c>
      <c r="AA628">
        <v>184</v>
      </c>
    </row>
    <row r="629" spans="1:27" x14ac:dyDescent="0.35">
      <c r="A629" s="1">
        <v>44098</v>
      </c>
      <c r="B629" t="s">
        <v>22</v>
      </c>
      <c r="C629">
        <v>85</v>
      </c>
      <c r="D629">
        <v>344</v>
      </c>
      <c r="E629">
        <v>214</v>
      </c>
      <c r="F629">
        <v>319</v>
      </c>
      <c r="G629">
        <v>216</v>
      </c>
      <c r="H629">
        <v>35</v>
      </c>
      <c r="I629">
        <v>91</v>
      </c>
      <c r="J629">
        <v>35</v>
      </c>
      <c r="K629">
        <v>298</v>
      </c>
      <c r="L629">
        <v>81</v>
      </c>
      <c r="M629">
        <v>6</v>
      </c>
      <c r="N629">
        <v>22</v>
      </c>
      <c r="O629">
        <v>545</v>
      </c>
      <c r="P629">
        <v>68</v>
      </c>
      <c r="Q629">
        <v>431</v>
      </c>
      <c r="R629">
        <v>79</v>
      </c>
      <c r="S629">
        <v>104</v>
      </c>
      <c r="T629">
        <v>105</v>
      </c>
      <c r="U629">
        <v>151</v>
      </c>
      <c r="V629">
        <v>366</v>
      </c>
      <c r="W629">
        <v>0</v>
      </c>
      <c r="X629">
        <v>270</v>
      </c>
      <c r="Y629">
        <v>15</v>
      </c>
      <c r="Z629">
        <v>199</v>
      </c>
      <c r="AA629">
        <v>62</v>
      </c>
    </row>
    <row r="630" spans="1:27" x14ac:dyDescent="0.35">
      <c r="A630" s="1">
        <v>44098</v>
      </c>
      <c r="B630" t="s">
        <v>21</v>
      </c>
      <c r="C630">
        <v>1144</v>
      </c>
      <c r="D630">
        <v>623</v>
      </c>
      <c r="E630">
        <v>497</v>
      </c>
      <c r="F630">
        <v>849</v>
      </c>
      <c r="G630">
        <v>424</v>
      </c>
      <c r="H630">
        <v>352</v>
      </c>
      <c r="I630">
        <v>389</v>
      </c>
      <c r="J630">
        <v>311</v>
      </c>
      <c r="K630">
        <v>725</v>
      </c>
      <c r="L630">
        <v>454</v>
      </c>
      <c r="M630">
        <v>96</v>
      </c>
      <c r="N630">
        <v>99</v>
      </c>
      <c r="O630">
        <v>1231</v>
      </c>
      <c r="P630">
        <v>377</v>
      </c>
      <c r="Q630">
        <v>845</v>
      </c>
      <c r="R630">
        <v>185</v>
      </c>
      <c r="S630">
        <v>428</v>
      </c>
      <c r="T630">
        <v>279</v>
      </c>
      <c r="U630">
        <v>778</v>
      </c>
      <c r="V630">
        <v>1146</v>
      </c>
      <c r="W630">
        <v>69</v>
      </c>
      <c r="X630">
        <v>765</v>
      </c>
      <c r="Y630">
        <v>174</v>
      </c>
      <c r="Z630">
        <v>582</v>
      </c>
      <c r="AA630">
        <v>246</v>
      </c>
    </row>
    <row r="631" spans="1:27" x14ac:dyDescent="0.35">
      <c r="A631" s="1">
        <v>44098</v>
      </c>
      <c r="B631" t="s">
        <v>20</v>
      </c>
      <c r="C631">
        <v>0</v>
      </c>
      <c r="D631">
        <v>0</v>
      </c>
      <c r="E631">
        <v>0</v>
      </c>
      <c r="F631">
        <v>0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4</v>
      </c>
      <c r="R631">
        <v>5</v>
      </c>
      <c r="S631">
        <v>3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 x14ac:dyDescent="0.35">
      <c r="A632" s="1">
        <v>44098</v>
      </c>
      <c r="B632" t="s">
        <v>19</v>
      </c>
      <c r="C632">
        <v>0</v>
      </c>
      <c r="D632">
        <v>0</v>
      </c>
      <c r="E632">
        <v>0</v>
      </c>
      <c r="F632">
        <v>271</v>
      </c>
      <c r="G632">
        <v>63</v>
      </c>
      <c r="H632">
        <v>0</v>
      </c>
      <c r="I632">
        <v>0</v>
      </c>
      <c r="J632">
        <v>11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119</v>
      </c>
      <c r="R632">
        <v>0</v>
      </c>
      <c r="S632">
        <v>27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2</v>
      </c>
    </row>
    <row r="633" spans="1:27" x14ac:dyDescent="0.35">
      <c r="A633" s="1">
        <v>44098</v>
      </c>
      <c r="B633" t="s">
        <v>18</v>
      </c>
      <c r="C633">
        <v>0</v>
      </c>
      <c r="D633">
        <v>0</v>
      </c>
      <c r="E633">
        <v>0</v>
      </c>
      <c r="F633">
        <v>271</v>
      </c>
      <c r="G633">
        <v>70</v>
      </c>
      <c r="H633">
        <v>0</v>
      </c>
      <c r="I633">
        <v>0</v>
      </c>
      <c r="J633">
        <v>11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123</v>
      </c>
      <c r="R633">
        <v>5</v>
      </c>
      <c r="S633">
        <v>30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2</v>
      </c>
    </row>
    <row r="634" spans="1:27" x14ac:dyDescent="0.35">
      <c r="A634" s="1">
        <v>44098</v>
      </c>
      <c r="B634" t="s">
        <v>17</v>
      </c>
      <c r="C634">
        <v>1095</v>
      </c>
      <c r="D634">
        <v>574</v>
      </c>
      <c r="E634">
        <v>461</v>
      </c>
      <c r="F634">
        <v>1534</v>
      </c>
      <c r="G634">
        <v>447</v>
      </c>
      <c r="H634">
        <v>708</v>
      </c>
      <c r="I634">
        <v>748</v>
      </c>
      <c r="J634">
        <v>1032</v>
      </c>
      <c r="K634">
        <v>1126</v>
      </c>
      <c r="L634">
        <v>501</v>
      </c>
      <c r="M634">
        <v>118</v>
      </c>
      <c r="N634">
        <v>100</v>
      </c>
      <c r="O634">
        <v>1354</v>
      </c>
      <c r="P634">
        <v>516</v>
      </c>
      <c r="Q634">
        <v>644</v>
      </c>
      <c r="R634">
        <v>468</v>
      </c>
      <c r="S634">
        <v>355</v>
      </c>
      <c r="T634">
        <v>278</v>
      </c>
      <c r="U634">
        <v>918</v>
      </c>
      <c r="V634">
        <v>922</v>
      </c>
      <c r="W634">
        <v>360</v>
      </c>
      <c r="X634">
        <v>454</v>
      </c>
      <c r="Y634">
        <v>110</v>
      </c>
      <c r="Z634">
        <v>638</v>
      </c>
      <c r="AA634">
        <v>350</v>
      </c>
    </row>
    <row r="635" spans="1:27" x14ac:dyDescent="0.35">
      <c r="A635" s="1">
        <v>44098</v>
      </c>
      <c r="B635" t="s">
        <v>16</v>
      </c>
      <c r="C635">
        <v>0</v>
      </c>
      <c r="D635">
        <v>0</v>
      </c>
      <c r="E635">
        <v>0</v>
      </c>
      <c r="F635">
        <v>735</v>
      </c>
      <c r="G635">
        <v>685</v>
      </c>
      <c r="H635">
        <v>403</v>
      </c>
      <c r="I635">
        <v>0</v>
      </c>
      <c r="J635">
        <v>408</v>
      </c>
      <c r="K635">
        <v>48</v>
      </c>
      <c r="L635">
        <v>75</v>
      </c>
      <c r="M635">
        <v>27</v>
      </c>
      <c r="N635">
        <v>106</v>
      </c>
      <c r="O635">
        <v>100</v>
      </c>
      <c r="P635">
        <v>10</v>
      </c>
      <c r="Q635">
        <v>1324</v>
      </c>
      <c r="R635">
        <v>737</v>
      </c>
      <c r="S635">
        <v>545</v>
      </c>
      <c r="T635">
        <v>284</v>
      </c>
      <c r="U635">
        <v>759</v>
      </c>
      <c r="V635">
        <v>365</v>
      </c>
      <c r="W635">
        <v>760</v>
      </c>
      <c r="X635">
        <v>0</v>
      </c>
      <c r="Y635">
        <v>85</v>
      </c>
      <c r="Z635">
        <v>0</v>
      </c>
      <c r="AA635">
        <v>204</v>
      </c>
    </row>
    <row r="636" spans="1:27" x14ac:dyDescent="0.35">
      <c r="A636" s="1">
        <v>44098</v>
      </c>
      <c r="B636" t="s">
        <v>15</v>
      </c>
      <c r="C636">
        <v>844</v>
      </c>
      <c r="D636">
        <v>420</v>
      </c>
      <c r="E636">
        <v>278</v>
      </c>
      <c r="F636">
        <v>923</v>
      </c>
      <c r="G636">
        <v>373</v>
      </c>
      <c r="H636">
        <v>618</v>
      </c>
      <c r="I636">
        <v>592</v>
      </c>
      <c r="J636">
        <v>626</v>
      </c>
      <c r="K636">
        <v>660</v>
      </c>
      <c r="L636">
        <v>503</v>
      </c>
      <c r="M636">
        <v>175</v>
      </c>
      <c r="N636">
        <v>56</v>
      </c>
      <c r="O636">
        <v>1340</v>
      </c>
      <c r="P636">
        <v>331</v>
      </c>
      <c r="Q636">
        <v>522</v>
      </c>
      <c r="R636">
        <v>177</v>
      </c>
      <c r="S636">
        <v>235</v>
      </c>
      <c r="T636">
        <v>343</v>
      </c>
      <c r="U636">
        <v>655</v>
      </c>
      <c r="V636">
        <v>530</v>
      </c>
      <c r="W636">
        <v>327</v>
      </c>
      <c r="X636">
        <v>585</v>
      </c>
      <c r="Y636">
        <v>148</v>
      </c>
      <c r="Z636">
        <v>365</v>
      </c>
      <c r="AA636">
        <v>157</v>
      </c>
    </row>
    <row r="637" spans="1:27" x14ac:dyDescent="0.35">
      <c r="A637" s="1">
        <v>44098</v>
      </c>
      <c r="B637" t="s">
        <v>14</v>
      </c>
      <c r="C637">
        <v>305</v>
      </c>
      <c r="D637">
        <v>150</v>
      </c>
      <c r="E637">
        <v>154</v>
      </c>
      <c r="F637">
        <v>191</v>
      </c>
      <c r="G637">
        <v>152</v>
      </c>
      <c r="H637">
        <v>72</v>
      </c>
      <c r="I637">
        <v>259</v>
      </c>
      <c r="J637">
        <v>80</v>
      </c>
      <c r="K637">
        <v>223</v>
      </c>
      <c r="L637">
        <v>335</v>
      </c>
      <c r="M637">
        <v>83</v>
      </c>
      <c r="N637">
        <v>0</v>
      </c>
      <c r="O637">
        <v>715</v>
      </c>
      <c r="P637">
        <v>164</v>
      </c>
      <c r="Q637">
        <v>303</v>
      </c>
      <c r="R637">
        <v>52</v>
      </c>
      <c r="S637">
        <v>136</v>
      </c>
      <c r="T637">
        <v>200</v>
      </c>
      <c r="U637">
        <v>265</v>
      </c>
      <c r="V637">
        <v>376</v>
      </c>
      <c r="W637">
        <v>5</v>
      </c>
      <c r="X637">
        <v>206</v>
      </c>
      <c r="Y637">
        <v>134</v>
      </c>
      <c r="Z637">
        <v>176</v>
      </c>
      <c r="AA637">
        <v>60</v>
      </c>
    </row>
    <row r="638" spans="1:27" x14ac:dyDescent="0.35">
      <c r="A638" s="1">
        <v>44098</v>
      </c>
      <c r="B638" t="s">
        <v>13</v>
      </c>
      <c r="C638">
        <v>539</v>
      </c>
      <c r="D638">
        <v>270</v>
      </c>
      <c r="E638">
        <v>124</v>
      </c>
      <c r="F638">
        <v>732</v>
      </c>
      <c r="G638">
        <v>221</v>
      </c>
      <c r="H638">
        <v>546</v>
      </c>
      <c r="I638">
        <v>333</v>
      </c>
      <c r="J638">
        <v>546</v>
      </c>
      <c r="K638">
        <v>437</v>
      </c>
      <c r="L638">
        <v>168</v>
      </c>
      <c r="M638">
        <v>92</v>
      </c>
      <c r="N638">
        <v>56</v>
      </c>
      <c r="O638">
        <v>625</v>
      </c>
      <c r="P638">
        <v>167</v>
      </c>
      <c r="Q638">
        <v>219</v>
      </c>
      <c r="R638">
        <v>125</v>
      </c>
      <c r="S638">
        <v>99</v>
      </c>
      <c r="T638">
        <v>143</v>
      </c>
      <c r="U638">
        <v>390</v>
      </c>
      <c r="V638">
        <v>154</v>
      </c>
      <c r="W638">
        <v>322</v>
      </c>
      <c r="X638">
        <v>379</v>
      </c>
      <c r="Y638">
        <v>14</v>
      </c>
      <c r="Z638">
        <v>189</v>
      </c>
      <c r="AA638">
        <v>97</v>
      </c>
    </row>
    <row r="639" spans="1:27" x14ac:dyDescent="0.35">
      <c r="A639" s="1">
        <v>44098</v>
      </c>
      <c r="B639" t="s">
        <v>12</v>
      </c>
      <c r="C639">
        <v>0</v>
      </c>
      <c r="D639">
        <v>0</v>
      </c>
      <c r="E639">
        <v>0</v>
      </c>
      <c r="F639">
        <v>209</v>
      </c>
      <c r="G639">
        <v>345</v>
      </c>
      <c r="H639">
        <v>166</v>
      </c>
      <c r="I639">
        <v>0</v>
      </c>
      <c r="J639">
        <v>349</v>
      </c>
      <c r="K639">
        <v>3</v>
      </c>
      <c r="L639">
        <v>63</v>
      </c>
      <c r="M639">
        <v>22</v>
      </c>
      <c r="N639">
        <v>16</v>
      </c>
      <c r="O639">
        <v>42</v>
      </c>
      <c r="P639">
        <v>13</v>
      </c>
      <c r="Q639">
        <v>349</v>
      </c>
      <c r="R639">
        <v>151</v>
      </c>
      <c r="S639">
        <v>109</v>
      </c>
      <c r="T639">
        <v>100</v>
      </c>
      <c r="U639">
        <v>22</v>
      </c>
      <c r="V639">
        <v>10</v>
      </c>
      <c r="W639">
        <v>146</v>
      </c>
      <c r="X639">
        <v>0</v>
      </c>
      <c r="Y639">
        <v>44</v>
      </c>
      <c r="Z639">
        <v>0</v>
      </c>
      <c r="AA639">
        <v>35</v>
      </c>
    </row>
    <row r="640" spans="1:27" x14ac:dyDescent="0.35">
      <c r="A640" s="1">
        <v>44098</v>
      </c>
      <c r="B640" t="s">
        <v>11</v>
      </c>
      <c r="C640">
        <v>217</v>
      </c>
      <c r="D640">
        <v>123</v>
      </c>
      <c r="E640">
        <v>96</v>
      </c>
      <c r="F640">
        <v>117</v>
      </c>
      <c r="G640">
        <v>79</v>
      </c>
      <c r="H640">
        <v>98</v>
      </c>
      <c r="I640">
        <v>107</v>
      </c>
      <c r="J640">
        <v>167</v>
      </c>
      <c r="K640">
        <v>141</v>
      </c>
      <c r="L640">
        <v>120</v>
      </c>
      <c r="M640">
        <v>29</v>
      </c>
      <c r="N640">
        <v>34</v>
      </c>
      <c r="O640">
        <v>222</v>
      </c>
      <c r="P640">
        <v>120</v>
      </c>
      <c r="Q640">
        <v>219</v>
      </c>
      <c r="R640">
        <v>96</v>
      </c>
      <c r="S640">
        <v>64</v>
      </c>
      <c r="T640">
        <v>54</v>
      </c>
      <c r="U640">
        <v>214</v>
      </c>
      <c r="V640">
        <v>163</v>
      </c>
      <c r="W640">
        <v>50</v>
      </c>
      <c r="X640">
        <v>70</v>
      </c>
      <c r="Y640">
        <v>53</v>
      </c>
      <c r="Z640">
        <v>100</v>
      </c>
      <c r="AA640">
        <v>69</v>
      </c>
    </row>
    <row r="641" spans="1:27" x14ac:dyDescent="0.35">
      <c r="A641" s="1">
        <v>44098</v>
      </c>
      <c r="B641" t="s">
        <v>10</v>
      </c>
      <c r="C641">
        <v>81</v>
      </c>
      <c r="D641">
        <v>22</v>
      </c>
      <c r="E641">
        <v>27</v>
      </c>
      <c r="F641">
        <v>52</v>
      </c>
      <c r="G641">
        <v>79</v>
      </c>
      <c r="H641">
        <v>31</v>
      </c>
      <c r="I641">
        <v>36</v>
      </c>
      <c r="J641">
        <v>35</v>
      </c>
      <c r="K641">
        <v>79</v>
      </c>
      <c r="L641">
        <v>51</v>
      </c>
      <c r="M641">
        <v>8</v>
      </c>
      <c r="N641">
        <v>7</v>
      </c>
      <c r="O641">
        <v>99</v>
      </c>
      <c r="P641">
        <v>32</v>
      </c>
      <c r="Q641">
        <v>24</v>
      </c>
      <c r="R641">
        <v>6</v>
      </c>
      <c r="S641">
        <v>29</v>
      </c>
      <c r="T641">
        <v>23</v>
      </c>
      <c r="U641">
        <v>71</v>
      </c>
      <c r="V641">
        <v>65</v>
      </c>
      <c r="W641">
        <v>5</v>
      </c>
      <c r="X641">
        <v>35</v>
      </c>
      <c r="Y641">
        <v>29</v>
      </c>
      <c r="Z641">
        <v>46</v>
      </c>
      <c r="AA641">
        <v>22</v>
      </c>
    </row>
    <row r="642" spans="1:27" x14ac:dyDescent="0.35">
      <c r="A642" s="1">
        <v>44098</v>
      </c>
      <c r="B642" t="s">
        <v>9</v>
      </c>
      <c r="C642">
        <v>136</v>
      </c>
      <c r="D642">
        <v>101</v>
      </c>
      <c r="E642">
        <v>69</v>
      </c>
      <c r="F642">
        <v>65</v>
      </c>
      <c r="G642">
        <v>0</v>
      </c>
      <c r="H642">
        <v>67</v>
      </c>
      <c r="I642">
        <v>71</v>
      </c>
      <c r="J642">
        <v>132</v>
      </c>
      <c r="K642">
        <v>62</v>
      </c>
      <c r="L642">
        <v>69</v>
      </c>
      <c r="M642">
        <v>21</v>
      </c>
      <c r="N642">
        <v>27</v>
      </c>
      <c r="O642">
        <v>123</v>
      </c>
      <c r="P642">
        <v>88</v>
      </c>
      <c r="Q642">
        <v>195</v>
      </c>
      <c r="R642">
        <v>90</v>
      </c>
      <c r="S642">
        <v>35</v>
      </c>
      <c r="T642">
        <v>31</v>
      </c>
      <c r="U642">
        <v>143</v>
      </c>
      <c r="V642">
        <v>98</v>
      </c>
      <c r="W642">
        <v>45</v>
      </c>
      <c r="X642">
        <v>35</v>
      </c>
      <c r="Y642">
        <v>24</v>
      </c>
      <c r="Z642">
        <v>54</v>
      </c>
      <c r="AA642">
        <v>47</v>
      </c>
    </row>
    <row r="643" spans="1:27" x14ac:dyDescent="0.35">
      <c r="A643" s="1">
        <v>44098</v>
      </c>
      <c r="B643" t="s">
        <v>8</v>
      </c>
      <c r="C643">
        <v>0</v>
      </c>
      <c r="D643">
        <v>0</v>
      </c>
      <c r="E643">
        <v>0</v>
      </c>
      <c r="F643">
        <v>60</v>
      </c>
      <c r="G643">
        <v>69</v>
      </c>
      <c r="H643">
        <v>54</v>
      </c>
      <c r="I643">
        <v>0</v>
      </c>
      <c r="J643">
        <v>128</v>
      </c>
      <c r="K643">
        <v>3</v>
      </c>
      <c r="L643">
        <v>27</v>
      </c>
      <c r="M643">
        <v>20</v>
      </c>
      <c r="N643">
        <v>16</v>
      </c>
      <c r="O643">
        <v>4</v>
      </c>
      <c r="P643">
        <v>5</v>
      </c>
      <c r="Q643">
        <v>104</v>
      </c>
      <c r="R643">
        <v>73</v>
      </c>
      <c r="S643">
        <v>46</v>
      </c>
      <c r="T643">
        <v>11</v>
      </c>
      <c r="U643">
        <v>19</v>
      </c>
      <c r="V643">
        <v>12</v>
      </c>
      <c r="W643">
        <v>40</v>
      </c>
      <c r="X643">
        <v>0</v>
      </c>
      <c r="Y643">
        <v>17</v>
      </c>
      <c r="Z643">
        <v>0</v>
      </c>
      <c r="AA643">
        <v>36</v>
      </c>
    </row>
    <row r="644" spans="1:27" x14ac:dyDescent="0.35">
      <c r="A644" s="1">
        <v>44098</v>
      </c>
      <c r="B644" t="s">
        <v>7</v>
      </c>
      <c r="C644">
        <v>0</v>
      </c>
      <c r="D644">
        <v>0</v>
      </c>
      <c r="E644">
        <v>0</v>
      </c>
      <c r="F644">
        <v>0</v>
      </c>
      <c r="G644">
        <v>2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1:27" x14ac:dyDescent="0.35">
      <c r="A645" s="1">
        <v>44098</v>
      </c>
      <c r="B645" t="s">
        <v>6</v>
      </c>
      <c r="C645">
        <v>0</v>
      </c>
      <c r="D645">
        <v>0</v>
      </c>
      <c r="E645">
        <v>0</v>
      </c>
      <c r="F645">
        <v>60</v>
      </c>
      <c r="G645">
        <v>67</v>
      </c>
      <c r="H645">
        <v>54</v>
      </c>
      <c r="I645">
        <v>0</v>
      </c>
      <c r="J645">
        <v>128</v>
      </c>
      <c r="K645">
        <v>3</v>
      </c>
      <c r="L645">
        <v>27</v>
      </c>
      <c r="M645">
        <v>20</v>
      </c>
      <c r="N645">
        <v>16</v>
      </c>
      <c r="O645">
        <v>4</v>
      </c>
      <c r="P645">
        <v>5</v>
      </c>
      <c r="Q645">
        <v>94</v>
      </c>
      <c r="R645">
        <v>73</v>
      </c>
      <c r="S645">
        <v>46</v>
      </c>
      <c r="T645">
        <v>11</v>
      </c>
      <c r="U645">
        <v>19</v>
      </c>
      <c r="V645">
        <v>12</v>
      </c>
      <c r="W645">
        <v>40</v>
      </c>
      <c r="X645">
        <v>0</v>
      </c>
      <c r="Y645">
        <v>17</v>
      </c>
      <c r="Z645">
        <v>0</v>
      </c>
      <c r="AA645">
        <v>36</v>
      </c>
    </row>
    <row r="646" spans="1:27" x14ac:dyDescent="0.35">
      <c r="A646" s="1">
        <v>44098</v>
      </c>
      <c r="B646" t="s">
        <v>5</v>
      </c>
      <c r="C646">
        <v>187</v>
      </c>
      <c r="D646">
        <v>145</v>
      </c>
      <c r="E646">
        <v>156</v>
      </c>
      <c r="F646">
        <v>317</v>
      </c>
      <c r="G646">
        <v>106</v>
      </c>
      <c r="H646">
        <v>152</v>
      </c>
      <c r="I646">
        <v>111</v>
      </c>
      <c r="J646">
        <v>199</v>
      </c>
      <c r="K646">
        <v>137</v>
      </c>
      <c r="L646">
        <v>128</v>
      </c>
      <c r="M646">
        <v>28</v>
      </c>
      <c r="N646">
        <v>81</v>
      </c>
      <c r="O646">
        <v>174</v>
      </c>
      <c r="P646">
        <v>113</v>
      </c>
      <c r="Q646">
        <v>171</v>
      </c>
      <c r="R646">
        <v>145</v>
      </c>
      <c r="S646">
        <v>86</v>
      </c>
      <c r="T646">
        <v>91</v>
      </c>
      <c r="U646">
        <v>215</v>
      </c>
      <c r="V646">
        <v>226</v>
      </c>
      <c r="W646">
        <v>95</v>
      </c>
      <c r="X646">
        <v>111</v>
      </c>
      <c r="Y646">
        <v>77</v>
      </c>
      <c r="Z646">
        <v>141</v>
      </c>
      <c r="AA646">
        <v>81</v>
      </c>
    </row>
    <row r="647" spans="1:27" x14ac:dyDescent="0.35">
      <c r="A647" s="1">
        <v>44098</v>
      </c>
      <c r="B647" t="s">
        <v>4</v>
      </c>
      <c r="C647">
        <v>15</v>
      </c>
      <c r="D647">
        <v>32</v>
      </c>
      <c r="E647">
        <v>5</v>
      </c>
      <c r="F647">
        <v>18</v>
      </c>
      <c r="G647">
        <v>6</v>
      </c>
      <c r="H647">
        <v>9</v>
      </c>
      <c r="I647">
        <v>5</v>
      </c>
      <c r="J647">
        <v>7</v>
      </c>
      <c r="K647">
        <v>32</v>
      </c>
      <c r="L647">
        <v>9</v>
      </c>
      <c r="M647">
        <v>4</v>
      </c>
      <c r="N647">
        <v>3</v>
      </c>
      <c r="O647">
        <v>33</v>
      </c>
      <c r="P647">
        <v>9</v>
      </c>
      <c r="Q647">
        <v>1</v>
      </c>
      <c r="R647">
        <v>6</v>
      </c>
      <c r="S647">
        <v>6</v>
      </c>
      <c r="T647">
        <v>6</v>
      </c>
      <c r="U647">
        <v>11</v>
      </c>
      <c r="V647">
        <v>41</v>
      </c>
      <c r="W647">
        <v>1</v>
      </c>
      <c r="X647">
        <v>5</v>
      </c>
      <c r="Y647">
        <v>1</v>
      </c>
      <c r="Z647">
        <v>0</v>
      </c>
      <c r="AA647">
        <v>5</v>
      </c>
    </row>
    <row r="648" spans="1:27" x14ac:dyDescent="0.35">
      <c r="A648" s="1">
        <v>44098</v>
      </c>
      <c r="B648" t="s">
        <v>3</v>
      </c>
      <c r="C648">
        <v>172</v>
      </c>
      <c r="D648">
        <v>113</v>
      </c>
      <c r="E648">
        <v>151</v>
      </c>
      <c r="F648">
        <v>299</v>
      </c>
      <c r="G648">
        <v>100</v>
      </c>
      <c r="H648">
        <v>143</v>
      </c>
      <c r="I648">
        <v>106</v>
      </c>
      <c r="J648">
        <v>192</v>
      </c>
      <c r="K648">
        <v>105</v>
      </c>
      <c r="L648">
        <v>119</v>
      </c>
      <c r="M648">
        <v>24</v>
      </c>
      <c r="N648">
        <v>78</v>
      </c>
      <c r="O648">
        <v>141</v>
      </c>
      <c r="P648">
        <v>104</v>
      </c>
      <c r="Q648">
        <v>170</v>
      </c>
      <c r="R648">
        <v>139</v>
      </c>
      <c r="S648">
        <v>80</v>
      </c>
      <c r="T648">
        <v>85</v>
      </c>
      <c r="U648">
        <v>204</v>
      </c>
      <c r="V648">
        <v>185</v>
      </c>
      <c r="W648">
        <v>94</v>
      </c>
      <c r="X648">
        <v>106</v>
      </c>
      <c r="Y648">
        <v>76</v>
      </c>
      <c r="Z648">
        <v>141</v>
      </c>
      <c r="AA648">
        <v>76</v>
      </c>
    </row>
    <row r="649" spans="1:27" x14ac:dyDescent="0.35">
      <c r="A649" s="1">
        <v>44098</v>
      </c>
      <c r="B649" t="s">
        <v>2</v>
      </c>
      <c r="C649">
        <v>0</v>
      </c>
      <c r="D649">
        <v>0</v>
      </c>
      <c r="E649">
        <v>0</v>
      </c>
      <c r="F649">
        <v>94</v>
      </c>
      <c r="G649">
        <v>74</v>
      </c>
      <c r="H649">
        <v>37</v>
      </c>
      <c r="I649">
        <v>0</v>
      </c>
      <c r="J649">
        <v>135</v>
      </c>
      <c r="K649">
        <v>1</v>
      </c>
      <c r="L649">
        <v>33</v>
      </c>
      <c r="M649">
        <v>13</v>
      </c>
      <c r="N649">
        <v>29</v>
      </c>
      <c r="O649">
        <v>7</v>
      </c>
      <c r="P649">
        <v>4</v>
      </c>
      <c r="Q649">
        <v>75</v>
      </c>
      <c r="R649">
        <v>140</v>
      </c>
      <c r="S649">
        <v>40</v>
      </c>
      <c r="T649">
        <v>25</v>
      </c>
      <c r="U649">
        <v>19</v>
      </c>
      <c r="V649">
        <v>73</v>
      </c>
      <c r="W649">
        <v>35</v>
      </c>
      <c r="X649">
        <v>0</v>
      </c>
      <c r="Y649">
        <v>21</v>
      </c>
      <c r="Z649">
        <v>0</v>
      </c>
      <c r="AA649">
        <v>34</v>
      </c>
    </row>
    <row r="650" spans="1:27" x14ac:dyDescent="0.35">
      <c r="A650" s="1">
        <v>44098</v>
      </c>
      <c r="B650" t="s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</row>
    <row r="651" spans="1:27" x14ac:dyDescent="0.35">
      <c r="A651" s="1">
        <v>44098</v>
      </c>
      <c r="B651" t="s">
        <v>0</v>
      </c>
      <c r="C651">
        <v>0</v>
      </c>
      <c r="D651">
        <v>0</v>
      </c>
      <c r="E651">
        <v>0</v>
      </c>
      <c r="F651">
        <v>94</v>
      </c>
      <c r="G651">
        <v>74</v>
      </c>
      <c r="H651">
        <v>37</v>
      </c>
      <c r="I651">
        <v>0</v>
      </c>
      <c r="J651">
        <v>135</v>
      </c>
      <c r="K651">
        <v>1</v>
      </c>
      <c r="L651">
        <v>33</v>
      </c>
      <c r="M651">
        <v>13</v>
      </c>
      <c r="N651">
        <v>29</v>
      </c>
      <c r="O651">
        <v>7</v>
      </c>
      <c r="P651">
        <v>4</v>
      </c>
      <c r="Q651">
        <v>73</v>
      </c>
      <c r="R651">
        <v>140</v>
      </c>
      <c r="S651">
        <v>40</v>
      </c>
      <c r="T651">
        <v>25</v>
      </c>
      <c r="U651">
        <v>19</v>
      </c>
      <c r="V651">
        <v>73</v>
      </c>
      <c r="W651">
        <v>35</v>
      </c>
      <c r="X651">
        <v>0</v>
      </c>
      <c r="Y651">
        <v>21</v>
      </c>
      <c r="Z651">
        <v>0</v>
      </c>
      <c r="AA651">
        <v>34</v>
      </c>
    </row>
    <row r="652" spans="1:27" x14ac:dyDescent="0.35">
      <c r="A652" s="1">
        <v>44099</v>
      </c>
      <c r="B652" t="s">
        <v>25</v>
      </c>
      <c r="C652">
        <v>2239</v>
      </c>
      <c r="D652">
        <v>1197</v>
      </c>
      <c r="E652">
        <v>1008</v>
      </c>
      <c r="F652">
        <v>2383</v>
      </c>
      <c r="G652">
        <v>901</v>
      </c>
      <c r="H652">
        <v>1060</v>
      </c>
      <c r="I652">
        <v>1137</v>
      </c>
      <c r="J652">
        <v>1343</v>
      </c>
      <c r="K652">
        <v>1851</v>
      </c>
      <c r="L652">
        <v>1085</v>
      </c>
      <c r="M652">
        <v>214</v>
      </c>
      <c r="N652">
        <v>199</v>
      </c>
      <c r="O652">
        <v>2585</v>
      </c>
      <c r="P652">
        <v>893</v>
      </c>
      <c r="Q652">
        <v>1489</v>
      </c>
      <c r="R652">
        <v>653</v>
      </c>
      <c r="S652">
        <v>783</v>
      </c>
      <c r="T652">
        <v>557</v>
      </c>
      <c r="U652">
        <v>1696</v>
      </c>
      <c r="V652">
        <v>2333</v>
      </c>
      <c r="W652">
        <v>429</v>
      </c>
      <c r="X652">
        <v>1219</v>
      </c>
      <c r="Y652">
        <v>304</v>
      </c>
      <c r="Z652">
        <v>1220</v>
      </c>
      <c r="AA652">
        <v>596</v>
      </c>
    </row>
    <row r="653" spans="1:27" x14ac:dyDescent="0.35">
      <c r="A653" s="1">
        <v>44099</v>
      </c>
      <c r="B653" t="s">
        <v>24</v>
      </c>
      <c r="C653">
        <v>0</v>
      </c>
      <c r="D653">
        <v>0</v>
      </c>
      <c r="E653">
        <v>0</v>
      </c>
      <c r="F653">
        <v>1006</v>
      </c>
      <c r="G653">
        <v>725</v>
      </c>
      <c r="H653">
        <v>403</v>
      </c>
      <c r="I653">
        <v>0</v>
      </c>
      <c r="J653">
        <v>419</v>
      </c>
      <c r="K653">
        <v>48</v>
      </c>
      <c r="L653">
        <v>60</v>
      </c>
      <c r="M653">
        <v>27</v>
      </c>
      <c r="N653">
        <v>106</v>
      </c>
      <c r="O653">
        <v>100</v>
      </c>
      <c r="P653">
        <v>10</v>
      </c>
      <c r="Q653">
        <v>1447</v>
      </c>
      <c r="R653">
        <v>742</v>
      </c>
      <c r="S653">
        <v>575</v>
      </c>
      <c r="T653">
        <v>284</v>
      </c>
      <c r="U653">
        <v>759</v>
      </c>
      <c r="V653">
        <v>375</v>
      </c>
      <c r="W653">
        <v>760</v>
      </c>
      <c r="X653">
        <v>0</v>
      </c>
      <c r="Y653">
        <v>65</v>
      </c>
      <c r="Z653">
        <v>0</v>
      </c>
      <c r="AA653">
        <v>206</v>
      </c>
    </row>
    <row r="654" spans="1:27" x14ac:dyDescent="0.35">
      <c r="A654" s="1">
        <v>44099</v>
      </c>
      <c r="B654" t="s">
        <v>23</v>
      </c>
      <c r="C654">
        <v>1045</v>
      </c>
      <c r="D654">
        <v>300</v>
      </c>
      <c r="E654">
        <v>277</v>
      </c>
      <c r="F654">
        <v>557</v>
      </c>
      <c r="G654">
        <v>227</v>
      </c>
      <c r="H654">
        <v>301</v>
      </c>
      <c r="I654">
        <v>307</v>
      </c>
      <c r="J654">
        <v>274</v>
      </c>
      <c r="K654">
        <v>441</v>
      </c>
      <c r="L654">
        <v>370</v>
      </c>
      <c r="M654">
        <v>87</v>
      </c>
      <c r="N654">
        <v>87</v>
      </c>
      <c r="O654">
        <v>706</v>
      </c>
      <c r="P654">
        <v>301</v>
      </c>
      <c r="Q654">
        <v>405</v>
      </c>
      <c r="R654">
        <v>120</v>
      </c>
      <c r="S654">
        <v>319</v>
      </c>
      <c r="T654">
        <v>171</v>
      </c>
      <c r="U654">
        <v>646</v>
      </c>
      <c r="V654">
        <v>767</v>
      </c>
      <c r="W654">
        <v>67</v>
      </c>
      <c r="X654">
        <v>481</v>
      </c>
      <c r="Y654">
        <v>173</v>
      </c>
      <c r="Z654">
        <v>403</v>
      </c>
      <c r="AA654">
        <v>194</v>
      </c>
    </row>
    <row r="655" spans="1:27" x14ac:dyDescent="0.35">
      <c r="A655" s="1">
        <v>44099</v>
      </c>
      <c r="B655" t="s">
        <v>22</v>
      </c>
      <c r="C655">
        <v>98</v>
      </c>
      <c r="D655">
        <v>356</v>
      </c>
      <c r="E655">
        <v>225</v>
      </c>
      <c r="F655">
        <v>319</v>
      </c>
      <c r="G655">
        <v>225</v>
      </c>
      <c r="H655">
        <v>39</v>
      </c>
      <c r="I655">
        <v>85</v>
      </c>
      <c r="J655">
        <v>52</v>
      </c>
      <c r="K655">
        <v>278</v>
      </c>
      <c r="L655">
        <v>104</v>
      </c>
      <c r="M655">
        <v>8</v>
      </c>
      <c r="N655">
        <v>30</v>
      </c>
      <c r="O655">
        <v>549</v>
      </c>
      <c r="P655">
        <v>83</v>
      </c>
      <c r="Q655">
        <v>435</v>
      </c>
      <c r="R655">
        <v>74</v>
      </c>
      <c r="S655">
        <v>100</v>
      </c>
      <c r="T655">
        <v>120</v>
      </c>
      <c r="U655">
        <v>143</v>
      </c>
      <c r="V655">
        <v>417</v>
      </c>
      <c r="W655">
        <v>0</v>
      </c>
      <c r="X655">
        <v>276</v>
      </c>
      <c r="Y655">
        <v>14</v>
      </c>
      <c r="Z655">
        <v>198</v>
      </c>
      <c r="AA655">
        <v>56</v>
      </c>
    </row>
    <row r="656" spans="1:27" x14ac:dyDescent="0.35">
      <c r="A656" s="1">
        <v>44099</v>
      </c>
      <c r="B656" t="s">
        <v>21</v>
      </c>
      <c r="C656">
        <v>1143</v>
      </c>
      <c r="D656">
        <v>656</v>
      </c>
      <c r="E656">
        <v>502</v>
      </c>
      <c r="F656">
        <v>876</v>
      </c>
      <c r="G656">
        <v>452</v>
      </c>
      <c r="H656">
        <v>340</v>
      </c>
      <c r="I656">
        <v>392</v>
      </c>
      <c r="J656">
        <v>326</v>
      </c>
      <c r="K656">
        <v>719</v>
      </c>
      <c r="L656">
        <v>474</v>
      </c>
      <c r="M656">
        <v>95</v>
      </c>
      <c r="N656">
        <v>117</v>
      </c>
      <c r="O656">
        <v>1255</v>
      </c>
      <c r="P656">
        <v>384</v>
      </c>
      <c r="Q656">
        <v>840</v>
      </c>
      <c r="R656">
        <v>194</v>
      </c>
      <c r="S656">
        <v>419</v>
      </c>
      <c r="T656">
        <v>291</v>
      </c>
      <c r="U656">
        <v>789</v>
      </c>
      <c r="V656">
        <v>1184</v>
      </c>
      <c r="W656">
        <v>67</v>
      </c>
      <c r="X656">
        <v>757</v>
      </c>
      <c r="Y656">
        <v>187</v>
      </c>
      <c r="Z656">
        <v>601</v>
      </c>
      <c r="AA656">
        <v>250</v>
      </c>
    </row>
    <row r="657" spans="1:27" x14ac:dyDescent="0.35">
      <c r="A657" s="1">
        <v>44099</v>
      </c>
      <c r="B657" t="s">
        <v>20</v>
      </c>
      <c r="C657">
        <v>0</v>
      </c>
      <c r="D657">
        <v>0</v>
      </c>
      <c r="E657">
        <v>0</v>
      </c>
      <c r="F657">
        <v>0</v>
      </c>
      <c r="G657">
        <v>11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4</v>
      </c>
      <c r="R657">
        <v>3</v>
      </c>
      <c r="S657">
        <v>3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35">
      <c r="A658" s="1">
        <v>44099</v>
      </c>
      <c r="B658" t="s">
        <v>19</v>
      </c>
      <c r="C658">
        <v>0</v>
      </c>
      <c r="D658">
        <v>0</v>
      </c>
      <c r="E658">
        <v>0</v>
      </c>
      <c r="F658">
        <v>288</v>
      </c>
      <c r="G658">
        <v>76</v>
      </c>
      <c r="H658">
        <v>0</v>
      </c>
      <c r="I658">
        <v>0</v>
      </c>
      <c r="J658">
        <v>19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119</v>
      </c>
      <c r="R658">
        <v>0</v>
      </c>
      <c r="S658">
        <v>23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</v>
      </c>
    </row>
    <row r="659" spans="1:27" x14ac:dyDescent="0.35">
      <c r="A659" s="1">
        <v>44099</v>
      </c>
      <c r="B659" t="s">
        <v>18</v>
      </c>
      <c r="C659">
        <v>0</v>
      </c>
      <c r="D659">
        <v>0</v>
      </c>
      <c r="E659">
        <v>0</v>
      </c>
      <c r="F659">
        <v>288</v>
      </c>
      <c r="G659">
        <v>87</v>
      </c>
      <c r="H659">
        <v>0</v>
      </c>
      <c r="I659">
        <v>0</v>
      </c>
      <c r="J659">
        <v>19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123</v>
      </c>
      <c r="R659">
        <v>3</v>
      </c>
      <c r="S659">
        <v>26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</v>
      </c>
    </row>
    <row r="660" spans="1:27" x14ac:dyDescent="0.35">
      <c r="A660" s="1">
        <v>44099</v>
      </c>
      <c r="B660" t="s">
        <v>17</v>
      </c>
      <c r="C660">
        <v>1096</v>
      </c>
      <c r="D660">
        <v>541</v>
      </c>
      <c r="E660">
        <v>506</v>
      </c>
      <c r="F660">
        <v>1507</v>
      </c>
      <c r="G660">
        <v>449</v>
      </c>
      <c r="H660">
        <v>720</v>
      </c>
      <c r="I660">
        <v>745</v>
      </c>
      <c r="J660">
        <v>1017</v>
      </c>
      <c r="K660">
        <v>1132</v>
      </c>
      <c r="L660">
        <v>611</v>
      </c>
      <c r="M660">
        <v>119</v>
      </c>
      <c r="N660">
        <v>82</v>
      </c>
      <c r="O660">
        <v>1330</v>
      </c>
      <c r="P660">
        <v>509</v>
      </c>
      <c r="Q660">
        <v>649</v>
      </c>
      <c r="R660">
        <v>459</v>
      </c>
      <c r="S660">
        <v>364</v>
      </c>
      <c r="T660">
        <v>266</v>
      </c>
      <c r="U660">
        <v>907</v>
      </c>
      <c r="V660">
        <v>1149</v>
      </c>
      <c r="W660">
        <v>362</v>
      </c>
      <c r="X660">
        <v>462</v>
      </c>
      <c r="Y660">
        <v>117</v>
      </c>
      <c r="Z660">
        <v>619</v>
      </c>
      <c r="AA660">
        <v>346</v>
      </c>
    </row>
    <row r="661" spans="1:27" x14ac:dyDescent="0.35">
      <c r="A661" s="1">
        <v>44099</v>
      </c>
      <c r="B661" t="s">
        <v>16</v>
      </c>
      <c r="C661">
        <v>0</v>
      </c>
      <c r="D661">
        <v>0</v>
      </c>
      <c r="E661">
        <v>0</v>
      </c>
      <c r="F661">
        <v>718</v>
      </c>
      <c r="G661">
        <v>638</v>
      </c>
      <c r="H661">
        <v>403</v>
      </c>
      <c r="I661">
        <v>0</v>
      </c>
      <c r="J661">
        <v>400</v>
      </c>
      <c r="K661">
        <v>48</v>
      </c>
      <c r="L661">
        <v>60</v>
      </c>
      <c r="M661">
        <v>27</v>
      </c>
      <c r="N661">
        <v>106</v>
      </c>
      <c r="O661">
        <v>100</v>
      </c>
      <c r="P661">
        <v>10</v>
      </c>
      <c r="Q661">
        <v>1324</v>
      </c>
      <c r="R661">
        <v>739</v>
      </c>
      <c r="S661">
        <v>549</v>
      </c>
      <c r="T661">
        <v>284</v>
      </c>
      <c r="U661">
        <v>759</v>
      </c>
      <c r="V661">
        <v>375</v>
      </c>
      <c r="W661">
        <v>760</v>
      </c>
      <c r="X661">
        <v>0</v>
      </c>
      <c r="Y661">
        <v>65</v>
      </c>
      <c r="Z661">
        <v>0</v>
      </c>
      <c r="AA661">
        <v>205</v>
      </c>
    </row>
    <row r="662" spans="1:27" x14ac:dyDescent="0.35">
      <c r="A662" s="1">
        <v>44099</v>
      </c>
      <c r="B662" t="s">
        <v>15</v>
      </c>
      <c r="C662">
        <v>844</v>
      </c>
      <c r="D662">
        <v>420</v>
      </c>
      <c r="E662">
        <v>278</v>
      </c>
      <c r="F662">
        <v>923</v>
      </c>
      <c r="G662">
        <v>383</v>
      </c>
      <c r="H662">
        <v>618</v>
      </c>
      <c r="I662">
        <v>592</v>
      </c>
      <c r="J662">
        <v>626</v>
      </c>
      <c r="K662">
        <v>660</v>
      </c>
      <c r="L662">
        <v>542</v>
      </c>
      <c r="M662">
        <v>175</v>
      </c>
      <c r="N662">
        <v>56</v>
      </c>
      <c r="O662">
        <v>1340</v>
      </c>
      <c r="P662">
        <v>331</v>
      </c>
      <c r="Q662">
        <v>522</v>
      </c>
      <c r="R662">
        <v>203</v>
      </c>
      <c r="S662">
        <v>235</v>
      </c>
      <c r="T662">
        <v>343</v>
      </c>
      <c r="U662">
        <v>660</v>
      </c>
      <c r="V662">
        <v>541</v>
      </c>
      <c r="W662">
        <v>327</v>
      </c>
      <c r="X662">
        <v>614</v>
      </c>
      <c r="Y662">
        <v>168</v>
      </c>
      <c r="Z662">
        <v>365</v>
      </c>
      <c r="AA662">
        <v>157</v>
      </c>
    </row>
    <row r="663" spans="1:27" x14ac:dyDescent="0.35">
      <c r="A663" s="1">
        <v>44099</v>
      </c>
      <c r="B663" t="s">
        <v>14</v>
      </c>
      <c r="C663">
        <v>311</v>
      </c>
      <c r="D663">
        <v>300</v>
      </c>
      <c r="E663">
        <v>153</v>
      </c>
      <c r="F663">
        <v>194</v>
      </c>
      <c r="G663">
        <v>175</v>
      </c>
      <c r="H663">
        <v>77</v>
      </c>
      <c r="I663">
        <v>254</v>
      </c>
      <c r="J663">
        <v>81</v>
      </c>
      <c r="K663">
        <v>175</v>
      </c>
      <c r="L663">
        <v>325</v>
      </c>
      <c r="M663">
        <v>81</v>
      </c>
      <c r="N663">
        <v>0</v>
      </c>
      <c r="O663">
        <v>728</v>
      </c>
      <c r="P663">
        <v>161</v>
      </c>
      <c r="Q663">
        <v>366</v>
      </c>
      <c r="R663">
        <v>52</v>
      </c>
      <c r="S663">
        <v>128</v>
      </c>
      <c r="T663">
        <v>213</v>
      </c>
      <c r="U663">
        <v>284</v>
      </c>
      <c r="V663">
        <v>365</v>
      </c>
      <c r="W663">
        <v>5</v>
      </c>
      <c r="X663">
        <v>252</v>
      </c>
      <c r="Y663">
        <v>135</v>
      </c>
      <c r="Z663">
        <v>175</v>
      </c>
      <c r="AA663">
        <v>66</v>
      </c>
    </row>
    <row r="664" spans="1:27" x14ac:dyDescent="0.35">
      <c r="A664" s="1">
        <v>44099</v>
      </c>
      <c r="B664" t="s">
        <v>13</v>
      </c>
      <c r="C664">
        <v>533</v>
      </c>
      <c r="D664">
        <v>120</v>
      </c>
      <c r="E664">
        <v>125</v>
      </c>
      <c r="F664">
        <v>729</v>
      </c>
      <c r="G664">
        <v>208</v>
      </c>
      <c r="H664">
        <v>541</v>
      </c>
      <c r="I664">
        <v>338</v>
      </c>
      <c r="J664">
        <v>545</v>
      </c>
      <c r="K664">
        <v>485</v>
      </c>
      <c r="L664">
        <v>217</v>
      </c>
      <c r="M664">
        <v>94</v>
      </c>
      <c r="N664">
        <v>56</v>
      </c>
      <c r="O664">
        <v>612</v>
      </c>
      <c r="P664">
        <v>170</v>
      </c>
      <c r="Q664">
        <v>156</v>
      </c>
      <c r="R664">
        <v>151</v>
      </c>
      <c r="S664">
        <v>107</v>
      </c>
      <c r="T664">
        <v>130</v>
      </c>
      <c r="U664">
        <v>376</v>
      </c>
      <c r="V664">
        <v>176</v>
      </c>
      <c r="W664">
        <v>322</v>
      </c>
      <c r="X664">
        <v>362</v>
      </c>
      <c r="Y664">
        <v>33</v>
      </c>
      <c r="Z664">
        <v>190</v>
      </c>
      <c r="AA664">
        <v>91</v>
      </c>
    </row>
    <row r="665" spans="1:27" x14ac:dyDescent="0.35">
      <c r="A665" s="1">
        <v>44099</v>
      </c>
      <c r="B665" t="s">
        <v>12</v>
      </c>
      <c r="C665">
        <v>0</v>
      </c>
      <c r="D665">
        <v>0</v>
      </c>
      <c r="E665">
        <v>0</v>
      </c>
      <c r="F665">
        <v>209</v>
      </c>
      <c r="G665">
        <v>335</v>
      </c>
      <c r="H665">
        <v>166</v>
      </c>
      <c r="I665">
        <v>0</v>
      </c>
      <c r="J665">
        <v>349</v>
      </c>
      <c r="K665">
        <v>3</v>
      </c>
      <c r="L665">
        <v>46</v>
      </c>
      <c r="M665">
        <v>22</v>
      </c>
      <c r="N665">
        <v>16</v>
      </c>
      <c r="O665">
        <v>42</v>
      </c>
      <c r="P665">
        <v>13</v>
      </c>
      <c r="Q665">
        <v>349</v>
      </c>
      <c r="R665">
        <v>158</v>
      </c>
      <c r="S665">
        <v>109</v>
      </c>
      <c r="T665">
        <v>100</v>
      </c>
      <c r="U665">
        <v>22</v>
      </c>
      <c r="V665">
        <v>10</v>
      </c>
      <c r="W665">
        <v>146</v>
      </c>
      <c r="X665">
        <v>0</v>
      </c>
      <c r="Y665">
        <v>24</v>
      </c>
      <c r="Z665">
        <v>0</v>
      </c>
      <c r="AA665">
        <v>35</v>
      </c>
    </row>
    <row r="666" spans="1:27" x14ac:dyDescent="0.35">
      <c r="A666" s="1">
        <v>44099</v>
      </c>
      <c r="B666" t="s">
        <v>11</v>
      </c>
      <c r="C666">
        <v>217</v>
      </c>
      <c r="D666">
        <v>123</v>
      </c>
      <c r="E666">
        <v>96</v>
      </c>
      <c r="F666">
        <v>117</v>
      </c>
      <c r="G666">
        <v>82</v>
      </c>
      <c r="H666">
        <v>98</v>
      </c>
      <c r="I666">
        <v>107</v>
      </c>
      <c r="J666">
        <v>167</v>
      </c>
      <c r="K666">
        <v>141</v>
      </c>
      <c r="L666">
        <v>129</v>
      </c>
      <c r="M666">
        <v>29</v>
      </c>
      <c r="N666">
        <v>34</v>
      </c>
      <c r="O666">
        <v>222</v>
      </c>
      <c r="P666">
        <v>120</v>
      </c>
      <c r="Q666">
        <v>219</v>
      </c>
      <c r="R666">
        <v>96</v>
      </c>
      <c r="S666">
        <v>64</v>
      </c>
      <c r="T666">
        <v>54</v>
      </c>
      <c r="U666">
        <v>214</v>
      </c>
      <c r="V666">
        <v>163</v>
      </c>
      <c r="W666">
        <v>50</v>
      </c>
      <c r="X666">
        <v>70</v>
      </c>
      <c r="Y666">
        <v>58</v>
      </c>
      <c r="Z666">
        <v>100</v>
      </c>
      <c r="AA666">
        <v>69</v>
      </c>
    </row>
    <row r="667" spans="1:27" x14ac:dyDescent="0.35">
      <c r="A667" s="1">
        <v>44099</v>
      </c>
      <c r="B667" t="s">
        <v>10</v>
      </c>
      <c r="C667">
        <v>87</v>
      </c>
      <c r="D667">
        <v>14</v>
      </c>
      <c r="E667">
        <v>26</v>
      </c>
      <c r="F667">
        <v>45</v>
      </c>
      <c r="G667">
        <v>82</v>
      </c>
      <c r="H667">
        <v>30</v>
      </c>
      <c r="I667">
        <v>35</v>
      </c>
      <c r="J667">
        <v>34</v>
      </c>
      <c r="K667">
        <v>72</v>
      </c>
      <c r="L667">
        <v>50</v>
      </c>
      <c r="M667">
        <v>8</v>
      </c>
      <c r="N667">
        <v>6</v>
      </c>
      <c r="O667">
        <v>96</v>
      </c>
      <c r="P667">
        <v>32</v>
      </c>
      <c r="Q667">
        <v>32</v>
      </c>
      <c r="R667">
        <v>7</v>
      </c>
      <c r="S667">
        <v>31</v>
      </c>
      <c r="T667">
        <v>25</v>
      </c>
      <c r="U667">
        <v>71</v>
      </c>
      <c r="V667">
        <v>72</v>
      </c>
      <c r="W667">
        <v>5</v>
      </c>
      <c r="X667">
        <v>31</v>
      </c>
      <c r="Y667">
        <v>31</v>
      </c>
      <c r="Z667">
        <v>48</v>
      </c>
      <c r="AA667">
        <v>25</v>
      </c>
    </row>
    <row r="668" spans="1:27" x14ac:dyDescent="0.35">
      <c r="A668" s="1">
        <v>44099</v>
      </c>
      <c r="B668" t="s">
        <v>9</v>
      </c>
      <c r="C668">
        <v>130</v>
      </c>
      <c r="D668">
        <v>109</v>
      </c>
      <c r="E668">
        <v>70</v>
      </c>
      <c r="F668">
        <v>72</v>
      </c>
      <c r="G668">
        <v>0</v>
      </c>
      <c r="H668">
        <v>68</v>
      </c>
      <c r="I668">
        <v>72</v>
      </c>
      <c r="J668">
        <v>133</v>
      </c>
      <c r="K668">
        <v>69</v>
      </c>
      <c r="L668">
        <v>79</v>
      </c>
      <c r="M668">
        <v>21</v>
      </c>
      <c r="N668">
        <v>28</v>
      </c>
      <c r="O668">
        <v>126</v>
      </c>
      <c r="P668">
        <v>88</v>
      </c>
      <c r="Q668">
        <v>187</v>
      </c>
      <c r="R668">
        <v>89</v>
      </c>
      <c r="S668">
        <v>33</v>
      </c>
      <c r="T668">
        <v>29</v>
      </c>
      <c r="U668">
        <v>143</v>
      </c>
      <c r="V668">
        <v>91</v>
      </c>
      <c r="W668">
        <v>45</v>
      </c>
      <c r="X668">
        <v>39</v>
      </c>
      <c r="Y668">
        <v>27</v>
      </c>
      <c r="Z668">
        <v>52</v>
      </c>
      <c r="AA668">
        <v>44</v>
      </c>
    </row>
    <row r="669" spans="1:27" x14ac:dyDescent="0.35">
      <c r="A669" s="1">
        <v>44099</v>
      </c>
      <c r="B669" t="s">
        <v>8</v>
      </c>
      <c r="C669">
        <v>0</v>
      </c>
      <c r="D669">
        <v>0</v>
      </c>
      <c r="E669">
        <v>0</v>
      </c>
      <c r="F669">
        <v>60</v>
      </c>
      <c r="G669">
        <v>69</v>
      </c>
      <c r="H669">
        <v>54</v>
      </c>
      <c r="I669">
        <v>0</v>
      </c>
      <c r="J669">
        <v>128</v>
      </c>
      <c r="K669">
        <v>3</v>
      </c>
      <c r="L669">
        <v>16</v>
      </c>
      <c r="M669">
        <v>20</v>
      </c>
      <c r="N669">
        <v>16</v>
      </c>
      <c r="O669">
        <v>4</v>
      </c>
      <c r="P669">
        <v>5</v>
      </c>
      <c r="Q669">
        <v>104</v>
      </c>
      <c r="R669">
        <v>73</v>
      </c>
      <c r="S669">
        <v>46</v>
      </c>
      <c r="T669">
        <v>11</v>
      </c>
      <c r="U669">
        <v>19</v>
      </c>
      <c r="V669">
        <v>12</v>
      </c>
      <c r="W669">
        <v>40</v>
      </c>
      <c r="X669">
        <v>0</v>
      </c>
      <c r="Y669">
        <v>12</v>
      </c>
      <c r="Z669">
        <v>0</v>
      </c>
      <c r="AA669">
        <v>36</v>
      </c>
    </row>
    <row r="670" spans="1:27" x14ac:dyDescent="0.35">
      <c r="A670" s="1">
        <v>44099</v>
      </c>
      <c r="B670" t="s">
        <v>7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5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 x14ac:dyDescent="0.35">
      <c r="A671" s="1">
        <v>44099</v>
      </c>
      <c r="B671" t="s">
        <v>6</v>
      </c>
      <c r="C671">
        <v>0</v>
      </c>
      <c r="D671">
        <v>0</v>
      </c>
      <c r="E671">
        <v>0</v>
      </c>
      <c r="F671">
        <v>60</v>
      </c>
      <c r="G671">
        <v>68</v>
      </c>
      <c r="H671">
        <v>54</v>
      </c>
      <c r="I671">
        <v>0</v>
      </c>
      <c r="J671">
        <v>128</v>
      </c>
      <c r="K671">
        <v>3</v>
      </c>
      <c r="L671">
        <v>16</v>
      </c>
      <c r="M671">
        <v>20</v>
      </c>
      <c r="N671">
        <v>16</v>
      </c>
      <c r="O671">
        <v>4</v>
      </c>
      <c r="P671">
        <v>5</v>
      </c>
      <c r="Q671">
        <v>99</v>
      </c>
      <c r="R671">
        <v>73</v>
      </c>
      <c r="S671">
        <v>46</v>
      </c>
      <c r="T671">
        <v>11</v>
      </c>
      <c r="U671">
        <v>19</v>
      </c>
      <c r="V671">
        <v>12</v>
      </c>
      <c r="W671">
        <v>40</v>
      </c>
      <c r="X671">
        <v>0</v>
      </c>
      <c r="Y671">
        <v>12</v>
      </c>
      <c r="Z671">
        <v>0</v>
      </c>
      <c r="AA671">
        <v>36</v>
      </c>
    </row>
    <row r="672" spans="1:27" x14ac:dyDescent="0.35">
      <c r="A672" s="1">
        <v>44099</v>
      </c>
      <c r="B672" t="s">
        <v>5</v>
      </c>
      <c r="C672">
        <v>187</v>
      </c>
      <c r="D672">
        <v>145</v>
      </c>
      <c r="E672">
        <v>156</v>
      </c>
      <c r="F672">
        <v>317</v>
      </c>
      <c r="G672">
        <v>106</v>
      </c>
      <c r="H672">
        <v>152</v>
      </c>
      <c r="I672">
        <v>111</v>
      </c>
      <c r="J672">
        <v>199</v>
      </c>
      <c r="K672">
        <v>137</v>
      </c>
      <c r="L672">
        <v>137</v>
      </c>
      <c r="M672">
        <v>28</v>
      </c>
      <c r="N672">
        <v>81</v>
      </c>
      <c r="O672">
        <v>174</v>
      </c>
      <c r="P672">
        <v>113</v>
      </c>
      <c r="Q672">
        <v>171</v>
      </c>
      <c r="R672">
        <v>145</v>
      </c>
      <c r="S672">
        <v>86</v>
      </c>
      <c r="T672">
        <v>91</v>
      </c>
      <c r="U672">
        <v>215</v>
      </c>
      <c r="V672">
        <v>228</v>
      </c>
      <c r="W672">
        <v>95</v>
      </c>
      <c r="X672">
        <v>111</v>
      </c>
      <c r="Y672">
        <v>82</v>
      </c>
      <c r="Z672">
        <v>141</v>
      </c>
      <c r="AA672">
        <v>81</v>
      </c>
    </row>
    <row r="673" spans="1:27" x14ac:dyDescent="0.35">
      <c r="A673" s="1">
        <v>44099</v>
      </c>
      <c r="B673" t="s">
        <v>4</v>
      </c>
      <c r="C673">
        <v>18</v>
      </c>
      <c r="D673">
        <v>32</v>
      </c>
      <c r="E673">
        <v>6</v>
      </c>
      <c r="F673">
        <v>16</v>
      </c>
      <c r="G673">
        <v>3</v>
      </c>
      <c r="H673">
        <v>5</v>
      </c>
      <c r="I673">
        <v>4</v>
      </c>
      <c r="J673">
        <v>8</v>
      </c>
      <c r="K673">
        <v>31</v>
      </c>
      <c r="L673">
        <v>9</v>
      </c>
      <c r="M673">
        <v>5</v>
      </c>
      <c r="N673">
        <v>4</v>
      </c>
      <c r="O673">
        <v>32</v>
      </c>
      <c r="P673">
        <v>8</v>
      </c>
      <c r="Q673">
        <v>1</v>
      </c>
      <c r="R673">
        <v>7</v>
      </c>
      <c r="S673">
        <v>5</v>
      </c>
      <c r="T673">
        <v>6</v>
      </c>
      <c r="U673">
        <v>12</v>
      </c>
      <c r="V673">
        <v>45</v>
      </c>
      <c r="W673">
        <v>0</v>
      </c>
      <c r="X673">
        <v>7</v>
      </c>
      <c r="Y673">
        <v>2</v>
      </c>
      <c r="Z673">
        <v>2</v>
      </c>
      <c r="AA673">
        <v>2</v>
      </c>
    </row>
    <row r="674" spans="1:27" x14ac:dyDescent="0.35">
      <c r="A674" s="1">
        <v>44099</v>
      </c>
      <c r="B674" t="s">
        <v>3</v>
      </c>
      <c r="C674">
        <v>169</v>
      </c>
      <c r="D674">
        <v>113</v>
      </c>
      <c r="E674">
        <v>150</v>
      </c>
      <c r="F674">
        <v>301</v>
      </c>
      <c r="G674">
        <v>103</v>
      </c>
      <c r="H674">
        <v>147</v>
      </c>
      <c r="I674">
        <v>107</v>
      </c>
      <c r="J674">
        <v>191</v>
      </c>
      <c r="K674">
        <v>106</v>
      </c>
      <c r="L674">
        <v>128</v>
      </c>
      <c r="M674">
        <v>23</v>
      </c>
      <c r="N674">
        <v>77</v>
      </c>
      <c r="O674">
        <v>142</v>
      </c>
      <c r="P674">
        <v>105</v>
      </c>
      <c r="Q674">
        <v>170</v>
      </c>
      <c r="R674">
        <v>138</v>
      </c>
      <c r="S674">
        <v>81</v>
      </c>
      <c r="T674">
        <v>85</v>
      </c>
      <c r="U674">
        <v>203</v>
      </c>
      <c r="V674">
        <v>183</v>
      </c>
      <c r="W674">
        <v>95</v>
      </c>
      <c r="X674">
        <v>104</v>
      </c>
      <c r="Y674">
        <v>80</v>
      </c>
      <c r="Z674">
        <v>139</v>
      </c>
      <c r="AA674">
        <v>79</v>
      </c>
    </row>
    <row r="675" spans="1:27" x14ac:dyDescent="0.35">
      <c r="A675" s="1">
        <v>44099</v>
      </c>
      <c r="B675" t="s">
        <v>2</v>
      </c>
      <c r="C675">
        <v>0</v>
      </c>
      <c r="D675">
        <v>0</v>
      </c>
      <c r="E675">
        <v>0</v>
      </c>
      <c r="F675">
        <v>94</v>
      </c>
      <c r="G675">
        <v>79</v>
      </c>
      <c r="H675">
        <v>37</v>
      </c>
      <c r="I675">
        <v>0</v>
      </c>
      <c r="J675">
        <v>135</v>
      </c>
      <c r="K675">
        <v>1</v>
      </c>
      <c r="L675">
        <v>24</v>
      </c>
      <c r="M675">
        <v>13</v>
      </c>
      <c r="N675">
        <v>29</v>
      </c>
      <c r="O675">
        <v>7</v>
      </c>
      <c r="P675">
        <v>4</v>
      </c>
      <c r="Q675">
        <v>75</v>
      </c>
      <c r="R675">
        <v>140</v>
      </c>
      <c r="S675">
        <v>40</v>
      </c>
      <c r="T675">
        <v>25</v>
      </c>
      <c r="U675">
        <v>19</v>
      </c>
      <c r="V675">
        <v>73</v>
      </c>
      <c r="W675">
        <v>35</v>
      </c>
      <c r="X675">
        <v>0</v>
      </c>
      <c r="Y675">
        <v>9</v>
      </c>
      <c r="Z675">
        <v>0</v>
      </c>
      <c r="AA675">
        <v>34</v>
      </c>
    </row>
    <row r="676" spans="1:27" x14ac:dyDescent="0.35">
      <c r="A676" s="1">
        <v>44099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2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1:27" x14ac:dyDescent="0.35">
      <c r="A677" s="1">
        <v>44099</v>
      </c>
      <c r="B677" t="s">
        <v>0</v>
      </c>
      <c r="C677">
        <v>0</v>
      </c>
      <c r="D677">
        <v>0</v>
      </c>
      <c r="E677">
        <v>0</v>
      </c>
      <c r="F677">
        <v>94</v>
      </c>
      <c r="G677">
        <v>79</v>
      </c>
      <c r="H677">
        <v>37</v>
      </c>
      <c r="I677">
        <v>0</v>
      </c>
      <c r="J677">
        <v>135</v>
      </c>
      <c r="K677">
        <v>1</v>
      </c>
      <c r="L677">
        <v>24</v>
      </c>
      <c r="M677">
        <v>13</v>
      </c>
      <c r="N677">
        <v>29</v>
      </c>
      <c r="O677">
        <v>7</v>
      </c>
      <c r="P677">
        <v>4</v>
      </c>
      <c r="Q677">
        <v>73</v>
      </c>
      <c r="R677">
        <v>140</v>
      </c>
      <c r="S677">
        <v>40</v>
      </c>
      <c r="T677">
        <v>25</v>
      </c>
      <c r="U677">
        <v>19</v>
      </c>
      <c r="V677">
        <v>73</v>
      </c>
      <c r="W677">
        <v>35</v>
      </c>
      <c r="X677">
        <v>0</v>
      </c>
      <c r="Y677">
        <v>9</v>
      </c>
      <c r="Z677">
        <v>0</v>
      </c>
      <c r="AA677">
        <v>34</v>
      </c>
    </row>
    <row r="678" spans="1:27" x14ac:dyDescent="0.35">
      <c r="A678" s="1">
        <v>44100</v>
      </c>
      <c r="B678" t="s">
        <v>25</v>
      </c>
      <c r="C678">
        <v>2239</v>
      </c>
      <c r="D678">
        <v>1197</v>
      </c>
      <c r="E678">
        <v>1008</v>
      </c>
      <c r="F678">
        <v>2383</v>
      </c>
      <c r="G678">
        <v>901</v>
      </c>
      <c r="H678">
        <v>1060</v>
      </c>
      <c r="I678">
        <v>1137</v>
      </c>
      <c r="J678">
        <v>1343</v>
      </c>
      <c r="K678">
        <v>1851</v>
      </c>
      <c r="L678">
        <v>1085</v>
      </c>
      <c r="M678">
        <v>214</v>
      </c>
      <c r="N678">
        <v>199</v>
      </c>
      <c r="O678">
        <v>2585</v>
      </c>
      <c r="P678">
        <v>893</v>
      </c>
      <c r="Q678">
        <v>1489</v>
      </c>
      <c r="R678">
        <v>653</v>
      </c>
      <c r="S678">
        <v>783</v>
      </c>
      <c r="T678">
        <v>557</v>
      </c>
      <c r="U678">
        <v>1696</v>
      </c>
      <c r="V678">
        <v>2333</v>
      </c>
      <c r="W678">
        <v>429</v>
      </c>
      <c r="X678">
        <v>1219</v>
      </c>
      <c r="Y678">
        <v>304</v>
      </c>
      <c r="Z678">
        <v>1220</v>
      </c>
      <c r="AA678">
        <v>596</v>
      </c>
    </row>
    <row r="679" spans="1:27" x14ac:dyDescent="0.35">
      <c r="A679" s="1">
        <v>44100</v>
      </c>
      <c r="B679" t="s">
        <v>24</v>
      </c>
      <c r="C679">
        <v>0</v>
      </c>
      <c r="D679">
        <v>0</v>
      </c>
      <c r="E679">
        <v>0</v>
      </c>
      <c r="F679">
        <v>1006</v>
      </c>
      <c r="G679">
        <v>725</v>
      </c>
      <c r="H679">
        <v>403</v>
      </c>
      <c r="I679">
        <v>0</v>
      </c>
      <c r="J679">
        <v>419</v>
      </c>
      <c r="K679">
        <v>48</v>
      </c>
      <c r="L679">
        <v>60</v>
      </c>
      <c r="M679">
        <v>27</v>
      </c>
      <c r="N679">
        <v>106</v>
      </c>
      <c r="O679">
        <v>100</v>
      </c>
      <c r="P679">
        <v>10</v>
      </c>
      <c r="Q679">
        <v>1447</v>
      </c>
      <c r="R679">
        <v>742</v>
      </c>
      <c r="S679">
        <v>575</v>
      </c>
      <c r="T679">
        <v>284</v>
      </c>
      <c r="U679">
        <v>759</v>
      </c>
      <c r="V679">
        <v>375</v>
      </c>
      <c r="W679">
        <v>760</v>
      </c>
      <c r="X679">
        <v>0</v>
      </c>
      <c r="Y679">
        <v>65</v>
      </c>
      <c r="Z679">
        <v>0</v>
      </c>
      <c r="AA679">
        <v>206</v>
      </c>
    </row>
    <row r="680" spans="1:27" x14ac:dyDescent="0.35">
      <c r="A680" s="1">
        <v>44100</v>
      </c>
      <c r="B680" t="s">
        <v>23</v>
      </c>
      <c r="C680">
        <v>1056</v>
      </c>
      <c r="D680">
        <v>320</v>
      </c>
      <c r="E680">
        <v>270</v>
      </c>
      <c r="F680">
        <v>538</v>
      </c>
      <c r="G680">
        <v>239</v>
      </c>
      <c r="H680">
        <v>313</v>
      </c>
      <c r="I680">
        <v>304</v>
      </c>
      <c r="J680">
        <v>286</v>
      </c>
      <c r="K680">
        <v>467</v>
      </c>
      <c r="L680">
        <v>336</v>
      </c>
      <c r="M680">
        <v>95</v>
      </c>
      <c r="N680">
        <v>95</v>
      </c>
      <c r="O680">
        <v>692</v>
      </c>
      <c r="P680">
        <v>298</v>
      </c>
      <c r="Q680">
        <v>384</v>
      </c>
      <c r="R680">
        <v>117</v>
      </c>
      <c r="S680">
        <v>315</v>
      </c>
      <c r="T680">
        <v>168</v>
      </c>
      <c r="U680">
        <v>633</v>
      </c>
      <c r="V680">
        <v>802</v>
      </c>
      <c r="W680">
        <v>65</v>
      </c>
      <c r="X680">
        <v>447</v>
      </c>
      <c r="Y680">
        <v>208</v>
      </c>
      <c r="Z680">
        <v>377</v>
      </c>
      <c r="AA680">
        <v>194</v>
      </c>
    </row>
    <row r="681" spans="1:27" x14ac:dyDescent="0.35">
      <c r="A681" s="1">
        <v>44100</v>
      </c>
      <c r="B681" t="s">
        <v>22</v>
      </c>
      <c r="C681">
        <v>101</v>
      </c>
      <c r="D681">
        <v>356</v>
      </c>
      <c r="E681">
        <v>222</v>
      </c>
      <c r="F681">
        <v>331</v>
      </c>
      <c r="G681">
        <v>255</v>
      </c>
      <c r="H681">
        <v>44</v>
      </c>
      <c r="I681">
        <v>80</v>
      </c>
      <c r="J681">
        <v>66</v>
      </c>
      <c r="K681">
        <v>273</v>
      </c>
      <c r="L681">
        <v>133</v>
      </c>
      <c r="M681">
        <v>9</v>
      </c>
      <c r="N681">
        <v>34</v>
      </c>
      <c r="O681">
        <v>511</v>
      </c>
      <c r="P681">
        <v>98</v>
      </c>
      <c r="Q681">
        <v>434</v>
      </c>
      <c r="R681">
        <v>82</v>
      </c>
      <c r="S681">
        <v>103</v>
      </c>
      <c r="T681">
        <v>125</v>
      </c>
      <c r="U681">
        <v>166</v>
      </c>
      <c r="V681">
        <v>421</v>
      </c>
      <c r="W681">
        <v>0</v>
      </c>
      <c r="X681">
        <v>275</v>
      </c>
      <c r="Y681">
        <v>8</v>
      </c>
      <c r="Z681">
        <v>194</v>
      </c>
      <c r="AA681">
        <v>77</v>
      </c>
    </row>
    <row r="682" spans="1:27" x14ac:dyDescent="0.35">
      <c r="A682" s="1">
        <v>44100</v>
      </c>
      <c r="B682" t="s">
        <v>21</v>
      </c>
      <c r="C682">
        <v>1157</v>
      </c>
      <c r="D682">
        <v>676</v>
      </c>
      <c r="E682">
        <v>492</v>
      </c>
      <c r="F682">
        <v>869</v>
      </c>
      <c r="G682">
        <v>494</v>
      </c>
      <c r="H682">
        <v>357</v>
      </c>
      <c r="I682">
        <v>384</v>
      </c>
      <c r="J682">
        <v>352</v>
      </c>
      <c r="K682">
        <v>740</v>
      </c>
      <c r="L682">
        <v>469</v>
      </c>
      <c r="M682">
        <v>104</v>
      </c>
      <c r="N682">
        <v>129</v>
      </c>
      <c r="O682">
        <v>1203</v>
      </c>
      <c r="P682">
        <v>396</v>
      </c>
      <c r="Q682">
        <v>818</v>
      </c>
      <c r="R682">
        <v>199</v>
      </c>
      <c r="S682">
        <v>418</v>
      </c>
      <c r="T682">
        <v>293</v>
      </c>
      <c r="U682">
        <v>799</v>
      </c>
      <c r="V682">
        <v>1223</v>
      </c>
      <c r="W682">
        <v>65</v>
      </c>
      <c r="X682">
        <v>722</v>
      </c>
      <c r="Y682">
        <v>216</v>
      </c>
      <c r="Z682">
        <v>571</v>
      </c>
      <c r="AA682">
        <v>271</v>
      </c>
    </row>
    <row r="683" spans="1:27" x14ac:dyDescent="0.35">
      <c r="A683" s="1">
        <v>44100</v>
      </c>
      <c r="B683" t="s">
        <v>20</v>
      </c>
      <c r="C683">
        <v>0</v>
      </c>
      <c r="D683">
        <v>0</v>
      </c>
      <c r="E683">
        <v>0</v>
      </c>
      <c r="F683">
        <v>0</v>
      </c>
      <c r="G683">
        <v>7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8</v>
      </c>
      <c r="R683">
        <v>5</v>
      </c>
      <c r="S683">
        <v>4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1:27" x14ac:dyDescent="0.35">
      <c r="A684" s="1">
        <v>44100</v>
      </c>
      <c r="B684" t="s">
        <v>19</v>
      </c>
      <c r="C684">
        <v>0</v>
      </c>
      <c r="D684">
        <v>0</v>
      </c>
      <c r="E684">
        <v>0</v>
      </c>
      <c r="F684">
        <v>308</v>
      </c>
      <c r="G684">
        <v>44</v>
      </c>
      <c r="H684">
        <v>0</v>
      </c>
      <c r="I684">
        <v>0</v>
      </c>
      <c r="J684">
        <v>12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106</v>
      </c>
      <c r="R684">
        <v>0</v>
      </c>
      <c r="S684">
        <v>25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1</v>
      </c>
    </row>
    <row r="685" spans="1:27" x14ac:dyDescent="0.35">
      <c r="A685" s="1">
        <v>44100</v>
      </c>
      <c r="B685" t="s">
        <v>18</v>
      </c>
      <c r="C685">
        <v>0</v>
      </c>
      <c r="D685">
        <v>0</v>
      </c>
      <c r="E685">
        <v>0</v>
      </c>
      <c r="F685">
        <v>308</v>
      </c>
      <c r="G685">
        <v>51</v>
      </c>
      <c r="H685">
        <v>0</v>
      </c>
      <c r="I685">
        <v>0</v>
      </c>
      <c r="J685">
        <v>12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114</v>
      </c>
      <c r="R685">
        <v>5</v>
      </c>
      <c r="S685">
        <v>29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1</v>
      </c>
    </row>
    <row r="686" spans="1:27" x14ac:dyDescent="0.35">
      <c r="A686" s="1">
        <v>44100</v>
      </c>
      <c r="B686" t="s">
        <v>17</v>
      </c>
      <c r="C686">
        <v>1082</v>
      </c>
      <c r="D686">
        <v>521</v>
      </c>
      <c r="E686">
        <v>516</v>
      </c>
      <c r="F686">
        <v>1514</v>
      </c>
      <c r="G686">
        <v>407</v>
      </c>
      <c r="H686">
        <v>703</v>
      </c>
      <c r="I686">
        <v>753</v>
      </c>
      <c r="J686">
        <v>991</v>
      </c>
      <c r="K686">
        <v>1111</v>
      </c>
      <c r="L686">
        <v>616</v>
      </c>
      <c r="M686">
        <v>110</v>
      </c>
      <c r="N686">
        <v>70</v>
      </c>
      <c r="O686">
        <v>1382</v>
      </c>
      <c r="P686">
        <v>497</v>
      </c>
      <c r="Q686">
        <v>671</v>
      </c>
      <c r="R686">
        <v>454</v>
      </c>
      <c r="S686">
        <v>365</v>
      </c>
      <c r="T686">
        <v>264</v>
      </c>
      <c r="U686">
        <v>897</v>
      </c>
      <c r="V686">
        <v>1110</v>
      </c>
      <c r="W686">
        <v>364</v>
      </c>
      <c r="X686">
        <v>497</v>
      </c>
      <c r="Y686">
        <v>88</v>
      </c>
      <c r="Z686">
        <v>649</v>
      </c>
      <c r="AA686">
        <v>325</v>
      </c>
    </row>
    <row r="687" spans="1:27" x14ac:dyDescent="0.35">
      <c r="A687" s="1">
        <v>44100</v>
      </c>
      <c r="B687" t="s">
        <v>16</v>
      </c>
      <c r="C687">
        <v>0</v>
      </c>
      <c r="D687">
        <v>0</v>
      </c>
      <c r="E687">
        <v>0</v>
      </c>
      <c r="F687">
        <v>698</v>
      </c>
      <c r="G687">
        <v>674</v>
      </c>
      <c r="H687">
        <v>403</v>
      </c>
      <c r="I687">
        <v>0</v>
      </c>
      <c r="J687">
        <v>407</v>
      </c>
      <c r="K687">
        <v>48</v>
      </c>
      <c r="L687">
        <v>60</v>
      </c>
      <c r="M687">
        <v>27</v>
      </c>
      <c r="N687">
        <v>106</v>
      </c>
      <c r="O687">
        <v>100</v>
      </c>
      <c r="P687">
        <v>10</v>
      </c>
      <c r="Q687">
        <v>1333</v>
      </c>
      <c r="R687">
        <v>737</v>
      </c>
      <c r="S687">
        <v>546</v>
      </c>
      <c r="T687">
        <v>284</v>
      </c>
      <c r="U687">
        <v>759</v>
      </c>
      <c r="V687">
        <v>375</v>
      </c>
      <c r="W687">
        <v>760</v>
      </c>
      <c r="X687">
        <v>0</v>
      </c>
      <c r="Y687">
        <v>65</v>
      </c>
      <c r="Z687">
        <v>0</v>
      </c>
      <c r="AA687">
        <v>205</v>
      </c>
    </row>
    <row r="688" spans="1:27" x14ac:dyDescent="0.35">
      <c r="A688" s="1">
        <v>44100</v>
      </c>
      <c r="B688" t="s">
        <v>15</v>
      </c>
      <c r="C688">
        <v>844</v>
      </c>
      <c r="D688">
        <v>423</v>
      </c>
      <c r="E688">
        <v>278</v>
      </c>
      <c r="F688">
        <v>923</v>
      </c>
      <c r="G688">
        <v>383</v>
      </c>
      <c r="H688">
        <v>618</v>
      </c>
      <c r="I688">
        <v>592</v>
      </c>
      <c r="J688">
        <v>626</v>
      </c>
      <c r="K688">
        <v>660</v>
      </c>
      <c r="L688">
        <v>548</v>
      </c>
      <c r="M688">
        <v>175</v>
      </c>
      <c r="N688">
        <v>56</v>
      </c>
      <c r="O688">
        <v>1340</v>
      </c>
      <c r="P688">
        <v>331</v>
      </c>
      <c r="Q688">
        <v>522</v>
      </c>
      <c r="R688">
        <v>203</v>
      </c>
      <c r="S688">
        <v>235</v>
      </c>
      <c r="T688">
        <v>343</v>
      </c>
      <c r="U688">
        <v>660</v>
      </c>
      <c r="V688">
        <v>541</v>
      </c>
      <c r="W688">
        <v>327</v>
      </c>
      <c r="X688">
        <v>604</v>
      </c>
      <c r="Y688">
        <v>168</v>
      </c>
      <c r="Z688">
        <v>365</v>
      </c>
      <c r="AA688">
        <v>157</v>
      </c>
    </row>
    <row r="689" spans="1:27" x14ac:dyDescent="0.35">
      <c r="A689" s="1">
        <v>44100</v>
      </c>
      <c r="B689" t="s">
        <v>14</v>
      </c>
      <c r="C689">
        <v>341</v>
      </c>
      <c r="D689">
        <v>175</v>
      </c>
      <c r="E689">
        <v>156</v>
      </c>
      <c r="F689">
        <v>202</v>
      </c>
      <c r="G689">
        <v>170</v>
      </c>
      <c r="H689">
        <v>73</v>
      </c>
      <c r="I689">
        <v>252</v>
      </c>
      <c r="J689">
        <v>91</v>
      </c>
      <c r="K689">
        <v>241</v>
      </c>
      <c r="L689">
        <v>315</v>
      </c>
      <c r="M689">
        <v>82</v>
      </c>
      <c r="N689">
        <v>0</v>
      </c>
      <c r="O689">
        <v>747</v>
      </c>
      <c r="P689">
        <v>161</v>
      </c>
      <c r="Q689">
        <v>366</v>
      </c>
      <c r="R689">
        <v>50</v>
      </c>
      <c r="S689">
        <v>128</v>
      </c>
      <c r="T689">
        <v>210</v>
      </c>
      <c r="U689">
        <v>302</v>
      </c>
      <c r="V689">
        <v>366</v>
      </c>
      <c r="W689">
        <v>4</v>
      </c>
      <c r="X689">
        <v>264</v>
      </c>
      <c r="Y689">
        <v>126</v>
      </c>
      <c r="Z689">
        <v>169</v>
      </c>
      <c r="AA689">
        <v>64</v>
      </c>
    </row>
    <row r="690" spans="1:27" x14ac:dyDescent="0.35">
      <c r="A690" s="1">
        <v>44100</v>
      </c>
      <c r="B690" t="s">
        <v>13</v>
      </c>
      <c r="C690">
        <v>503</v>
      </c>
      <c r="D690">
        <v>248</v>
      </c>
      <c r="E690">
        <v>122</v>
      </c>
      <c r="F690">
        <v>721</v>
      </c>
      <c r="G690">
        <v>213</v>
      </c>
      <c r="H690">
        <v>545</v>
      </c>
      <c r="I690">
        <v>340</v>
      </c>
      <c r="J690">
        <v>535</v>
      </c>
      <c r="K690">
        <v>419</v>
      </c>
      <c r="L690">
        <v>233</v>
      </c>
      <c r="M690">
        <v>93</v>
      </c>
      <c r="N690">
        <v>56</v>
      </c>
      <c r="O690">
        <v>593</v>
      </c>
      <c r="P690">
        <v>170</v>
      </c>
      <c r="Q690">
        <v>156</v>
      </c>
      <c r="R690">
        <v>153</v>
      </c>
      <c r="S690">
        <v>107</v>
      </c>
      <c r="T690">
        <v>133</v>
      </c>
      <c r="U690">
        <v>358</v>
      </c>
      <c r="V690">
        <v>175</v>
      </c>
      <c r="W690">
        <v>323</v>
      </c>
      <c r="X690">
        <v>340</v>
      </c>
      <c r="Y690">
        <v>42</v>
      </c>
      <c r="Z690">
        <v>196</v>
      </c>
      <c r="AA690">
        <v>93</v>
      </c>
    </row>
    <row r="691" spans="1:27" x14ac:dyDescent="0.35">
      <c r="A691" s="1">
        <v>44100</v>
      </c>
      <c r="B691" t="s">
        <v>12</v>
      </c>
      <c r="C691">
        <v>0</v>
      </c>
      <c r="D691">
        <v>0</v>
      </c>
      <c r="E691">
        <v>0</v>
      </c>
      <c r="F691">
        <v>209</v>
      </c>
      <c r="G691">
        <v>335</v>
      </c>
      <c r="H691">
        <v>166</v>
      </c>
      <c r="I691">
        <v>0</v>
      </c>
      <c r="J691">
        <v>349</v>
      </c>
      <c r="K691">
        <v>3</v>
      </c>
      <c r="L691">
        <v>46</v>
      </c>
      <c r="M691">
        <v>22</v>
      </c>
      <c r="N691">
        <v>16</v>
      </c>
      <c r="O691">
        <v>42</v>
      </c>
      <c r="P691">
        <v>14</v>
      </c>
      <c r="Q691">
        <v>349</v>
      </c>
      <c r="R691">
        <v>158</v>
      </c>
      <c r="S691">
        <v>109</v>
      </c>
      <c r="T691">
        <v>100</v>
      </c>
      <c r="U691">
        <v>22</v>
      </c>
      <c r="V691">
        <v>10</v>
      </c>
      <c r="W691">
        <v>146</v>
      </c>
      <c r="X691">
        <v>0</v>
      </c>
      <c r="Y691">
        <v>24</v>
      </c>
      <c r="Z691">
        <v>0</v>
      </c>
      <c r="AA691">
        <v>35</v>
      </c>
    </row>
    <row r="692" spans="1:27" x14ac:dyDescent="0.35">
      <c r="A692" s="1">
        <v>44100</v>
      </c>
      <c r="B692" t="s">
        <v>11</v>
      </c>
      <c r="C692">
        <v>217</v>
      </c>
      <c r="D692">
        <v>123</v>
      </c>
      <c r="E692">
        <v>96</v>
      </c>
      <c r="F692">
        <v>117</v>
      </c>
      <c r="G692">
        <v>82</v>
      </c>
      <c r="H692">
        <v>98</v>
      </c>
      <c r="I692">
        <v>107</v>
      </c>
      <c r="J692">
        <v>167</v>
      </c>
      <c r="K692">
        <v>141</v>
      </c>
      <c r="L692">
        <v>129</v>
      </c>
      <c r="M692">
        <v>29</v>
      </c>
      <c r="N692">
        <v>34</v>
      </c>
      <c r="O692">
        <v>222</v>
      </c>
      <c r="P692">
        <v>120</v>
      </c>
      <c r="Q692">
        <v>219</v>
      </c>
      <c r="R692">
        <v>96</v>
      </c>
      <c r="S692">
        <v>64</v>
      </c>
      <c r="T692">
        <v>54</v>
      </c>
      <c r="U692">
        <v>214</v>
      </c>
      <c r="V692">
        <v>163</v>
      </c>
      <c r="W692">
        <v>50</v>
      </c>
      <c r="X692">
        <v>70</v>
      </c>
      <c r="Y692">
        <v>58</v>
      </c>
      <c r="Z692">
        <v>100</v>
      </c>
      <c r="AA692">
        <v>69</v>
      </c>
    </row>
    <row r="693" spans="1:27" x14ac:dyDescent="0.35">
      <c r="A693" s="1">
        <v>44100</v>
      </c>
      <c r="B693" t="s">
        <v>10</v>
      </c>
      <c r="C693">
        <v>111</v>
      </c>
      <c r="D693">
        <v>22</v>
      </c>
      <c r="E693">
        <v>26</v>
      </c>
      <c r="F693">
        <v>53</v>
      </c>
      <c r="G693">
        <v>82</v>
      </c>
      <c r="H693">
        <v>31</v>
      </c>
      <c r="I693">
        <v>39</v>
      </c>
      <c r="J693">
        <v>31</v>
      </c>
      <c r="K693">
        <v>74</v>
      </c>
      <c r="L693">
        <v>52</v>
      </c>
      <c r="M693">
        <v>9</v>
      </c>
      <c r="N693">
        <v>7</v>
      </c>
      <c r="O693">
        <v>103</v>
      </c>
      <c r="P693">
        <v>29</v>
      </c>
      <c r="Q693">
        <v>35</v>
      </c>
      <c r="R693">
        <v>10</v>
      </c>
      <c r="S693">
        <v>30</v>
      </c>
      <c r="T693">
        <v>24</v>
      </c>
      <c r="U693">
        <v>73</v>
      </c>
      <c r="V693">
        <v>66</v>
      </c>
      <c r="W693">
        <v>4</v>
      </c>
      <c r="X693">
        <v>34</v>
      </c>
      <c r="Y693">
        <v>32</v>
      </c>
      <c r="Z693">
        <v>51</v>
      </c>
      <c r="AA693">
        <v>23</v>
      </c>
    </row>
    <row r="694" spans="1:27" x14ac:dyDescent="0.35">
      <c r="A694" s="1">
        <v>44100</v>
      </c>
      <c r="B694" t="s">
        <v>9</v>
      </c>
      <c r="C694">
        <v>106</v>
      </c>
      <c r="D694">
        <v>101</v>
      </c>
      <c r="E694">
        <v>70</v>
      </c>
      <c r="F694">
        <v>64</v>
      </c>
      <c r="G694">
        <v>0</v>
      </c>
      <c r="H694">
        <v>67</v>
      </c>
      <c r="I694">
        <v>68</v>
      </c>
      <c r="J694">
        <v>136</v>
      </c>
      <c r="K694">
        <v>67</v>
      </c>
      <c r="L694">
        <v>77</v>
      </c>
      <c r="M694">
        <v>20</v>
      </c>
      <c r="N694">
        <v>27</v>
      </c>
      <c r="O694">
        <v>119</v>
      </c>
      <c r="P694">
        <v>91</v>
      </c>
      <c r="Q694">
        <v>184</v>
      </c>
      <c r="R694">
        <v>86</v>
      </c>
      <c r="S694">
        <v>34</v>
      </c>
      <c r="T694">
        <v>30</v>
      </c>
      <c r="U694">
        <v>141</v>
      </c>
      <c r="V694">
        <v>97</v>
      </c>
      <c r="W694">
        <v>46</v>
      </c>
      <c r="X694">
        <v>36</v>
      </c>
      <c r="Y694">
        <v>26</v>
      </c>
      <c r="Z694">
        <v>49</v>
      </c>
      <c r="AA694">
        <v>46</v>
      </c>
    </row>
    <row r="695" spans="1:27" x14ac:dyDescent="0.35">
      <c r="A695" s="1">
        <v>44100</v>
      </c>
      <c r="B695" t="s">
        <v>8</v>
      </c>
      <c r="C695">
        <v>0</v>
      </c>
      <c r="D695">
        <v>0</v>
      </c>
      <c r="E695">
        <v>0</v>
      </c>
      <c r="F695">
        <v>60</v>
      </c>
      <c r="G695">
        <v>66</v>
      </c>
      <c r="H695">
        <v>54</v>
      </c>
      <c r="I695">
        <v>0</v>
      </c>
      <c r="J695">
        <v>128</v>
      </c>
      <c r="K695">
        <v>3</v>
      </c>
      <c r="L695">
        <v>16</v>
      </c>
      <c r="M695">
        <v>20</v>
      </c>
      <c r="N695">
        <v>16</v>
      </c>
      <c r="O695">
        <v>4</v>
      </c>
      <c r="P695">
        <v>5</v>
      </c>
      <c r="Q695">
        <v>104</v>
      </c>
      <c r="R695">
        <v>73</v>
      </c>
      <c r="S695">
        <v>46</v>
      </c>
      <c r="T695">
        <v>11</v>
      </c>
      <c r="U695">
        <v>19</v>
      </c>
      <c r="V695">
        <v>12</v>
      </c>
      <c r="W695">
        <v>40</v>
      </c>
      <c r="X695">
        <v>0</v>
      </c>
      <c r="Y695">
        <v>12</v>
      </c>
      <c r="Z695">
        <v>0</v>
      </c>
      <c r="AA695">
        <v>36</v>
      </c>
    </row>
    <row r="696" spans="1:27" x14ac:dyDescent="0.35">
      <c r="A696" s="1">
        <v>44100</v>
      </c>
      <c r="B696" t="s">
        <v>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5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 x14ac:dyDescent="0.35">
      <c r="A697" s="1">
        <v>44100</v>
      </c>
      <c r="B697" t="s">
        <v>6</v>
      </c>
      <c r="C697">
        <v>0</v>
      </c>
      <c r="D697">
        <v>0</v>
      </c>
      <c r="E697">
        <v>0</v>
      </c>
      <c r="F697">
        <v>60</v>
      </c>
      <c r="G697">
        <v>66</v>
      </c>
      <c r="H697">
        <v>54</v>
      </c>
      <c r="I697">
        <v>0</v>
      </c>
      <c r="J697">
        <v>128</v>
      </c>
      <c r="K697">
        <v>3</v>
      </c>
      <c r="L697">
        <v>16</v>
      </c>
      <c r="M697">
        <v>20</v>
      </c>
      <c r="N697">
        <v>16</v>
      </c>
      <c r="O697">
        <v>4</v>
      </c>
      <c r="P697">
        <v>5</v>
      </c>
      <c r="Q697">
        <v>99</v>
      </c>
      <c r="R697">
        <v>73</v>
      </c>
      <c r="S697">
        <v>46</v>
      </c>
      <c r="T697">
        <v>11</v>
      </c>
      <c r="U697">
        <v>19</v>
      </c>
      <c r="V697">
        <v>12</v>
      </c>
      <c r="W697">
        <v>40</v>
      </c>
      <c r="X697">
        <v>0</v>
      </c>
      <c r="Y697">
        <v>12</v>
      </c>
      <c r="Z697">
        <v>0</v>
      </c>
      <c r="AA697">
        <v>36</v>
      </c>
    </row>
    <row r="698" spans="1:27" x14ac:dyDescent="0.35">
      <c r="A698" s="1">
        <v>44100</v>
      </c>
      <c r="B698" t="s">
        <v>5</v>
      </c>
      <c r="C698">
        <v>187</v>
      </c>
      <c r="D698">
        <v>145</v>
      </c>
      <c r="E698">
        <v>156</v>
      </c>
      <c r="F698">
        <v>317</v>
      </c>
      <c r="G698">
        <v>106</v>
      </c>
      <c r="H698">
        <v>152</v>
      </c>
      <c r="I698">
        <v>111</v>
      </c>
      <c r="J698">
        <v>199</v>
      </c>
      <c r="K698">
        <v>137</v>
      </c>
      <c r="L698">
        <v>137</v>
      </c>
      <c r="M698">
        <v>28</v>
      </c>
      <c r="N698">
        <v>81</v>
      </c>
      <c r="O698">
        <v>174</v>
      </c>
      <c r="P698">
        <v>113</v>
      </c>
      <c r="Q698">
        <v>171</v>
      </c>
      <c r="R698">
        <v>145</v>
      </c>
      <c r="S698">
        <v>86</v>
      </c>
      <c r="T698">
        <v>91</v>
      </c>
      <c r="U698">
        <v>215</v>
      </c>
      <c r="V698">
        <v>228</v>
      </c>
      <c r="W698">
        <v>95</v>
      </c>
      <c r="X698">
        <v>111</v>
      </c>
      <c r="Y698">
        <v>82</v>
      </c>
      <c r="Z698">
        <v>141</v>
      </c>
      <c r="AA698">
        <v>81</v>
      </c>
    </row>
    <row r="699" spans="1:27" x14ac:dyDescent="0.35">
      <c r="A699" s="1">
        <v>44100</v>
      </c>
      <c r="B699" t="s">
        <v>4</v>
      </c>
      <c r="C699">
        <v>21</v>
      </c>
      <c r="D699">
        <v>29</v>
      </c>
      <c r="E699">
        <v>6</v>
      </c>
      <c r="F699">
        <v>14</v>
      </c>
      <c r="G699">
        <v>7</v>
      </c>
      <c r="H699">
        <v>10</v>
      </c>
      <c r="I699">
        <v>9</v>
      </c>
      <c r="J699">
        <v>12</v>
      </c>
      <c r="K699">
        <v>31</v>
      </c>
      <c r="L699">
        <v>9</v>
      </c>
      <c r="M699">
        <v>5</v>
      </c>
      <c r="N699">
        <v>3</v>
      </c>
      <c r="O699">
        <v>30</v>
      </c>
      <c r="P699">
        <v>8</v>
      </c>
      <c r="Q699">
        <v>0</v>
      </c>
      <c r="R699">
        <v>7</v>
      </c>
      <c r="S699">
        <v>4</v>
      </c>
      <c r="T699">
        <v>7</v>
      </c>
      <c r="U699">
        <v>12</v>
      </c>
      <c r="V699">
        <v>44</v>
      </c>
      <c r="W699">
        <v>0</v>
      </c>
      <c r="X699">
        <v>8</v>
      </c>
      <c r="Y699">
        <v>2</v>
      </c>
      <c r="Z699">
        <v>2</v>
      </c>
      <c r="AA699">
        <v>2</v>
      </c>
    </row>
    <row r="700" spans="1:27" x14ac:dyDescent="0.35">
      <c r="A700" s="1">
        <v>44100</v>
      </c>
      <c r="B700" t="s">
        <v>3</v>
      </c>
      <c r="C700">
        <v>166</v>
      </c>
      <c r="D700">
        <v>116</v>
      </c>
      <c r="E700">
        <v>150</v>
      </c>
      <c r="F700">
        <v>303</v>
      </c>
      <c r="G700">
        <v>99</v>
      </c>
      <c r="H700">
        <v>142</v>
      </c>
      <c r="I700">
        <v>102</v>
      </c>
      <c r="J700">
        <v>187</v>
      </c>
      <c r="K700">
        <v>106</v>
      </c>
      <c r="L700">
        <v>128</v>
      </c>
      <c r="M700">
        <v>23</v>
      </c>
      <c r="N700">
        <v>78</v>
      </c>
      <c r="O700">
        <v>144</v>
      </c>
      <c r="P700">
        <v>105</v>
      </c>
      <c r="Q700">
        <v>171</v>
      </c>
      <c r="R700">
        <v>138</v>
      </c>
      <c r="S700">
        <v>82</v>
      </c>
      <c r="T700">
        <v>84</v>
      </c>
      <c r="U700">
        <v>203</v>
      </c>
      <c r="V700">
        <v>184</v>
      </c>
      <c r="W700">
        <v>95</v>
      </c>
      <c r="X700">
        <v>103</v>
      </c>
      <c r="Y700">
        <v>80</v>
      </c>
      <c r="Z700">
        <v>139</v>
      </c>
      <c r="AA700">
        <v>79</v>
      </c>
    </row>
    <row r="701" spans="1:27" x14ac:dyDescent="0.35">
      <c r="A701" s="1">
        <v>44100</v>
      </c>
      <c r="B701" t="s">
        <v>2</v>
      </c>
      <c r="C701">
        <v>0</v>
      </c>
      <c r="D701">
        <v>0</v>
      </c>
      <c r="E701">
        <v>0</v>
      </c>
      <c r="F701">
        <v>94</v>
      </c>
      <c r="G701">
        <v>79</v>
      </c>
      <c r="H701">
        <v>37</v>
      </c>
      <c r="I701">
        <v>0</v>
      </c>
      <c r="J701">
        <v>135</v>
      </c>
      <c r="K701">
        <v>1</v>
      </c>
      <c r="L701">
        <v>24</v>
      </c>
      <c r="M701">
        <v>13</v>
      </c>
      <c r="N701">
        <v>29</v>
      </c>
      <c r="O701">
        <v>7</v>
      </c>
      <c r="P701">
        <v>4</v>
      </c>
      <c r="Q701">
        <v>75</v>
      </c>
      <c r="R701">
        <v>140</v>
      </c>
      <c r="S701">
        <v>40</v>
      </c>
      <c r="T701">
        <v>25</v>
      </c>
      <c r="U701">
        <v>19</v>
      </c>
      <c r="V701">
        <v>0</v>
      </c>
      <c r="W701">
        <v>35</v>
      </c>
      <c r="X701">
        <v>0</v>
      </c>
      <c r="Y701">
        <v>9</v>
      </c>
      <c r="Z701">
        <v>0</v>
      </c>
      <c r="AA701">
        <v>34</v>
      </c>
    </row>
    <row r="702" spans="1:27" x14ac:dyDescent="0.35">
      <c r="A702" s="1">
        <v>44100</v>
      </c>
      <c r="B702" t="s">
        <v>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73</v>
      </c>
      <c r="W702">
        <v>0</v>
      </c>
      <c r="X702">
        <v>0</v>
      </c>
      <c r="Y702">
        <v>0</v>
      </c>
      <c r="Z702">
        <v>0</v>
      </c>
      <c r="AA702">
        <v>0</v>
      </c>
    </row>
    <row r="703" spans="1:27" x14ac:dyDescent="0.35">
      <c r="A703" s="1">
        <v>44100</v>
      </c>
      <c r="B703" t="s">
        <v>0</v>
      </c>
      <c r="C703">
        <v>0</v>
      </c>
      <c r="D703">
        <v>0</v>
      </c>
      <c r="E703">
        <v>0</v>
      </c>
      <c r="F703">
        <v>94</v>
      </c>
      <c r="G703">
        <v>79</v>
      </c>
      <c r="H703">
        <v>37</v>
      </c>
      <c r="I703">
        <v>0</v>
      </c>
      <c r="J703">
        <v>135</v>
      </c>
      <c r="K703">
        <v>1</v>
      </c>
      <c r="L703">
        <v>24</v>
      </c>
      <c r="M703">
        <v>13</v>
      </c>
      <c r="N703">
        <v>29</v>
      </c>
      <c r="O703">
        <v>7</v>
      </c>
      <c r="P703">
        <v>4</v>
      </c>
      <c r="Q703">
        <v>73</v>
      </c>
      <c r="R703">
        <v>140</v>
      </c>
      <c r="S703">
        <v>40</v>
      </c>
      <c r="T703">
        <v>25</v>
      </c>
      <c r="U703">
        <v>19</v>
      </c>
      <c r="V703">
        <v>-73</v>
      </c>
      <c r="W703">
        <v>35</v>
      </c>
      <c r="X703">
        <v>0</v>
      </c>
      <c r="Y703">
        <v>9</v>
      </c>
      <c r="Z703">
        <v>0</v>
      </c>
      <c r="AA703">
        <v>34</v>
      </c>
    </row>
    <row r="704" spans="1:27" x14ac:dyDescent="0.35">
      <c r="A704" s="1">
        <v>44101</v>
      </c>
      <c r="B704" t="s">
        <v>25</v>
      </c>
      <c r="C704">
        <v>2239</v>
      </c>
      <c r="D704">
        <v>1197</v>
      </c>
      <c r="E704">
        <v>1008</v>
      </c>
      <c r="F704">
        <v>2383</v>
      </c>
      <c r="G704">
        <v>923</v>
      </c>
      <c r="H704">
        <v>1060</v>
      </c>
      <c r="I704">
        <v>1137</v>
      </c>
      <c r="J704">
        <v>1343</v>
      </c>
      <c r="K704">
        <v>1851</v>
      </c>
      <c r="L704">
        <v>1085</v>
      </c>
      <c r="M704">
        <v>214</v>
      </c>
      <c r="N704">
        <v>199</v>
      </c>
      <c r="O704">
        <v>2585</v>
      </c>
      <c r="P704">
        <v>893</v>
      </c>
      <c r="Q704">
        <v>1489</v>
      </c>
      <c r="R704">
        <v>653</v>
      </c>
      <c r="S704">
        <v>783</v>
      </c>
      <c r="T704">
        <v>557</v>
      </c>
      <c r="U704">
        <v>1696</v>
      </c>
      <c r="V704">
        <v>2333</v>
      </c>
      <c r="W704">
        <v>429</v>
      </c>
      <c r="X704">
        <v>1219</v>
      </c>
      <c r="Y704">
        <v>304</v>
      </c>
      <c r="Z704">
        <v>1220</v>
      </c>
      <c r="AA704">
        <v>596</v>
      </c>
    </row>
    <row r="705" spans="1:27" x14ac:dyDescent="0.35">
      <c r="A705" s="1">
        <v>44101</v>
      </c>
      <c r="B705" t="s">
        <v>24</v>
      </c>
      <c r="C705">
        <v>0</v>
      </c>
      <c r="D705">
        <v>0</v>
      </c>
      <c r="E705">
        <v>0</v>
      </c>
      <c r="F705">
        <v>1006</v>
      </c>
      <c r="G705">
        <v>703</v>
      </c>
      <c r="H705">
        <v>403</v>
      </c>
      <c r="I705">
        <v>0</v>
      </c>
      <c r="J705">
        <v>419</v>
      </c>
      <c r="K705">
        <v>48</v>
      </c>
      <c r="L705">
        <v>60</v>
      </c>
      <c r="M705">
        <v>27</v>
      </c>
      <c r="N705">
        <v>106</v>
      </c>
      <c r="O705">
        <v>100</v>
      </c>
      <c r="P705">
        <v>10</v>
      </c>
      <c r="Q705">
        <v>1447</v>
      </c>
      <c r="R705">
        <v>742</v>
      </c>
      <c r="S705">
        <v>575</v>
      </c>
      <c r="T705">
        <v>284</v>
      </c>
      <c r="U705">
        <v>759</v>
      </c>
      <c r="V705">
        <v>375</v>
      </c>
      <c r="W705">
        <v>760</v>
      </c>
      <c r="X705">
        <v>0</v>
      </c>
      <c r="Y705">
        <v>65</v>
      </c>
      <c r="Z705">
        <v>0</v>
      </c>
      <c r="AA705">
        <v>206</v>
      </c>
    </row>
    <row r="706" spans="1:27" x14ac:dyDescent="0.35">
      <c r="A706" s="1">
        <v>44101</v>
      </c>
      <c r="B706" t="s">
        <v>23</v>
      </c>
      <c r="C706">
        <v>1115</v>
      </c>
      <c r="D706">
        <v>341</v>
      </c>
      <c r="E706">
        <v>287</v>
      </c>
      <c r="F706">
        <v>553</v>
      </c>
      <c r="G706">
        <v>247</v>
      </c>
      <c r="H706">
        <v>329</v>
      </c>
      <c r="I706">
        <v>312</v>
      </c>
      <c r="J706">
        <v>320</v>
      </c>
      <c r="K706">
        <v>464</v>
      </c>
      <c r="L706">
        <v>353</v>
      </c>
      <c r="M706">
        <v>91</v>
      </c>
      <c r="N706">
        <v>91</v>
      </c>
      <c r="O706">
        <v>597</v>
      </c>
      <c r="P706">
        <v>300</v>
      </c>
      <c r="Q706">
        <v>396</v>
      </c>
      <c r="R706">
        <v>127</v>
      </c>
      <c r="S706">
        <v>325</v>
      </c>
      <c r="T706">
        <v>177</v>
      </c>
      <c r="U706">
        <v>636</v>
      </c>
      <c r="V706">
        <v>833</v>
      </c>
      <c r="W706">
        <v>68</v>
      </c>
      <c r="X706">
        <v>474</v>
      </c>
      <c r="Y706">
        <v>210</v>
      </c>
      <c r="Z706">
        <v>402</v>
      </c>
      <c r="AA706">
        <v>203</v>
      </c>
    </row>
    <row r="707" spans="1:27" x14ac:dyDescent="0.35">
      <c r="A707" s="1">
        <v>44101</v>
      </c>
      <c r="B707" t="s">
        <v>22</v>
      </c>
      <c r="C707">
        <v>117</v>
      </c>
      <c r="D707">
        <v>359</v>
      </c>
      <c r="E707">
        <v>226</v>
      </c>
      <c r="F707">
        <v>358</v>
      </c>
      <c r="G707">
        <v>246</v>
      </c>
      <c r="H707">
        <v>35</v>
      </c>
      <c r="I707">
        <v>83</v>
      </c>
      <c r="J707">
        <v>48</v>
      </c>
      <c r="K707">
        <v>293</v>
      </c>
      <c r="L707">
        <v>142</v>
      </c>
      <c r="M707">
        <v>13</v>
      </c>
      <c r="N707">
        <v>18</v>
      </c>
      <c r="O707">
        <v>641</v>
      </c>
      <c r="P707">
        <v>102</v>
      </c>
      <c r="Q707">
        <v>438</v>
      </c>
      <c r="R707">
        <v>82</v>
      </c>
      <c r="S707">
        <v>103</v>
      </c>
      <c r="T707">
        <v>118</v>
      </c>
      <c r="U707">
        <v>164</v>
      </c>
      <c r="V707">
        <v>408</v>
      </c>
      <c r="W707">
        <v>0</v>
      </c>
      <c r="X707">
        <v>265</v>
      </c>
      <c r="Y707">
        <v>10</v>
      </c>
      <c r="Z707">
        <v>190</v>
      </c>
      <c r="AA707">
        <v>71</v>
      </c>
    </row>
    <row r="708" spans="1:27" x14ac:dyDescent="0.35">
      <c r="A708" s="1">
        <v>44101</v>
      </c>
      <c r="B708" t="s">
        <v>21</v>
      </c>
      <c r="C708">
        <v>1232</v>
      </c>
      <c r="D708">
        <v>700</v>
      </c>
      <c r="E708">
        <v>513</v>
      </c>
      <c r="F708">
        <v>911</v>
      </c>
      <c r="G708">
        <v>493</v>
      </c>
      <c r="H708">
        <v>364</v>
      </c>
      <c r="I708">
        <v>395</v>
      </c>
      <c r="J708">
        <v>368</v>
      </c>
      <c r="K708">
        <v>757</v>
      </c>
      <c r="L708">
        <v>495</v>
      </c>
      <c r="M708">
        <v>104</v>
      </c>
      <c r="N708">
        <v>109</v>
      </c>
      <c r="O708">
        <v>1238</v>
      </c>
      <c r="P708">
        <v>402</v>
      </c>
      <c r="Q708">
        <v>834</v>
      </c>
      <c r="R708">
        <v>209</v>
      </c>
      <c r="S708">
        <v>428</v>
      </c>
      <c r="T708">
        <v>295</v>
      </c>
      <c r="U708">
        <v>800</v>
      </c>
      <c r="V708">
        <v>1241</v>
      </c>
      <c r="W708">
        <v>68</v>
      </c>
      <c r="X708">
        <v>739</v>
      </c>
      <c r="Y708">
        <v>220</v>
      </c>
      <c r="Z708">
        <v>592</v>
      </c>
      <c r="AA708">
        <v>274</v>
      </c>
    </row>
    <row r="709" spans="1:27" x14ac:dyDescent="0.35">
      <c r="A709" s="1">
        <v>44101</v>
      </c>
      <c r="B709" t="s">
        <v>20</v>
      </c>
      <c r="C709">
        <v>0</v>
      </c>
      <c r="D709">
        <v>0</v>
      </c>
      <c r="E709">
        <v>0</v>
      </c>
      <c r="F709">
        <v>0</v>
      </c>
      <c r="G709">
        <v>8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9</v>
      </c>
      <c r="R709">
        <v>5</v>
      </c>
      <c r="S709">
        <v>3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 x14ac:dyDescent="0.35">
      <c r="A710" s="1">
        <v>44101</v>
      </c>
      <c r="B710" t="s">
        <v>19</v>
      </c>
      <c r="C710">
        <v>0</v>
      </c>
      <c r="D710">
        <v>0</v>
      </c>
      <c r="E710">
        <v>0</v>
      </c>
      <c r="F710">
        <v>331</v>
      </c>
      <c r="G710">
        <v>54</v>
      </c>
      <c r="H710">
        <v>0</v>
      </c>
      <c r="I710">
        <v>0</v>
      </c>
      <c r="J710">
        <v>12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44</v>
      </c>
      <c r="R710">
        <v>0</v>
      </c>
      <c r="S710">
        <v>17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1:27" x14ac:dyDescent="0.35">
      <c r="A711" s="1">
        <v>44101</v>
      </c>
      <c r="B711" t="s">
        <v>18</v>
      </c>
      <c r="C711">
        <v>0</v>
      </c>
      <c r="D711">
        <v>0</v>
      </c>
      <c r="E711">
        <v>0</v>
      </c>
      <c r="F711">
        <v>331</v>
      </c>
      <c r="G711">
        <v>62</v>
      </c>
      <c r="H711">
        <v>0</v>
      </c>
      <c r="I711">
        <v>0</v>
      </c>
      <c r="J711">
        <v>12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53</v>
      </c>
      <c r="R711">
        <v>5</v>
      </c>
      <c r="S711">
        <v>20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</row>
    <row r="712" spans="1:27" x14ac:dyDescent="0.35">
      <c r="A712" s="1">
        <v>44101</v>
      </c>
      <c r="B712" t="s">
        <v>17</v>
      </c>
      <c r="C712">
        <v>1007</v>
      </c>
      <c r="D712">
        <v>497</v>
      </c>
      <c r="E712">
        <v>495</v>
      </c>
      <c r="F712">
        <v>1472</v>
      </c>
      <c r="G712">
        <v>430</v>
      </c>
      <c r="H712">
        <v>696</v>
      </c>
      <c r="I712">
        <v>742</v>
      </c>
      <c r="J712">
        <v>975</v>
      </c>
      <c r="K712">
        <v>1094</v>
      </c>
      <c r="L712">
        <v>590</v>
      </c>
      <c r="M712">
        <v>110</v>
      </c>
      <c r="N712">
        <v>90</v>
      </c>
      <c r="O712">
        <v>1347</v>
      </c>
      <c r="P712">
        <v>491</v>
      </c>
      <c r="Q712">
        <v>655</v>
      </c>
      <c r="R712">
        <v>444</v>
      </c>
      <c r="S712">
        <v>355</v>
      </c>
      <c r="T712">
        <v>262</v>
      </c>
      <c r="U712">
        <v>896</v>
      </c>
      <c r="V712">
        <v>1092</v>
      </c>
      <c r="W712">
        <v>361</v>
      </c>
      <c r="X712">
        <v>480</v>
      </c>
      <c r="Y712">
        <v>84</v>
      </c>
      <c r="Z712">
        <v>628</v>
      </c>
      <c r="AA712">
        <v>322</v>
      </c>
    </row>
    <row r="713" spans="1:27" x14ac:dyDescent="0.35">
      <c r="A713" s="1">
        <v>44101</v>
      </c>
      <c r="B713" t="s">
        <v>16</v>
      </c>
      <c r="C713">
        <v>0</v>
      </c>
      <c r="D713">
        <v>0</v>
      </c>
      <c r="E713">
        <v>0</v>
      </c>
      <c r="F713">
        <v>675</v>
      </c>
      <c r="G713">
        <v>641</v>
      </c>
      <c r="H713">
        <v>403</v>
      </c>
      <c r="I713">
        <v>0</v>
      </c>
      <c r="J713">
        <v>407</v>
      </c>
      <c r="K713">
        <v>48</v>
      </c>
      <c r="L713">
        <v>60</v>
      </c>
      <c r="M713">
        <v>27</v>
      </c>
      <c r="N713">
        <v>106</v>
      </c>
      <c r="O713">
        <v>100</v>
      </c>
      <c r="P713">
        <v>10</v>
      </c>
      <c r="Q713">
        <v>1394</v>
      </c>
      <c r="R713">
        <v>737</v>
      </c>
      <c r="S713">
        <v>555</v>
      </c>
      <c r="T713">
        <v>284</v>
      </c>
      <c r="U713">
        <v>759</v>
      </c>
      <c r="V713">
        <v>375</v>
      </c>
      <c r="W713">
        <v>760</v>
      </c>
      <c r="X713">
        <v>0</v>
      </c>
      <c r="Y713">
        <v>65</v>
      </c>
      <c r="Z713">
        <v>0</v>
      </c>
      <c r="AA713">
        <v>206</v>
      </c>
    </row>
    <row r="714" spans="1:27" x14ac:dyDescent="0.35">
      <c r="A714" s="1">
        <v>44101</v>
      </c>
      <c r="B714" t="s">
        <v>15</v>
      </c>
      <c r="C714">
        <v>844</v>
      </c>
      <c r="D714">
        <v>423</v>
      </c>
      <c r="E714">
        <v>278</v>
      </c>
      <c r="F714">
        <v>923</v>
      </c>
      <c r="G714">
        <v>383</v>
      </c>
      <c r="H714">
        <v>618</v>
      </c>
      <c r="I714">
        <v>592</v>
      </c>
      <c r="J714">
        <v>626</v>
      </c>
      <c r="K714">
        <v>660</v>
      </c>
      <c r="L714">
        <v>548</v>
      </c>
      <c r="M714">
        <v>175</v>
      </c>
      <c r="N714">
        <v>56</v>
      </c>
      <c r="O714">
        <v>1340</v>
      </c>
      <c r="P714">
        <v>331</v>
      </c>
      <c r="Q714">
        <v>522</v>
      </c>
      <c r="R714">
        <v>203</v>
      </c>
      <c r="S714">
        <v>235</v>
      </c>
      <c r="T714">
        <v>343</v>
      </c>
      <c r="U714">
        <v>688</v>
      </c>
      <c r="V714">
        <v>541</v>
      </c>
      <c r="W714">
        <v>327</v>
      </c>
      <c r="X714">
        <v>614</v>
      </c>
      <c r="Y714">
        <v>168</v>
      </c>
      <c r="Z714">
        <v>365</v>
      </c>
      <c r="AA714">
        <v>157</v>
      </c>
    </row>
    <row r="715" spans="1:27" x14ac:dyDescent="0.35">
      <c r="A715" s="1">
        <v>44101</v>
      </c>
      <c r="B715" t="s">
        <v>14</v>
      </c>
      <c r="C715">
        <v>362</v>
      </c>
      <c r="D715">
        <v>179</v>
      </c>
      <c r="E715">
        <v>145</v>
      </c>
      <c r="F715">
        <v>200</v>
      </c>
      <c r="G715">
        <v>156</v>
      </c>
      <c r="H715">
        <v>69</v>
      </c>
      <c r="I715">
        <v>254</v>
      </c>
      <c r="J715">
        <v>93</v>
      </c>
      <c r="K715">
        <v>245</v>
      </c>
      <c r="L715">
        <v>360</v>
      </c>
      <c r="M715">
        <v>81</v>
      </c>
      <c r="N715">
        <v>0</v>
      </c>
      <c r="O715">
        <v>761</v>
      </c>
      <c r="P715">
        <v>161</v>
      </c>
      <c r="Q715">
        <v>356</v>
      </c>
      <c r="R715">
        <v>51</v>
      </c>
      <c r="S715">
        <v>129</v>
      </c>
      <c r="T715">
        <v>211</v>
      </c>
      <c r="U715">
        <v>256</v>
      </c>
      <c r="V715">
        <v>375</v>
      </c>
      <c r="W715">
        <v>5</v>
      </c>
      <c r="X715">
        <v>279</v>
      </c>
      <c r="Y715">
        <v>143</v>
      </c>
      <c r="Z715">
        <v>168</v>
      </c>
      <c r="AA715">
        <v>67</v>
      </c>
    </row>
    <row r="716" spans="1:27" x14ac:dyDescent="0.35">
      <c r="A716" s="1">
        <v>44101</v>
      </c>
      <c r="B716" t="s">
        <v>13</v>
      </c>
      <c r="C716">
        <v>482</v>
      </c>
      <c r="D716">
        <v>244</v>
      </c>
      <c r="E716">
        <v>133</v>
      </c>
      <c r="F716">
        <v>723</v>
      </c>
      <c r="G716">
        <v>227</v>
      </c>
      <c r="H716">
        <v>549</v>
      </c>
      <c r="I716">
        <v>338</v>
      </c>
      <c r="J716">
        <v>533</v>
      </c>
      <c r="K716">
        <v>415</v>
      </c>
      <c r="L716">
        <v>188</v>
      </c>
      <c r="M716">
        <v>94</v>
      </c>
      <c r="N716">
        <v>56</v>
      </c>
      <c r="O716">
        <v>579</v>
      </c>
      <c r="P716">
        <v>170</v>
      </c>
      <c r="Q716">
        <v>166</v>
      </c>
      <c r="R716">
        <v>152</v>
      </c>
      <c r="S716">
        <v>106</v>
      </c>
      <c r="T716">
        <v>132</v>
      </c>
      <c r="U716">
        <v>432</v>
      </c>
      <c r="V716">
        <v>166</v>
      </c>
      <c r="W716">
        <v>322</v>
      </c>
      <c r="X716">
        <v>335</v>
      </c>
      <c r="Y716">
        <v>25</v>
      </c>
      <c r="Z716">
        <v>197</v>
      </c>
      <c r="AA716">
        <v>90</v>
      </c>
    </row>
    <row r="717" spans="1:27" x14ac:dyDescent="0.35">
      <c r="A717" s="1">
        <v>44101</v>
      </c>
      <c r="B717" t="s">
        <v>12</v>
      </c>
      <c r="C717">
        <v>0</v>
      </c>
      <c r="D717">
        <v>0</v>
      </c>
      <c r="E717">
        <v>0</v>
      </c>
      <c r="F717">
        <v>209</v>
      </c>
      <c r="G717">
        <v>335</v>
      </c>
      <c r="H717">
        <v>166</v>
      </c>
      <c r="I717">
        <v>0</v>
      </c>
      <c r="J717">
        <v>349</v>
      </c>
      <c r="K717">
        <v>3</v>
      </c>
      <c r="L717">
        <v>46</v>
      </c>
      <c r="M717">
        <v>22</v>
      </c>
      <c r="N717">
        <v>16</v>
      </c>
      <c r="O717">
        <v>42</v>
      </c>
      <c r="P717">
        <v>14</v>
      </c>
      <c r="Q717">
        <v>349</v>
      </c>
      <c r="R717">
        <v>158</v>
      </c>
      <c r="S717">
        <v>109</v>
      </c>
      <c r="T717">
        <v>100</v>
      </c>
      <c r="U717">
        <v>22</v>
      </c>
      <c r="V717">
        <v>10</v>
      </c>
      <c r="W717">
        <v>146</v>
      </c>
      <c r="X717">
        <v>0</v>
      </c>
      <c r="Y717">
        <v>24</v>
      </c>
      <c r="Z717">
        <v>0</v>
      </c>
      <c r="AA717">
        <v>35</v>
      </c>
    </row>
    <row r="718" spans="1:27" x14ac:dyDescent="0.35">
      <c r="A718" s="1">
        <v>44101</v>
      </c>
      <c r="B718" t="s">
        <v>11</v>
      </c>
      <c r="C718">
        <v>217</v>
      </c>
      <c r="D718">
        <v>123</v>
      </c>
      <c r="E718">
        <v>96</v>
      </c>
      <c r="F718">
        <v>117</v>
      </c>
      <c r="G718">
        <v>88</v>
      </c>
      <c r="H718">
        <v>98</v>
      </c>
      <c r="I718">
        <v>107</v>
      </c>
      <c r="J718">
        <v>167</v>
      </c>
      <c r="K718">
        <v>141</v>
      </c>
      <c r="L718">
        <v>129</v>
      </c>
      <c r="M718">
        <v>29</v>
      </c>
      <c r="N718">
        <v>34</v>
      </c>
      <c r="O718">
        <v>222</v>
      </c>
      <c r="P718">
        <v>120</v>
      </c>
      <c r="Q718">
        <v>219</v>
      </c>
      <c r="R718">
        <v>96</v>
      </c>
      <c r="S718">
        <v>64</v>
      </c>
      <c r="T718">
        <v>54</v>
      </c>
      <c r="U718">
        <v>214</v>
      </c>
      <c r="V718">
        <v>163</v>
      </c>
      <c r="W718">
        <v>50</v>
      </c>
      <c r="X718">
        <v>70</v>
      </c>
      <c r="Y718">
        <v>58</v>
      </c>
      <c r="Z718">
        <v>100</v>
      </c>
      <c r="AA718">
        <v>69</v>
      </c>
    </row>
    <row r="719" spans="1:27" x14ac:dyDescent="0.35">
      <c r="A719" s="1">
        <v>44101</v>
      </c>
      <c r="B719" t="s">
        <v>10</v>
      </c>
      <c r="C719">
        <v>101</v>
      </c>
      <c r="D719">
        <v>18</v>
      </c>
      <c r="E719">
        <v>20</v>
      </c>
      <c r="F719">
        <v>48</v>
      </c>
      <c r="G719">
        <v>88</v>
      </c>
      <c r="H719">
        <v>29</v>
      </c>
      <c r="I719">
        <v>39</v>
      </c>
      <c r="J719">
        <v>40</v>
      </c>
      <c r="K719">
        <v>73</v>
      </c>
      <c r="L719">
        <v>51</v>
      </c>
      <c r="M719">
        <v>10</v>
      </c>
      <c r="N719">
        <v>7</v>
      </c>
      <c r="O719">
        <v>102</v>
      </c>
      <c r="P719">
        <v>27</v>
      </c>
      <c r="Q719">
        <v>37</v>
      </c>
      <c r="R719">
        <v>10</v>
      </c>
      <c r="S719">
        <v>32</v>
      </c>
      <c r="T719">
        <v>23</v>
      </c>
      <c r="U719">
        <v>72</v>
      </c>
      <c r="V719">
        <v>70</v>
      </c>
      <c r="W719">
        <v>5</v>
      </c>
      <c r="X719">
        <v>34</v>
      </c>
      <c r="Y719">
        <v>33</v>
      </c>
      <c r="Z719">
        <v>46</v>
      </c>
      <c r="AA719">
        <v>23</v>
      </c>
    </row>
    <row r="720" spans="1:27" x14ac:dyDescent="0.35">
      <c r="A720" s="1">
        <v>44101</v>
      </c>
      <c r="B720" t="s">
        <v>9</v>
      </c>
      <c r="C720">
        <v>116</v>
      </c>
      <c r="D720">
        <v>105</v>
      </c>
      <c r="E720">
        <v>76</v>
      </c>
      <c r="F720">
        <v>69</v>
      </c>
      <c r="G720">
        <v>0</v>
      </c>
      <c r="H720">
        <v>69</v>
      </c>
      <c r="I720">
        <v>68</v>
      </c>
      <c r="J720">
        <v>127</v>
      </c>
      <c r="K720">
        <v>68</v>
      </c>
      <c r="L720">
        <v>78</v>
      </c>
      <c r="M720">
        <v>19</v>
      </c>
      <c r="N720">
        <v>27</v>
      </c>
      <c r="O720">
        <v>120</v>
      </c>
      <c r="P720">
        <v>93</v>
      </c>
      <c r="Q720">
        <v>182</v>
      </c>
      <c r="R720">
        <v>86</v>
      </c>
      <c r="S720">
        <v>32</v>
      </c>
      <c r="T720">
        <v>31</v>
      </c>
      <c r="U720">
        <v>142</v>
      </c>
      <c r="V720">
        <v>93</v>
      </c>
      <c r="W720">
        <v>45</v>
      </c>
      <c r="X720">
        <v>36</v>
      </c>
      <c r="Y720">
        <v>25</v>
      </c>
      <c r="Z720">
        <v>54</v>
      </c>
      <c r="AA720">
        <v>46</v>
      </c>
    </row>
    <row r="721" spans="1:27" x14ac:dyDescent="0.35">
      <c r="A721" s="1">
        <v>44101</v>
      </c>
      <c r="B721" t="s">
        <v>8</v>
      </c>
      <c r="C721">
        <v>0</v>
      </c>
      <c r="D721">
        <v>0</v>
      </c>
      <c r="E721">
        <v>0</v>
      </c>
      <c r="F721">
        <v>60</v>
      </c>
      <c r="G721">
        <v>60</v>
      </c>
      <c r="H721">
        <v>54</v>
      </c>
      <c r="I721">
        <v>0</v>
      </c>
      <c r="J721">
        <v>128</v>
      </c>
      <c r="K721">
        <v>3</v>
      </c>
      <c r="L721">
        <v>16</v>
      </c>
      <c r="M721">
        <v>20</v>
      </c>
      <c r="N721">
        <v>16</v>
      </c>
      <c r="O721">
        <v>4</v>
      </c>
      <c r="P721">
        <v>5</v>
      </c>
      <c r="Q721">
        <v>104</v>
      </c>
      <c r="R721">
        <v>73</v>
      </c>
      <c r="S721">
        <v>46</v>
      </c>
      <c r="T721">
        <v>11</v>
      </c>
      <c r="U721">
        <v>19</v>
      </c>
      <c r="V721">
        <v>12</v>
      </c>
      <c r="W721">
        <v>40</v>
      </c>
      <c r="X721">
        <v>0</v>
      </c>
      <c r="Y721">
        <v>12</v>
      </c>
      <c r="Z721">
        <v>0</v>
      </c>
      <c r="AA721">
        <v>36</v>
      </c>
    </row>
    <row r="722" spans="1:27" x14ac:dyDescent="0.35">
      <c r="A722" s="1">
        <v>44101</v>
      </c>
      <c r="B722" t="s">
        <v>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 x14ac:dyDescent="0.35">
      <c r="A723" s="1">
        <v>44101</v>
      </c>
      <c r="B723" t="s">
        <v>6</v>
      </c>
      <c r="C723">
        <v>0</v>
      </c>
      <c r="D723">
        <v>0</v>
      </c>
      <c r="E723">
        <v>0</v>
      </c>
      <c r="F723">
        <v>60</v>
      </c>
      <c r="G723">
        <v>60</v>
      </c>
      <c r="H723">
        <v>54</v>
      </c>
      <c r="I723">
        <v>0</v>
      </c>
      <c r="J723">
        <v>128</v>
      </c>
      <c r="K723">
        <v>3</v>
      </c>
      <c r="L723">
        <v>16</v>
      </c>
      <c r="M723">
        <v>20</v>
      </c>
      <c r="N723">
        <v>16</v>
      </c>
      <c r="O723">
        <v>4</v>
      </c>
      <c r="P723">
        <v>5</v>
      </c>
      <c r="Q723">
        <v>104</v>
      </c>
      <c r="R723">
        <v>73</v>
      </c>
      <c r="S723">
        <v>46</v>
      </c>
      <c r="T723">
        <v>11</v>
      </c>
      <c r="U723">
        <v>19</v>
      </c>
      <c r="V723">
        <v>12</v>
      </c>
      <c r="W723">
        <v>40</v>
      </c>
      <c r="X723">
        <v>0</v>
      </c>
      <c r="Y723">
        <v>12</v>
      </c>
      <c r="Z723">
        <v>0</v>
      </c>
      <c r="AA723">
        <v>36</v>
      </c>
    </row>
    <row r="724" spans="1:27" x14ac:dyDescent="0.35">
      <c r="A724" s="1">
        <v>44101</v>
      </c>
      <c r="B724" t="s">
        <v>5</v>
      </c>
      <c r="C724">
        <v>187</v>
      </c>
      <c r="D724">
        <v>145</v>
      </c>
      <c r="E724">
        <v>156</v>
      </c>
      <c r="F724">
        <v>317</v>
      </c>
      <c r="G724">
        <v>106</v>
      </c>
      <c r="H724">
        <v>152</v>
      </c>
      <c r="I724">
        <v>111</v>
      </c>
      <c r="J724">
        <v>199</v>
      </c>
      <c r="K724">
        <v>137</v>
      </c>
      <c r="L724">
        <v>137</v>
      </c>
      <c r="M724">
        <v>28</v>
      </c>
      <c r="N724">
        <v>81</v>
      </c>
      <c r="O724">
        <v>174</v>
      </c>
      <c r="P724">
        <v>113</v>
      </c>
      <c r="Q724">
        <v>171</v>
      </c>
      <c r="R724">
        <v>145</v>
      </c>
      <c r="S724">
        <v>86</v>
      </c>
      <c r="T724">
        <v>91</v>
      </c>
      <c r="U724">
        <v>215</v>
      </c>
      <c r="V724">
        <v>228</v>
      </c>
      <c r="W724">
        <v>95</v>
      </c>
      <c r="X724">
        <v>111</v>
      </c>
      <c r="Y724">
        <v>82</v>
      </c>
      <c r="Z724">
        <v>141</v>
      </c>
      <c r="AA724">
        <v>81</v>
      </c>
    </row>
    <row r="725" spans="1:27" x14ac:dyDescent="0.35">
      <c r="A725" s="1">
        <v>44101</v>
      </c>
      <c r="B725" t="s">
        <v>4</v>
      </c>
      <c r="C725">
        <v>21</v>
      </c>
      <c r="D725">
        <v>28</v>
      </c>
      <c r="E725">
        <v>8</v>
      </c>
      <c r="F725">
        <v>16</v>
      </c>
      <c r="G725">
        <v>7</v>
      </c>
      <c r="H725">
        <v>9</v>
      </c>
      <c r="I725">
        <v>9</v>
      </c>
      <c r="J725">
        <v>16</v>
      </c>
      <c r="K725">
        <v>30</v>
      </c>
      <c r="L725">
        <v>10</v>
      </c>
      <c r="M725">
        <v>7</v>
      </c>
      <c r="N725">
        <v>3</v>
      </c>
      <c r="O725">
        <v>30</v>
      </c>
      <c r="P725">
        <v>10</v>
      </c>
      <c r="Q725">
        <v>0</v>
      </c>
      <c r="R725">
        <v>6</v>
      </c>
      <c r="S725">
        <v>7</v>
      </c>
      <c r="T725">
        <v>4</v>
      </c>
      <c r="U725">
        <v>11</v>
      </c>
      <c r="V725">
        <v>42</v>
      </c>
      <c r="W725">
        <v>1</v>
      </c>
      <c r="X725">
        <v>4</v>
      </c>
      <c r="Y725">
        <v>2</v>
      </c>
      <c r="Z725">
        <v>2</v>
      </c>
      <c r="AA725">
        <v>4</v>
      </c>
    </row>
    <row r="726" spans="1:27" x14ac:dyDescent="0.35">
      <c r="A726" s="1">
        <v>44101</v>
      </c>
      <c r="B726" t="s">
        <v>3</v>
      </c>
      <c r="C726">
        <v>166</v>
      </c>
      <c r="D726">
        <v>117</v>
      </c>
      <c r="E726">
        <v>148</v>
      </c>
      <c r="F726">
        <v>301</v>
      </c>
      <c r="G726">
        <v>99</v>
      </c>
      <c r="H726">
        <v>143</v>
      </c>
      <c r="I726">
        <v>102</v>
      </c>
      <c r="J726">
        <v>183</v>
      </c>
      <c r="K726">
        <v>107</v>
      </c>
      <c r="L726">
        <v>127</v>
      </c>
      <c r="M726">
        <v>21</v>
      </c>
      <c r="N726">
        <v>78</v>
      </c>
      <c r="O726">
        <v>144</v>
      </c>
      <c r="P726">
        <v>103</v>
      </c>
      <c r="Q726">
        <v>171</v>
      </c>
      <c r="R726">
        <v>139</v>
      </c>
      <c r="S726">
        <v>79</v>
      </c>
      <c r="T726">
        <v>87</v>
      </c>
      <c r="U726">
        <v>204</v>
      </c>
      <c r="V726">
        <v>186</v>
      </c>
      <c r="W726">
        <v>94</v>
      </c>
      <c r="X726">
        <v>107</v>
      </c>
      <c r="Y726">
        <v>80</v>
      </c>
      <c r="Z726">
        <v>139</v>
      </c>
      <c r="AA726">
        <v>77</v>
      </c>
    </row>
    <row r="727" spans="1:27" x14ac:dyDescent="0.35">
      <c r="A727" s="1">
        <v>44101</v>
      </c>
      <c r="B727" t="s">
        <v>2</v>
      </c>
      <c r="C727">
        <v>0</v>
      </c>
      <c r="D727">
        <v>0</v>
      </c>
      <c r="E727">
        <v>0</v>
      </c>
      <c r="F727">
        <v>94</v>
      </c>
      <c r="G727">
        <v>79</v>
      </c>
      <c r="H727">
        <v>37</v>
      </c>
      <c r="I727">
        <v>0</v>
      </c>
      <c r="J727">
        <v>135</v>
      </c>
      <c r="K727">
        <v>1</v>
      </c>
      <c r="L727">
        <v>24</v>
      </c>
      <c r="M727">
        <v>13</v>
      </c>
      <c r="N727">
        <v>29</v>
      </c>
      <c r="O727">
        <v>7</v>
      </c>
      <c r="P727">
        <v>4</v>
      </c>
      <c r="Q727">
        <v>75</v>
      </c>
      <c r="R727">
        <v>140</v>
      </c>
      <c r="S727">
        <v>40</v>
      </c>
      <c r="T727">
        <v>25</v>
      </c>
      <c r="U727">
        <v>19</v>
      </c>
      <c r="V727">
        <v>73</v>
      </c>
      <c r="W727">
        <v>35</v>
      </c>
      <c r="X727">
        <v>0</v>
      </c>
      <c r="Y727">
        <v>9</v>
      </c>
      <c r="Z727">
        <v>0</v>
      </c>
      <c r="AA727">
        <v>34</v>
      </c>
    </row>
    <row r="728" spans="1:27" x14ac:dyDescent="0.35">
      <c r="A728" s="1">
        <v>44101</v>
      </c>
      <c r="B728" t="s">
        <v>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</row>
    <row r="729" spans="1:27" x14ac:dyDescent="0.35">
      <c r="A729" s="1">
        <v>44101</v>
      </c>
      <c r="B729" t="s">
        <v>0</v>
      </c>
      <c r="C729">
        <v>0</v>
      </c>
      <c r="D729">
        <v>0</v>
      </c>
      <c r="E729">
        <v>0</v>
      </c>
      <c r="F729">
        <v>94</v>
      </c>
      <c r="G729">
        <v>79</v>
      </c>
      <c r="H729">
        <v>37</v>
      </c>
      <c r="I729">
        <v>0</v>
      </c>
      <c r="J729">
        <v>135</v>
      </c>
      <c r="K729">
        <v>1</v>
      </c>
      <c r="L729">
        <v>24</v>
      </c>
      <c r="M729">
        <v>13</v>
      </c>
      <c r="N729">
        <v>29</v>
      </c>
      <c r="O729">
        <v>7</v>
      </c>
      <c r="P729">
        <v>4</v>
      </c>
      <c r="Q729">
        <v>75</v>
      </c>
      <c r="R729">
        <v>140</v>
      </c>
      <c r="S729">
        <v>40</v>
      </c>
      <c r="T729">
        <v>25</v>
      </c>
      <c r="U729">
        <v>19</v>
      </c>
      <c r="V729">
        <v>73</v>
      </c>
      <c r="W729">
        <v>35</v>
      </c>
      <c r="X729">
        <v>0</v>
      </c>
      <c r="Y729">
        <v>9</v>
      </c>
      <c r="Z729">
        <v>0</v>
      </c>
      <c r="AA729">
        <v>34</v>
      </c>
    </row>
    <row r="730" spans="1:27" x14ac:dyDescent="0.35">
      <c r="A730" s="1">
        <v>44102</v>
      </c>
      <c r="B730" t="s">
        <v>25</v>
      </c>
      <c r="C730">
        <v>2239</v>
      </c>
      <c r="D730">
        <v>1198</v>
      </c>
      <c r="E730">
        <v>1058</v>
      </c>
      <c r="F730">
        <v>2383</v>
      </c>
      <c r="G730">
        <v>943</v>
      </c>
      <c r="H730">
        <v>1060</v>
      </c>
      <c r="I730">
        <v>1137</v>
      </c>
      <c r="J730">
        <v>1343</v>
      </c>
      <c r="K730">
        <v>1851</v>
      </c>
      <c r="L730">
        <v>1085</v>
      </c>
      <c r="M730">
        <v>214</v>
      </c>
      <c r="N730">
        <v>199</v>
      </c>
      <c r="O730">
        <v>2585</v>
      </c>
      <c r="P730">
        <v>893</v>
      </c>
      <c r="Q730">
        <v>1489</v>
      </c>
      <c r="R730">
        <v>653</v>
      </c>
      <c r="S730">
        <v>783</v>
      </c>
      <c r="T730">
        <v>557</v>
      </c>
      <c r="U730">
        <v>1696</v>
      </c>
      <c r="V730">
        <v>2333</v>
      </c>
      <c r="W730">
        <v>429</v>
      </c>
      <c r="X730">
        <v>1219</v>
      </c>
      <c r="Y730">
        <v>304</v>
      </c>
      <c r="Z730">
        <v>1220</v>
      </c>
      <c r="AA730">
        <v>596</v>
      </c>
    </row>
    <row r="731" spans="1:27" x14ac:dyDescent="0.35">
      <c r="A731" s="1">
        <v>44102</v>
      </c>
      <c r="B731" t="s">
        <v>24</v>
      </c>
      <c r="C731">
        <v>0</v>
      </c>
      <c r="D731">
        <v>0</v>
      </c>
      <c r="E731">
        <v>0</v>
      </c>
      <c r="F731">
        <v>1006</v>
      </c>
      <c r="G731">
        <v>683</v>
      </c>
      <c r="H731">
        <v>403</v>
      </c>
      <c r="I731">
        <v>0</v>
      </c>
      <c r="J731">
        <v>419</v>
      </c>
      <c r="K731">
        <v>48</v>
      </c>
      <c r="L731">
        <v>60</v>
      </c>
      <c r="M731">
        <v>27</v>
      </c>
      <c r="N731">
        <v>106</v>
      </c>
      <c r="O731">
        <v>100</v>
      </c>
      <c r="P731">
        <v>10</v>
      </c>
      <c r="Q731">
        <v>1447</v>
      </c>
      <c r="R731">
        <v>742</v>
      </c>
      <c r="S731">
        <v>575</v>
      </c>
      <c r="T731">
        <v>284</v>
      </c>
      <c r="U731">
        <v>759</v>
      </c>
      <c r="V731">
        <v>375</v>
      </c>
      <c r="W731">
        <v>760</v>
      </c>
      <c r="X731">
        <v>0</v>
      </c>
      <c r="Y731">
        <v>65</v>
      </c>
      <c r="Z731">
        <v>0</v>
      </c>
      <c r="AA731">
        <v>206</v>
      </c>
    </row>
    <row r="732" spans="1:27" x14ac:dyDescent="0.35">
      <c r="A732" s="1">
        <v>44102</v>
      </c>
      <c r="B732" t="s">
        <v>23</v>
      </c>
      <c r="C732">
        <v>1150</v>
      </c>
      <c r="D732">
        <v>362</v>
      </c>
      <c r="E732">
        <v>309</v>
      </c>
      <c r="F732">
        <v>584</v>
      </c>
      <c r="G732">
        <v>263</v>
      </c>
      <c r="H732">
        <v>346</v>
      </c>
      <c r="I732">
        <v>325</v>
      </c>
      <c r="J732">
        <v>337</v>
      </c>
      <c r="K732">
        <v>436</v>
      </c>
      <c r="L732">
        <v>393</v>
      </c>
      <c r="M732">
        <v>92</v>
      </c>
      <c r="N732">
        <v>99</v>
      </c>
      <c r="O732">
        <v>636</v>
      </c>
      <c r="P732">
        <v>316</v>
      </c>
      <c r="Q732">
        <v>429</v>
      </c>
      <c r="R732">
        <v>134</v>
      </c>
      <c r="S732">
        <v>308</v>
      </c>
      <c r="T732">
        <v>186</v>
      </c>
      <c r="U732">
        <v>631</v>
      </c>
      <c r="V732">
        <v>927</v>
      </c>
      <c r="W732">
        <v>73</v>
      </c>
      <c r="X732">
        <v>496</v>
      </c>
      <c r="Y732">
        <v>211</v>
      </c>
      <c r="Z732">
        <v>406</v>
      </c>
      <c r="AA732">
        <v>210</v>
      </c>
    </row>
    <row r="733" spans="1:27" x14ac:dyDescent="0.35">
      <c r="A733" s="1">
        <v>44102</v>
      </c>
      <c r="B733" t="s">
        <v>22</v>
      </c>
      <c r="C733">
        <v>130</v>
      </c>
      <c r="D733">
        <v>373</v>
      </c>
      <c r="E733">
        <v>209</v>
      </c>
      <c r="F733">
        <v>390</v>
      </c>
      <c r="G733">
        <v>251</v>
      </c>
      <c r="H733">
        <v>43</v>
      </c>
      <c r="I733">
        <v>88</v>
      </c>
      <c r="J733">
        <v>47</v>
      </c>
      <c r="K733">
        <v>292</v>
      </c>
      <c r="L733">
        <v>120</v>
      </c>
      <c r="M733">
        <v>9</v>
      </c>
      <c r="N733">
        <v>20</v>
      </c>
      <c r="O733">
        <v>622</v>
      </c>
      <c r="P733">
        <v>115</v>
      </c>
      <c r="Q733">
        <v>428</v>
      </c>
      <c r="R733">
        <v>93</v>
      </c>
      <c r="S733">
        <v>105</v>
      </c>
      <c r="T733">
        <v>112</v>
      </c>
      <c r="U733">
        <v>135</v>
      </c>
      <c r="V733">
        <v>383</v>
      </c>
      <c r="W733">
        <v>0</v>
      </c>
      <c r="X733">
        <v>273</v>
      </c>
      <c r="Y733">
        <v>12</v>
      </c>
      <c r="Z733">
        <v>205</v>
      </c>
      <c r="AA733">
        <v>74</v>
      </c>
    </row>
    <row r="734" spans="1:27" x14ac:dyDescent="0.35">
      <c r="A734" s="1">
        <v>44102</v>
      </c>
      <c r="B734" t="s">
        <v>21</v>
      </c>
      <c r="C734">
        <v>1280</v>
      </c>
      <c r="D734">
        <v>735</v>
      </c>
      <c r="E734">
        <v>518</v>
      </c>
      <c r="F734">
        <v>974</v>
      </c>
      <c r="G734">
        <v>514</v>
      </c>
      <c r="H734">
        <v>389</v>
      </c>
      <c r="I734">
        <v>413</v>
      </c>
      <c r="J734">
        <v>384</v>
      </c>
      <c r="K734">
        <v>728</v>
      </c>
      <c r="L734">
        <v>513</v>
      </c>
      <c r="M734">
        <v>101</v>
      </c>
      <c r="N734">
        <v>119</v>
      </c>
      <c r="O734">
        <v>1258</v>
      </c>
      <c r="P734">
        <v>431</v>
      </c>
      <c r="Q734">
        <v>857</v>
      </c>
      <c r="R734">
        <v>227</v>
      </c>
      <c r="S734">
        <v>413</v>
      </c>
      <c r="T734">
        <v>298</v>
      </c>
      <c r="U734">
        <v>766</v>
      </c>
      <c r="V734">
        <v>1310</v>
      </c>
      <c r="W734">
        <v>73</v>
      </c>
      <c r="X734">
        <v>769</v>
      </c>
      <c r="Y734">
        <v>223</v>
      </c>
      <c r="Z734">
        <v>611</v>
      </c>
      <c r="AA734">
        <v>284</v>
      </c>
    </row>
    <row r="735" spans="1:27" x14ac:dyDescent="0.35">
      <c r="A735" s="1">
        <v>44102</v>
      </c>
      <c r="B735" t="s">
        <v>20</v>
      </c>
      <c r="C735">
        <v>0</v>
      </c>
      <c r="D735">
        <v>0</v>
      </c>
      <c r="E735">
        <v>0</v>
      </c>
      <c r="F735">
        <v>0</v>
      </c>
      <c r="G735">
        <v>7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15</v>
      </c>
      <c r="R735">
        <v>9</v>
      </c>
      <c r="S735">
        <v>4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 x14ac:dyDescent="0.35">
      <c r="A736" s="1">
        <v>44102</v>
      </c>
      <c r="B736" t="s">
        <v>19</v>
      </c>
      <c r="C736">
        <v>0</v>
      </c>
      <c r="D736">
        <v>0</v>
      </c>
      <c r="E736">
        <v>0</v>
      </c>
      <c r="F736">
        <v>346</v>
      </c>
      <c r="G736">
        <v>62</v>
      </c>
      <c r="H736">
        <v>0</v>
      </c>
      <c r="I736">
        <v>0</v>
      </c>
      <c r="J736">
        <v>17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166</v>
      </c>
      <c r="R736">
        <v>0</v>
      </c>
      <c r="S736">
        <v>27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</row>
    <row r="737" spans="1:27" x14ac:dyDescent="0.35">
      <c r="A737" s="1">
        <v>44102</v>
      </c>
      <c r="B737" t="s">
        <v>18</v>
      </c>
      <c r="C737">
        <v>0</v>
      </c>
      <c r="D737">
        <v>0</v>
      </c>
      <c r="E737">
        <v>0</v>
      </c>
      <c r="F737">
        <v>346</v>
      </c>
      <c r="G737">
        <v>69</v>
      </c>
      <c r="H737">
        <v>0</v>
      </c>
      <c r="I737">
        <v>0</v>
      </c>
      <c r="J737">
        <v>17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181</v>
      </c>
      <c r="R737">
        <v>9</v>
      </c>
      <c r="S737">
        <v>31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35">
      <c r="A738" s="1">
        <v>44102</v>
      </c>
      <c r="B738" t="s">
        <v>17</v>
      </c>
      <c r="C738">
        <v>959</v>
      </c>
      <c r="D738">
        <v>463</v>
      </c>
      <c r="E738">
        <v>540</v>
      </c>
      <c r="F738">
        <v>1409</v>
      </c>
      <c r="G738">
        <v>429</v>
      </c>
      <c r="H738">
        <v>671</v>
      </c>
      <c r="I738">
        <v>724</v>
      </c>
      <c r="J738">
        <v>959</v>
      </c>
      <c r="K738">
        <v>1123</v>
      </c>
      <c r="L738">
        <v>572</v>
      </c>
      <c r="M738">
        <v>113</v>
      </c>
      <c r="N738">
        <v>80</v>
      </c>
      <c r="O738">
        <v>1327</v>
      </c>
      <c r="P738">
        <v>462</v>
      </c>
      <c r="Q738">
        <v>632</v>
      </c>
      <c r="R738">
        <v>426</v>
      </c>
      <c r="S738">
        <v>370</v>
      </c>
      <c r="T738">
        <v>259</v>
      </c>
      <c r="U738">
        <v>930</v>
      </c>
      <c r="V738">
        <v>1023</v>
      </c>
      <c r="W738">
        <v>356</v>
      </c>
      <c r="X738">
        <v>450</v>
      </c>
      <c r="Y738">
        <v>81</v>
      </c>
      <c r="Z738">
        <v>609</v>
      </c>
      <c r="AA738">
        <v>312</v>
      </c>
    </row>
    <row r="739" spans="1:27" x14ac:dyDescent="0.35">
      <c r="A739" s="1">
        <v>44102</v>
      </c>
      <c r="B739" t="s">
        <v>16</v>
      </c>
      <c r="C739">
        <v>0</v>
      </c>
      <c r="D739">
        <v>0</v>
      </c>
      <c r="E739">
        <v>0</v>
      </c>
      <c r="F739">
        <v>660</v>
      </c>
      <c r="G739">
        <v>614</v>
      </c>
      <c r="H739">
        <v>403</v>
      </c>
      <c r="I739">
        <v>0</v>
      </c>
      <c r="J739">
        <v>402</v>
      </c>
      <c r="K739">
        <v>48</v>
      </c>
      <c r="L739">
        <v>60</v>
      </c>
      <c r="M739">
        <v>27</v>
      </c>
      <c r="N739">
        <v>106</v>
      </c>
      <c r="O739">
        <v>100</v>
      </c>
      <c r="P739">
        <v>10</v>
      </c>
      <c r="Q739">
        <v>1266</v>
      </c>
      <c r="R739">
        <v>733</v>
      </c>
      <c r="S739">
        <v>544</v>
      </c>
      <c r="T739">
        <v>284</v>
      </c>
      <c r="U739">
        <v>759</v>
      </c>
      <c r="V739">
        <v>375</v>
      </c>
      <c r="W739">
        <v>760</v>
      </c>
      <c r="X739">
        <v>0</v>
      </c>
      <c r="Y739">
        <v>65</v>
      </c>
      <c r="Z739">
        <v>0</v>
      </c>
      <c r="AA739">
        <v>206</v>
      </c>
    </row>
    <row r="740" spans="1:27" x14ac:dyDescent="0.35">
      <c r="A740" s="1">
        <v>44102</v>
      </c>
      <c r="B740" t="s">
        <v>15</v>
      </c>
      <c r="C740">
        <v>844</v>
      </c>
      <c r="D740">
        <v>431</v>
      </c>
      <c r="E740">
        <v>278</v>
      </c>
      <c r="F740">
        <v>923</v>
      </c>
      <c r="G740">
        <v>391</v>
      </c>
      <c r="H740">
        <v>618</v>
      </c>
      <c r="I740">
        <v>592</v>
      </c>
      <c r="J740">
        <v>626</v>
      </c>
      <c r="K740">
        <v>660</v>
      </c>
      <c r="L740">
        <v>570</v>
      </c>
      <c r="M740">
        <v>175</v>
      </c>
      <c r="N740">
        <v>56</v>
      </c>
      <c r="O740">
        <v>1340</v>
      </c>
      <c r="P740">
        <v>331</v>
      </c>
      <c r="Q740">
        <v>522</v>
      </c>
      <c r="R740">
        <v>204</v>
      </c>
      <c r="S740">
        <v>235</v>
      </c>
      <c r="T740">
        <v>343</v>
      </c>
      <c r="U740">
        <v>691</v>
      </c>
      <c r="V740">
        <v>541</v>
      </c>
      <c r="W740">
        <v>327</v>
      </c>
      <c r="X740">
        <v>604</v>
      </c>
      <c r="Y740">
        <v>180</v>
      </c>
      <c r="Z740">
        <v>365</v>
      </c>
      <c r="AA740">
        <v>157</v>
      </c>
    </row>
    <row r="741" spans="1:27" x14ac:dyDescent="0.35">
      <c r="A741" s="1">
        <v>44102</v>
      </c>
      <c r="B741" t="s">
        <v>14</v>
      </c>
      <c r="C741">
        <v>354</v>
      </c>
      <c r="D741">
        <v>186</v>
      </c>
      <c r="E741">
        <v>152</v>
      </c>
      <c r="F741">
        <v>230</v>
      </c>
      <c r="G741">
        <v>180</v>
      </c>
      <c r="H741">
        <v>69</v>
      </c>
      <c r="I741">
        <v>251</v>
      </c>
      <c r="J741">
        <v>109</v>
      </c>
      <c r="K741">
        <v>222</v>
      </c>
      <c r="L741">
        <v>408</v>
      </c>
      <c r="M741">
        <v>77</v>
      </c>
      <c r="N741">
        <v>0</v>
      </c>
      <c r="O741">
        <v>779</v>
      </c>
      <c r="P741">
        <v>162</v>
      </c>
      <c r="Q741">
        <v>369</v>
      </c>
      <c r="R741">
        <v>54</v>
      </c>
      <c r="S741">
        <v>145</v>
      </c>
      <c r="T741">
        <v>210</v>
      </c>
      <c r="U741">
        <v>272</v>
      </c>
      <c r="V741">
        <v>368</v>
      </c>
      <c r="W741">
        <v>3</v>
      </c>
      <c r="X741">
        <v>269</v>
      </c>
      <c r="Y741">
        <v>154</v>
      </c>
      <c r="Z741">
        <v>173</v>
      </c>
      <c r="AA741">
        <v>69</v>
      </c>
    </row>
    <row r="742" spans="1:27" x14ac:dyDescent="0.35">
      <c r="A742" s="1">
        <v>44102</v>
      </c>
      <c r="B742" t="s">
        <v>13</v>
      </c>
      <c r="C742">
        <v>490</v>
      </c>
      <c r="D742">
        <v>245</v>
      </c>
      <c r="E742">
        <v>126</v>
      </c>
      <c r="F742">
        <v>693</v>
      </c>
      <c r="G742">
        <v>211</v>
      </c>
      <c r="H742">
        <v>549</v>
      </c>
      <c r="I742">
        <v>341</v>
      </c>
      <c r="J742">
        <v>517</v>
      </c>
      <c r="K742">
        <v>438</v>
      </c>
      <c r="L742">
        <v>162</v>
      </c>
      <c r="M742">
        <v>98</v>
      </c>
      <c r="N742">
        <v>56</v>
      </c>
      <c r="O742">
        <v>561</v>
      </c>
      <c r="P742">
        <v>169</v>
      </c>
      <c r="Q742">
        <v>153</v>
      </c>
      <c r="R742">
        <v>150</v>
      </c>
      <c r="S742">
        <v>90</v>
      </c>
      <c r="T742">
        <v>133</v>
      </c>
      <c r="U742">
        <v>419</v>
      </c>
      <c r="V742">
        <v>173</v>
      </c>
      <c r="W742">
        <v>324</v>
      </c>
      <c r="X742">
        <v>335</v>
      </c>
      <c r="Y742">
        <v>26</v>
      </c>
      <c r="Z742">
        <v>192</v>
      </c>
      <c r="AA742">
        <v>88</v>
      </c>
    </row>
    <row r="743" spans="1:27" x14ac:dyDescent="0.35">
      <c r="A743" s="1">
        <v>44102</v>
      </c>
      <c r="B743" t="s">
        <v>12</v>
      </c>
      <c r="C743">
        <v>0</v>
      </c>
      <c r="D743">
        <v>0</v>
      </c>
      <c r="E743">
        <v>0</v>
      </c>
      <c r="F743">
        <v>209</v>
      </c>
      <c r="G743">
        <v>327</v>
      </c>
      <c r="H743">
        <v>166</v>
      </c>
      <c r="I743">
        <v>0</v>
      </c>
      <c r="J743">
        <v>349</v>
      </c>
      <c r="K743">
        <v>3</v>
      </c>
      <c r="L743">
        <v>46</v>
      </c>
      <c r="M743">
        <v>22</v>
      </c>
      <c r="N743">
        <v>16</v>
      </c>
      <c r="O743">
        <v>42</v>
      </c>
      <c r="P743">
        <v>14</v>
      </c>
      <c r="Q743">
        <v>349</v>
      </c>
      <c r="R743">
        <v>158</v>
      </c>
      <c r="S743">
        <v>109</v>
      </c>
      <c r="T743">
        <v>100</v>
      </c>
      <c r="U743">
        <v>22</v>
      </c>
      <c r="V743">
        <v>10</v>
      </c>
      <c r="W743">
        <v>146</v>
      </c>
      <c r="X743">
        <v>0</v>
      </c>
      <c r="Y743">
        <v>24</v>
      </c>
      <c r="Z743">
        <v>0</v>
      </c>
      <c r="AA743">
        <v>35</v>
      </c>
    </row>
    <row r="744" spans="1:27" x14ac:dyDescent="0.35">
      <c r="A744" s="1">
        <v>44102</v>
      </c>
      <c r="B744" t="s">
        <v>11</v>
      </c>
      <c r="C744">
        <v>217</v>
      </c>
      <c r="D744">
        <v>123</v>
      </c>
      <c r="E744">
        <v>96</v>
      </c>
      <c r="F744">
        <v>117</v>
      </c>
      <c r="G744">
        <v>91</v>
      </c>
      <c r="H744">
        <v>98</v>
      </c>
      <c r="I744">
        <v>107</v>
      </c>
      <c r="J744">
        <v>167</v>
      </c>
      <c r="K744">
        <v>141</v>
      </c>
      <c r="L744">
        <v>129</v>
      </c>
      <c r="M744">
        <v>29</v>
      </c>
      <c r="N744">
        <v>34</v>
      </c>
      <c r="O744">
        <v>222</v>
      </c>
      <c r="P744">
        <v>120</v>
      </c>
      <c r="Q744">
        <v>219</v>
      </c>
      <c r="R744">
        <v>96</v>
      </c>
      <c r="S744">
        <v>64</v>
      </c>
      <c r="T744">
        <v>54</v>
      </c>
      <c r="U744">
        <v>214</v>
      </c>
      <c r="V744">
        <v>163</v>
      </c>
      <c r="W744">
        <v>50</v>
      </c>
      <c r="X744">
        <v>70</v>
      </c>
      <c r="Y744">
        <v>58</v>
      </c>
      <c r="Z744">
        <v>100</v>
      </c>
      <c r="AA744">
        <v>69</v>
      </c>
    </row>
    <row r="745" spans="1:27" x14ac:dyDescent="0.35">
      <c r="A745" s="1">
        <v>44102</v>
      </c>
      <c r="B745" t="s">
        <v>10</v>
      </c>
      <c r="C745">
        <v>87</v>
      </c>
      <c r="D745">
        <v>20</v>
      </c>
      <c r="E745">
        <v>19</v>
      </c>
      <c r="F745">
        <v>50</v>
      </c>
      <c r="G745">
        <v>91</v>
      </c>
      <c r="H745">
        <v>23</v>
      </c>
      <c r="I745">
        <v>44</v>
      </c>
      <c r="J745">
        <v>39</v>
      </c>
      <c r="K745">
        <v>80</v>
      </c>
      <c r="L745">
        <v>58</v>
      </c>
      <c r="M745">
        <v>11</v>
      </c>
      <c r="N745">
        <v>7</v>
      </c>
      <c r="O745">
        <v>105</v>
      </c>
      <c r="P745">
        <v>29</v>
      </c>
      <c r="Q745">
        <v>41</v>
      </c>
      <c r="R745">
        <v>11</v>
      </c>
      <c r="S745">
        <v>30</v>
      </c>
      <c r="T745">
        <v>24</v>
      </c>
      <c r="U745">
        <v>76</v>
      </c>
      <c r="V745">
        <v>68</v>
      </c>
      <c r="W745">
        <v>3</v>
      </c>
      <c r="X745">
        <v>37</v>
      </c>
      <c r="Y745">
        <v>34</v>
      </c>
      <c r="Z745">
        <v>45</v>
      </c>
      <c r="AA745">
        <v>24</v>
      </c>
    </row>
    <row r="746" spans="1:27" x14ac:dyDescent="0.35">
      <c r="A746" s="1">
        <v>44102</v>
      </c>
      <c r="B746" t="s">
        <v>9</v>
      </c>
      <c r="C746">
        <v>130</v>
      </c>
      <c r="D746">
        <v>103</v>
      </c>
      <c r="E746">
        <v>77</v>
      </c>
      <c r="F746">
        <v>67</v>
      </c>
      <c r="G746">
        <v>0</v>
      </c>
      <c r="H746">
        <v>75</v>
      </c>
      <c r="I746">
        <v>63</v>
      </c>
      <c r="J746">
        <v>128</v>
      </c>
      <c r="K746">
        <v>61</v>
      </c>
      <c r="L746">
        <v>71</v>
      </c>
      <c r="M746">
        <v>18</v>
      </c>
      <c r="N746">
        <v>27</v>
      </c>
      <c r="O746">
        <v>117</v>
      </c>
      <c r="P746">
        <v>91</v>
      </c>
      <c r="Q746">
        <v>178</v>
      </c>
      <c r="R746">
        <v>85</v>
      </c>
      <c r="S746">
        <v>34</v>
      </c>
      <c r="T746">
        <v>30</v>
      </c>
      <c r="U746">
        <v>138</v>
      </c>
      <c r="V746">
        <v>95</v>
      </c>
      <c r="W746">
        <v>47</v>
      </c>
      <c r="X746">
        <v>33</v>
      </c>
      <c r="Y746">
        <v>24</v>
      </c>
      <c r="Z746">
        <v>55</v>
      </c>
      <c r="AA746">
        <v>45</v>
      </c>
    </row>
    <row r="747" spans="1:27" x14ac:dyDescent="0.35">
      <c r="A747" s="1">
        <v>44102</v>
      </c>
      <c r="B747" t="s">
        <v>8</v>
      </c>
      <c r="C747">
        <v>0</v>
      </c>
      <c r="D747">
        <v>0</v>
      </c>
      <c r="E747">
        <v>0</v>
      </c>
      <c r="F747">
        <v>60</v>
      </c>
      <c r="G747">
        <v>57</v>
      </c>
      <c r="H747">
        <v>54</v>
      </c>
      <c r="I747">
        <v>0</v>
      </c>
      <c r="J747">
        <v>128</v>
      </c>
      <c r="K747">
        <v>3</v>
      </c>
      <c r="L747">
        <v>16</v>
      </c>
      <c r="M747">
        <v>20</v>
      </c>
      <c r="N747">
        <v>16</v>
      </c>
      <c r="O747">
        <v>4</v>
      </c>
      <c r="P747">
        <v>5</v>
      </c>
      <c r="Q747">
        <v>104</v>
      </c>
      <c r="R747">
        <v>73</v>
      </c>
      <c r="S747">
        <v>46</v>
      </c>
      <c r="T747">
        <v>11</v>
      </c>
      <c r="U747">
        <v>19</v>
      </c>
      <c r="V747">
        <v>12</v>
      </c>
      <c r="W747">
        <v>40</v>
      </c>
      <c r="X747">
        <v>0</v>
      </c>
      <c r="Y747">
        <v>12</v>
      </c>
      <c r="Z747">
        <v>0</v>
      </c>
      <c r="AA747">
        <v>36</v>
      </c>
    </row>
    <row r="748" spans="1:27" x14ac:dyDescent="0.35">
      <c r="A748" s="1">
        <v>44102</v>
      </c>
      <c r="B748" t="s">
        <v>7</v>
      </c>
      <c r="C748">
        <v>0</v>
      </c>
      <c r="D748">
        <v>0</v>
      </c>
      <c r="E748">
        <v>0</v>
      </c>
      <c r="F748">
        <v>0</v>
      </c>
      <c r="G748">
        <v>2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9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x14ac:dyDescent="0.35">
      <c r="A749" s="1">
        <v>44102</v>
      </c>
      <c r="B749" t="s">
        <v>6</v>
      </c>
      <c r="C749">
        <v>0</v>
      </c>
      <c r="D749">
        <v>0</v>
      </c>
      <c r="E749">
        <v>0</v>
      </c>
      <c r="F749">
        <v>60</v>
      </c>
      <c r="G749">
        <v>55</v>
      </c>
      <c r="H749">
        <v>54</v>
      </c>
      <c r="I749">
        <v>0</v>
      </c>
      <c r="J749">
        <v>128</v>
      </c>
      <c r="K749">
        <v>3</v>
      </c>
      <c r="L749">
        <v>16</v>
      </c>
      <c r="M749">
        <v>20</v>
      </c>
      <c r="N749">
        <v>16</v>
      </c>
      <c r="O749">
        <v>4</v>
      </c>
      <c r="P749">
        <v>5</v>
      </c>
      <c r="Q749">
        <v>95</v>
      </c>
      <c r="R749">
        <v>73</v>
      </c>
      <c r="S749">
        <v>46</v>
      </c>
      <c r="T749">
        <v>11</v>
      </c>
      <c r="U749">
        <v>19</v>
      </c>
      <c r="V749">
        <v>12</v>
      </c>
      <c r="W749">
        <v>40</v>
      </c>
      <c r="X749">
        <v>0</v>
      </c>
      <c r="Y749">
        <v>12</v>
      </c>
      <c r="Z749">
        <v>0</v>
      </c>
      <c r="AA749">
        <v>36</v>
      </c>
    </row>
    <row r="750" spans="1:27" x14ac:dyDescent="0.35">
      <c r="A750" s="1">
        <v>44102</v>
      </c>
      <c r="B750" t="s">
        <v>5</v>
      </c>
      <c r="C750">
        <v>187</v>
      </c>
      <c r="D750">
        <v>145</v>
      </c>
      <c r="E750">
        <v>156</v>
      </c>
      <c r="F750">
        <v>317</v>
      </c>
      <c r="G750">
        <v>117</v>
      </c>
      <c r="H750">
        <v>152</v>
      </c>
      <c r="I750">
        <v>111</v>
      </c>
      <c r="J750">
        <v>199</v>
      </c>
      <c r="K750">
        <v>137</v>
      </c>
      <c r="L750">
        <v>137</v>
      </c>
      <c r="M750">
        <v>28</v>
      </c>
      <c r="N750">
        <v>81</v>
      </c>
      <c r="O750">
        <v>174</v>
      </c>
      <c r="P750">
        <v>113</v>
      </c>
      <c r="Q750">
        <v>171</v>
      </c>
      <c r="R750">
        <v>145</v>
      </c>
      <c r="S750">
        <v>86</v>
      </c>
      <c r="T750">
        <v>91</v>
      </c>
      <c r="U750">
        <v>215</v>
      </c>
      <c r="V750">
        <v>229</v>
      </c>
      <c r="W750">
        <v>95</v>
      </c>
      <c r="X750">
        <v>111</v>
      </c>
      <c r="Y750">
        <v>82</v>
      </c>
      <c r="Z750">
        <v>141</v>
      </c>
      <c r="AA750">
        <v>81</v>
      </c>
    </row>
    <row r="751" spans="1:27" x14ac:dyDescent="0.35">
      <c r="A751" s="1">
        <v>44102</v>
      </c>
      <c r="B751" t="s">
        <v>4</v>
      </c>
      <c r="C751">
        <v>22</v>
      </c>
      <c r="D751">
        <v>38</v>
      </c>
      <c r="E751">
        <v>3</v>
      </c>
      <c r="F751">
        <v>16</v>
      </c>
      <c r="G751">
        <v>4</v>
      </c>
      <c r="H751">
        <v>10</v>
      </c>
      <c r="I751">
        <v>7</v>
      </c>
      <c r="J751">
        <v>16</v>
      </c>
      <c r="K751">
        <v>33</v>
      </c>
      <c r="L751">
        <v>10</v>
      </c>
      <c r="M751">
        <v>5</v>
      </c>
      <c r="N751">
        <v>3</v>
      </c>
      <c r="O751">
        <v>29</v>
      </c>
      <c r="P751">
        <v>7</v>
      </c>
      <c r="Q751">
        <v>1</v>
      </c>
      <c r="R751">
        <v>3</v>
      </c>
      <c r="S751">
        <v>6</v>
      </c>
      <c r="T751">
        <v>4</v>
      </c>
      <c r="U751">
        <v>14</v>
      </c>
      <c r="V751">
        <v>45</v>
      </c>
      <c r="W751">
        <v>1</v>
      </c>
      <c r="X751">
        <v>6</v>
      </c>
      <c r="Y751">
        <v>4</v>
      </c>
      <c r="Z751">
        <v>2</v>
      </c>
      <c r="AA751">
        <v>2</v>
      </c>
    </row>
    <row r="752" spans="1:27" x14ac:dyDescent="0.35">
      <c r="A752" s="1">
        <v>44102</v>
      </c>
      <c r="B752" t="s">
        <v>3</v>
      </c>
      <c r="C752">
        <v>165</v>
      </c>
      <c r="D752">
        <v>107</v>
      </c>
      <c r="E752">
        <v>153</v>
      </c>
      <c r="F752">
        <v>301</v>
      </c>
      <c r="G752">
        <v>113</v>
      </c>
      <c r="H752">
        <v>142</v>
      </c>
      <c r="I752">
        <v>104</v>
      </c>
      <c r="J752">
        <v>183</v>
      </c>
      <c r="K752">
        <v>104</v>
      </c>
      <c r="L752">
        <v>127</v>
      </c>
      <c r="M752">
        <v>23</v>
      </c>
      <c r="N752">
        <v>78</v>
      </c>
      <c r="O752">
        <v>145</v>
      </c>
      <c r="P752">
        <v>106</v>
      </c>
      <c r="Q752">
        <v>170</v>
      </c>
      <c r="R752">
        <v>142</v>
      </c>
      <c r="S752">
        <v>80</v>
      </c>
      <c r="T752">
        <v>87</v>
      </c>
      <c r="U752">
        <v>201</v>
      </c>
      <c r="V752">
        <v>184</v>
      </c>
      <c r="W752">
        <v>94</v>
      </c>
      <c r="X752">
        <v>105</v>
      </c>
      <c r="Y752">
        <v>78</v>
      </c>
      <c r="Z752">
        <v>139</v>
      </c>
      <c r="AA752">
        <v>79</v>
      </c>
    </row>
    <row r="753" spans="1:27" x14ac:dyDescent="0.35">
      <c r="A753" s="1">
        <v>44102</v>
      </c>
      <c r="B753" t="s">
        <v>2</v>
      </c>
      <c r="C753">
        <v>0</v>
      </c>
      <c r="D753">
        <v>0</v>
      </c>
      <c r="E753">
        <v>0</v>
      </c>
      <c r="F753">
        <v>94</v>
      </c>
      <c r="G753">
        <v>74</v>
      </c>
      <c r="H753">
        <v>37</v>
      </c>
      <c r="I753">
        <v>0</v>
      </c>
      <c r="J753">
        <v>135</v>
      </c>
      <c r="K753">
        <v>1</v>
      </c>
      <c r="L753">
        <v>24</v>
      </c>
      <c r="M753">
        <v>13</v>
      </c>
      <c r="N753">
        <v>29</v>
      </c>
      <c r="O753">
        <v>7</v>
      </c>
      <c r="P753">
        <v>4</v>
      </c>
      <c r="Q753">
        <v>75</v>
      </c>
      <c r="R753">
        <v>140</v>
      </c>
      <c r="S753">
        <v>40</v>
      </c>
      <c r="T753">
        <v>25</v>
      </c>
      <c r="U753">
        <v>19</v>
      </c>
      <c r="V753">
        <v>73</v>
      </c>
      <c r="W753">
        <v>35</v>
      </c>
      <c r="X753">
        <v>0</v>
      </c>
      <c r="Y753">
        <v>9</v>
      </c>
      <c r="Z753">
        <v>0</v>
      </c>
      <c r="AA753">
        <v>34</v>
      </c>
    </row>
    <row r="754" spans="1:27" x14ac:dyDescent="0.35">
      <c r="A754" s="1">
        <v>44102</v>
      </c>
      <c r="B754" t="s">
        <v>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2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 x14ac:dyDescent="0.35">
      <c r="A755" s="1">
        <v>44102</v>
      </c>
      <c r="B755" t="s">
        <v>0</v>
      </c>
      <c r="C755">
        <v>0</v>
      </c>
      <c r="D755">
        <v>0</v>
      </c>
      <c r="E755">
        <v>0</v>
      </c>
      <c r="F755">
        <v>94</v>
      </c>
      <c r="G755">
        <v>74</v>
      </c>
      <c r="H755">
        <v>37</v>
      </c>
      <c r="I755">
        <v>0</v>
      </c>
      <c r="J755">
        <v>135</v>
      </c>
      <c r="K755">
        <v>1</v>
      </c>
      <c r="L755">
        <v>24</v>
      </c>
      <c r="M755">
        <v>13</v>
      </c>
      <c r="N755">
        <v>29</v>
      </c>
      <c r="O755">
        <v>7</v>
      </c>
      <c r="P755">
        <v>4</v>
      </c>
      <c r="Q755">
        <v>73</v>
      </c>
      <c r="R755">
        <v>140</v>
      </c>
      <c r="S755">
        <v>40</v>
      </c>
      <c r="T755">
        <v>25</v>
      </c>
      <c r="U755">
        <v>19</v>
      </c>
      <c r="V755">
        <v>73</v>
      </c>
      <c r="W755">
        <v>35</v>
      </c>
      <c r="X755">
        <v>0</v>
      </c>
      <c r="Y755">
        <v>9</v>
      </c>
      <c r="Z755">
        <v>0</v>
      </c>
      <c r="AA755">
        <v>34</v>
      </c>
    </row>
    <row r="756" spans="1:27" x14ac:dyDescent="0.35">
      <c r="A756" s="1">
        <v>44103</v>
      </c>
      <c r="B756" t="s">
        <v>25</v>
      </c>
      <c r="C756">
        <v>2239</v>
      </c>
      <c r="D756">
        <v>1197</v>
      </c>
      <c r="E756">
        <v>1058</v>
      </c>
      <c r="F756">
        <v>2383</v>
      </c>
      <c r="G756">
        <v>943</v>
      </c>
      <c r="H756">
        <v>1060</v>
      </c>
      <c r="I756">
        <v>1137</v>
      </c>
      <c r="J756">
        <v>1343</v>
      </c>
      <c r="K756">
        <v>1851</v>
      </c>
      <c r="L756">
        <v>1085</v>
      </c>
      <c r="M756">
        <v>214</v>
      </c>
      <c r="N756">
        <v>199</v>
      </c>
      <c r="O756">
        <v>2585</v>
      </c>
      <c r="P756">
        <v>893</v>
      </c>
      <c r="Q756">
        <v>1489</v>
      </c>
      <c r="R756">
        <v>653</v>
      </c>
      <c r="S756">
        <v>783</v>
      </c>
      <c r="T756">
        <v>610</v>
      </c>
      <c r="U756">
        <v>1696</v>
      </c>
      <c r="V756">
        <v>2393</v>
      </c>
      <c r="W756">
        <v>429</v>
      </c>
      <c r="X756">
        <v>1219</v>
      </c>
      <c r="Y756">
        <v>391</v>
      </c>
      <c r="Z756">
        <v>1220</v>
      </c>
      <c r="AA756">
        <v>596</v>
      </c>
    </row>
    <row r="757" spans="1:27" x14ac:dyDescent="0.35">
      <c r="A757" s="1">
        <v>44103</v>
      </c>
      <c r="B757" t="s">
        <v>24</v>
      </c>
      <c r="C757">
        <v>0</v>
      </c>
      <c r="D757">
        <v>0</v>
      </c>
      <c r="E757">
        <v>0</v>
      </c>
      <c r="F757">
        <v>1006</v>
      </c>
      <c r="G757">
        <v>683</v>
      </c>
      <c r="H757">
        <v>403</v>
      </c>
      <c r="I757">
        <v>0</v>
      </c>
      <c r="J757">
        <v>419</v>
      </c>
      <c r="K757">
        <v>48</v>
      </c>
      <c r="L757">
        <v>60</v>
      </c>
      <c r="M757">
        <v>27</v>
      </c>
      <c r="N757">
        <v>106</v>
      </c>
      <c r="O757">
        <v>100</v>
      </c>
      <c r="P757">
        <v>10</v>
      </c>
      <c r="Q757">
        <v>1447</v>
      </c>
      <c r="R757">
        <v>742</v>
      </c>
      <c r="S757">
        <v>575</v>
      </c>
      <c r="T757">
        <v>284</v>
      </c>
      <c r="U757">
        <v>759</v>
      </c>
      <c r="V757">
        <v>315</v>
      </c>
      <c r="W757">
        <v>760</v>
      </c>
      <c r="X757">
        <v>0</v>
      </c>
      <c r="Y757">
        <v>25</v>
      </c>
      <c r="Z757">
        <v>0</v>
      </c>
      <c r="AA757">
        <v>206</v>
      </c>
    </row>
    <row r="758" spans="1:27" x14ac:dyDescent="0.35">
      <c r="A758" s="1">
        <v>44103</v>
      </c>
      <c r="B758" t="s">
        <v>23</v>
      </c>
      <c r="C758">
        <v>1222</v>
      </c>
      <c r="D758">
        <v>352</v>
      </c>
      <c r="E758">
        <v>299</v>
      </c>
      <c r="F758">
        <v>570</v>
      </c>
      <c r="G758">
        <v>235</v>
      </c>
      <c r="H758">
        <v>312</v>
      </c>
      <c r="I758">
        <v>323</v>
      </c>
      <c r="J758">
        <v>358</v>
      </c>
      <c r="K758">
        <v>435</v>
      </c>
      <c r="L758">
        <v>390</v>
      </c>
      <c r="M758">
        <v>91</v>
      </c>
      <c r="N758">
        <v>103</v>
      </c>
      <c r="O758">
        <v>616</v>
      </c>
      <c r="P758">
        <v>307</v>
      </c>
      <c r="Q758">
        <v>431</v>
      </c>
      <c r="R758">
        <v>134</v>
      </c>
      <c r="S758">
        <v>322</v>
      </c>
      <c r="T758">
        <v>177</v>
      </c>
      <c r="U758">
        <v>609</v>
      </c>
      <c r="V758">
        <v>947</v>
      </c>
      <c r="W758">
        <v>75</v>
      </c>
      <c r="X758">
        <v>460</v>
      </c>
      <c r="Y758">
        <v>202</v>
      </c>
      <c r="Z758">
        <v>366</v>
      </c>
      <c r="AA758">
        <v>212</v>
      </c>
    </row>
    <row r="759" spans="1:27" x14ac:dyDescent="0.35">
      <c r="A759" s="1">
        <v>44103</v>
      </c>
      <c r="B759" t="s">
        <v>22</v>
      </c>
      <c r="C759">
        <v>120</v>
      </c>
      <c r="D759">
        <v>361</v>
      </c>
      <c r="E759">
        <v>225</v>
      </c>
      <c r="F759">
        <v>404</v>
      </c>
      <c r="G759">
        <v>295</v>
      </c>
      <c r="H759">
        <v>55</v>
      </c>
      <c r="I759">
        <v>94</v>
      </c>
      <c r="J759">
        <v>68</v>
      </c>
      <c r="K759">
        <v>288</v>
      </c>
      <c r="L759">
        <v>154</v>
      </c>
      <c r="M759">
        <v>11</v>
      </c>
      <c r="N759">
        <v>35</v>
      </c>
      <c r="O759">
        <v>645</v>
      </c>
      <c r="P759">
        <v>105</v>
      </c>
      <c r="Q759">
        <v>489</v>
      </c>
      <c r="R759">
        <v>92</v>
      </c>
      <c r="S759">
        <v>93</v>
      </c>
      <c r="T759">
        <v>123</v>
      </c>
      <c r="U759">
        <v>142</v>
      </c>
      <c r="V759">
        <v>406</v>
      </c>
      <c r="W759">
        <v>1</v>
      </c>
      <c r="X759">
        <v>322</v>
      </c>
      <c r="Y759">
        <v>11</v>
      </c>
      <c r="Z759">
        <v>213</v>
      </c>
      <c r="AA759">
        <v>72</v>
      </c>
    </row>
    <row r="760" spans="1:27" x14ac:dyDescent="0.35">
      <c r="A760" s="1">
        <v>44103</v>
      </c>
      <c r="B760" t="s">
        <v>21</v>
      </c>
      <c r="C760">
        <v>1342</v>
      </c>
      <c r="D760">
        <v>713</v>
      </c>
      <c r="E760">
        <v>524</v>
      </c>
      <c r="F760">
        <v>974</v>
      </c>
      <c r="G760">
        <v>530</v>
      </c>
      <c r="H760">
        <v>367</v>
      </c>
      <c r="I760">
        <v>417</v>
      </c>
      <c r="J760">
        <v>426</v>
      </c>
      <c r="K760">
        <v>723</v>
      </c>
      <c r="L760">
        <v>544</v>
      </c>
      <c r="M760">
        <v>102</v>
      </c>
      <c r="N760">
        <v>138</v>
      </c>
      <c r="O760">
        <v>1261</v>
      </c>
      <c r="P760">
        <v>412</v>
      </c>
      <c r="Q760">
        <v>920</v>
      </c>
      <c r="R760">
        <v>226</v>
      </c>
      <c r="S760">
        <v>415</v>
      </c>
      <c r="T760">
        <v>300</v>
      </c>
      <c r="U760">
        <v>751</v>
      </c>
      <c r="V760">
        <v>1353</v>
      </c>
      <c r="W760">
        <v>76</v>
      </c>
      <c r="X760">
        <v>782</v>
      </c>
      <c r="Y760">
        <v>213</v>
      </c>
      <c r="Z760">
        <v>579</v>
      </c>
      <c r="AA760">
        <v>284</v>
      </c>
    </row>
    <row r="761" spans="1:27" x14ac:dyDescent="0.35">
      <c r="A761" s="1">
        <v>44103</v>
      </c>
      <c r="B761" t="s">
        <v>20</v>
      </c>
      <c r="C761">
        <v>0</v>
      </c>
      <c r="D761">
        <v>0</v>
      </c>
      <c r="E761">
        <v>0</v>
      </c>
      <c r="F761">
        <v>0</v>
      </c>
      <c r="G761">
        <v>10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6</v>
      </c>
      <c r="R761">
        <v>7</v>
      </c>
      <c r="S761">
        <v>4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</row>
    <row r="762" spans="1:27" x14ac:dyDescent="0.35">
      <c r="A762" s="1">
        <v>44103</v>
      </c>
      <c r="B762" t="s">
        <v>19</v>
      </c>
      <c r="C762">
        <v>0</v>
      </c>
      <c r="D762">
        <v>0</v>
      </c>
      <c r="E762">
        <v>0</v>
      </c>
      <c r="F762">
        <v>378</v>
      </c>
      <c r="G762">
        <v>119</v>
      </c>
      <c r="H762">
        <v>0</v>
      </c>
      <c r="I762">
        <v>0</v>
      </c>
      <c r="J762">
        <v>24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118</v>
      </c>
      <c r="R762">
        <v>0</v>
      </c>
      <c r="S762">
        <v>29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</row>
    <row r="763" spans="1:27" x14ac:dyDescent="0.35">
      <c r="A763" s="1">
        <v>44103</v>
      </c>
      <c r="B763" t="s">
        <v>18</v>
      </c>
      <c r="C763">
        <v>0</v>
      </c>
      <c r="D763">
        <v>0</v>
      </c>
      <c r="E763">
        <v>0</v>
      </c>
      <c r="F763">
        <v>378</v>
      </c>
      <c r="G763">
        <v>129</v>
      </c>
      <c r="H763">
        <v>0</v>
      </c>
      <c r="I763">
        <v>0</v>
      </c>
      <c r="J763">
        <v>24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124</v>
      </c>
      <c r="R763">
        <v>7</v>
      </c>
      <c r="S763">
        <v>33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</row>
    <row r="764" spans="1:27" x14ac:dyDescent="0.35">
      <c r="A764" s="1">
        <v>44103</v>
      </c>
      <c r="B764" t="s">
        <v>17</v>
      </c>
      <c r="C764">
        <v>897</v>
      </c>
      <c r="D764">
        <v>484</v>
      </c>
      <c r="E764">
        <v>534</v>
      </c>
      <c r="F764">
        <v>1409</v>
      </c>
      <c r="G764">
        <v>413</v>
      </c>
      <c r="H764">
        <v>693</v>
      </c>
      <c r="I764">
        <v>720</v>
      </c>
      <c r="J764">
        <v>917</v>
      </c>
      <c r="K764">
        <v>1128</v>
      </c>
      <c r="L764">
        <v>541</v>
      </c>
      <c r="M764">
        <v>112</v>
      </c>
      <c r="N764">
        <v>61</v>
      </c>
      <c r="O764">
        <v>1324</v>
      </c>
      <c r="P764">
        <v>481</v>
      </c>
      <c r="Q764">
        <v>569</v>
      </c>
      <c r="R764">
        <v>427</v>
      </c>
      <c r="S764">
        <v>368</v>
      </c>
      <c r="T764">
        <v>310</v>
      </c>
      <c r="U764">
        <v>945</v>
      </c>
      <c r="V764">
        <v>1040</v>
      </c>
      <c r="W764">
        <v>353</v>
      </c>
      <c r="X764">
        <v>437</v>
      </c>
      <c r="Y764">
        <v>178</v>
      </c>
      <c r="Z764">
        <v>641</v>
      </c>
      <c r="AA764">
        <v>312</v>
      </c>
    </row>
    <row r="765" spans="1:27" x14ac:dyDescent="0.35">
      <c r="A765" s="1">
        <v>44103</v>
      </c>
      <c r="B765" t="s">
        <v>16</v>
      </c>
      <c r="C765">
        <v>0</v>
      </c>
      <c r="D765">
        <v>0</v>
      </c>
      <c r="E765">
        <v>0</v>
      </c>
      <c r="F765">
        <v>628</v>
      </c>
      <c r="G765">
        <v>554</v>
      </c>
      <c r="H765">
        <v>403</v>
      </c>
      <c r="I765">
        <v>0</v>
      </c>
      <c r="J765">
        <v>395</v>
      </c>
      <c r="K765">
        <v>48</v>
      </c>
      <c r="L765">
        <v>60</v>
      </c>
      <c r="M765">
        <v>27</v>
      </c>
      <c r="N765">
        <v>106</v>
      </c>
      <c r="O765">
        <v>100</v>
      </c>
      <c r="P765">
        <v>10</v>
      </c>
      <c r="Q765">
        <v>1323</v>
      </c>
      <c r="R765">
        <v>735</v>
      </c>
      <c r="S765">
        <v>542</v>
      </c>
      <c r="T765">
        <v>284</v>
      </c>
      <c r="U765">
        <v>759</v>
      </c>
      <c r="V765">
        <v>315</v>
      </c>
      <c r="W765">
        <v>760</v>
      </c>
      <c r="X765">
        <v>0</v>
      </c>
      <c r="Y765">
        <v>25</v>
      </c>
      <c r="Z765">
        <v>0</v>
      </c>
      <c r="AA765">
        <v>206</v>
      </c>
    </row>
    <row r="766" spans="1:27" x14ac:dyDescent="0.35">
      <c r="A766" s="1">
        <v>44103</v>
      </c>
      <c r="B766" t="s">
        <v>15</v>
      </c>
      <c r="C766">
        <v>844</v>
      </c>
      <c r="D766">
        <v>431</v>
      </c>
      <c r="E766">
        <v>278</v>
      </c>
      <c r="F766">
        <v>923</v>
      </c>
      <c r="G766">
        <v>391</v>
      </c>
      <c r="H766">
        <v>618</v>
      </c>
      <c r="I766">
        <v>592</v>
      </c>
      <c r="J766">
        <v>626</v>
      </c>
      <c r="K766">
        <v>660</v>
      </c>
      <c r="L766">
        <v>593</v>
      </c>
      <c r="M766">
        <v>175</v>
      </c>
      <c r="N766">
        <v>56</v>
      </c>
      <c r="O766">
        <v>1340</v>
      </c>
      <c r="P766">
        <v>331</v>
      </c>
      <c r="Q766">
        <v>522</v>
      </c>
      <c r="R766">
        <v>204</v>
      </c>
      <c r="S766">
        <v>235</v>
      </c>
      <c r="T766">
        <v>343</v>
      </c>
      <c r="U766">
        <v>691</v>
      </c>
      <c r="V766">
        <v>542</v>
      </c>
      <c r="W766">
        <v>327</v>
      </c>
      <c r="X766">
        <v>604</v>
      </c>
      <c r="Y766">
        <v>180</v>
      </c>
      <c r="Z766">
        <v>365</v>
      </c>
      <c r="AA766">
        <v>157</v>
      </c>
    </row>
    <row r="767" spans="1:27" x14ac:dyDescent="0.35">
      <c r="A767" s="1">
        <v>44103</v>
      </c>
      <c r="B767" t="s">
        <v>14</v>
      </c>
      <c r="C767">
        <v>399</v>
      </c>
      <c r="D767">
        <v>187</v>
      </c>
      <c r="E767">
        <v>159</v>
      </c>
      <c r="F767">
        <v>206</v>
      </c>
      <c r="G767">
        <v>179</v>
      </c>
      <c r="H767">
        <v>64</v>
      </c>
      <c r="I767">
        <v>253</v>
      </c>
      <c r="J767">
        <v>133</v>
      </c>
      <c r="K767">
        <v>247</v>
      </c>
      <c r="L767">
        <v>414</v>
      </c>
      <c r="M767">
        <v>99</v>
      </c>
      <c r="N767">
        <v>0</v>
      </c>
      <c r="O767">
        <v>798</v>
      </c>
      <c r="P767">
        <v>164</v>
      </c>
      <c r="Q767">
        <v>364</v>
      </c>
      <c r="R767">
        <v>54</v>
      </c>
      <c r="S767">
        <v>137</v>
      </c>
      <c r="T767">
        <v>209</v>
      </c>
      <c r="U767">
        <v>274</v>
      </c>
      <c r="V767">
        <v>375</v>
      </c>
      <c r="W767">
        <v>4</v>
      </c>
      <c r="X767">
        <v>300</v>
      </c>
      <c r="Y767">
        <v>161</v>
      </c>
      <c r="Z767">
        <v>157</v>
      </c>
      <c r="AA767">
        <v>66</v>
      </c>
    </row>
    <row r="768" spans="1:27" x14ac:dyDescent="0.35">
      <c r="A768" s="1">
        <v>44103</v>
      </c>
      <c r="B768" t="s">
        <v>13</v>
      </c>
      <c r="C768">
        <v>445</v>
      </c>
      <c r="D768">
        <v>244</v>
      </c>
      <c r="E768">
        <v>119</v>
      </c>
      <c r="F768">
        <v>717</v>
      </c>
      <c r="G768">
        <v>212</v>
      </c>
      <c r="H768">
        <v>554</v>
      </c>
      <c r="I768">
        <v>339</v>
      </c>
      <c r="J768">
        <v>493</v>
      </c>
      <c r="K768">
        <v>413</v>
      </c>
      <c r="L768">
        <v>179</v>
      </c>
      <c r="M768">
        <v>76</v>
      </c>
      <c r="N768">
        <v>56</v>
      </c>
      <c r="O768">
        <v>542</v>
      </c>
      <c r="P768">
        <v>167</v>
      </c>
      <c r="Q768">
        <v>158</v>
      </c>
      <c r="R768">
        <v>150</v>
      </c>
      <c r="S768">
        <v>98</v>
      </c>
      <c r="T768">
        <v>134</v>
      </c>
      <c r="U768">
        <v>417</v>
      </c>
      <c r="V768">
        <v>167</v>
      </c>
      <c r="W768">
        <v>323</v>
      </c>
      <c r="X768">
        <v>304</v>
      </c>
      <c r="Y768">
        <v>19</v>
      </c>
      <c r="Z768">
        <v>208</v>
      </c>
      <c r="AA768">
        <v>91</v>
      </c>
    </row>
    <row r="769" spans="1:27" x14ac:dyDescent="0.35">
      <c r="A769" s="1">
        <v>44103</v>
      </c>
      <c r="B769" t="s">
        <v>12</v>
      </c>
      <c r="C769">
        <v>0</v>
      </c>
      <c r="D769">
        <v>0</v>
      </c>
      <c r="E769">
        <v>0</v>
      </c>
      <c r="F769">
        <v>209</v>
      </c>
      <c r="G769">
        <v>327</v>
      </c>
      <c r="H769">
        <v>166</v>
      </c>
      <c r="I769">
        <v>0</v>
      </c>
      <c r="J769">
        <v>349</v>
      </c>
      <c r="K769">
        <v>3</v>
      </c>
      <c r="L769">
        <v>46</v>
      </c>
      <c r="M769">
        <v>22</v>
      </c>
      <c r="N769">
        <v>16</v>
      </c>
      <c r="O769">
        <v>42</v>
      </c>
      <c r="P769">
        <v>14</v>
      </c>
      <c r="Q769">
        <v>349</v>
      </c>
      <c r="R769">
        <v>158</v>
      </c>
      <c r="S769">
        <v>109</v>
      </c>
      <c r="T769">
        <v>74</v>
      </c>
      <c r="U769">
        <v>22</v>
      </c>
      <c r="V769">
        <v>10</v>
      </c>
      <c r="W769">
        <v>146</v>
      </c>
      <c r="X769">
        <v>0</v>
      </c>
      <c r="Y769">
        <v>16</v>
      </c>
      <c r="Z769">
        <v>0</v>
      </c>
      <c r="AA769">
        <v>35</v>
      </c>
    </row>
    <row r="770" spans="1:27" x14ac:dyDescent="0.35">
      <c r="A770" s="1">
        <v>44103</v>
      </c>
      <c r="B770" t="s">
        <v>11</v>
      </c>
      <c r="C770">
        <v>217</v>
      </c>
      <c r="D770">
        <v>123</v>
      </c>
      <c r="E770">
        <v>96</v>
      </c>
      <c r="F770">
        <v>117</v>
      </c>
      <c r="G770">
        <v>91</v>
      </c>
      <c r="H770">
        <v>98</v>
      </c>
      <c r="I770">
        <v>107</v>
      </c>
      <c r="J770">
        <v>167</v>
      </c>
      <c r="K770">
        <v>141</v>
      </c>
      <c r="L770">
        <v>129</v>
      </c>
      <c r="M770">
        <v>30</v>
      </c>
      <c r="N770">
        <v>34</v>
      </c>
      <c r="O770">
        <v>222</v>
      </c>
      <c r="P770">
        <v>120</v>
      </c>
      <c r="Q770">
        <v>219</v>
      </c>
      <c r="R770">
        <v>96</v>
      </c>
      <c r="S770">
        <v>64</v>
      </c>
      <c r="T770">
        <v>54</v>
      </c>
      <c r="U770">
        <v>214</v>
      </c>
      <c r="V770">
        <v>169</v>
      </c>
      <c r="W770">
        <v>50</v>
      </c>
      <c r="X770">
        <v>70</v>
      </c>
      <c r="Y770">
        <v>58</v>
      </c>
      <c r="Z770">
        <v>100</v>
      </c>
      <c r="AA770">
        <v>69</v>
      </c>
    </row>
    <row r="771" spans="1:27" x14ac:dyDescent="0.35">
      <c r="A771" s="1">
        <v>44103</v>
      </c>
      <c r="B771" t="s">
        <v>10</v>
      </c>
      <c r="C771">
        <v>111</v>
      </c>
      <c r="D771">
        <v>40</v>
      </c>
      <c r="E771">
        <v>25</v>
      </c>
      <c r="F771">
        <v>44</v>
      </c>
      <c r="G771">
        <v>91</v>
      </c>
      <c r="H771">
        <v>25</v>
      </c>
      <c r="I771">
        <v>42</v>
      </c>
      <c r="J771">
        <v>167</v>
      </c>
      <c r="K771">
        <v>82</v>
      </c>
      <c r="L771">
        <v>64</v>
      </c>
      <c r="M771">
        <v>13</v>
      </c>
      <c r="N771">
        <v>8</v>
      </c>
      <c r="O771">
        <v>90</v>
      </c>
      <c r="P771">
        <v>29</v>
      </c>
      <c r="Q771">
        <v>28</v>
      </c>
      <c r="R771">
        <v>10</v>
      </c>
      <c r="S771">
        <v>30</v>
      </c>
      <c r="T771">
        <v>24</v>
      </c>
      <c r="U771">
        <v>69</v>
      </c>
      <c r="V771">
        <v>73</v>
      </c>
      <c r="W771">
        <v>4</v>
      </c>
      <c r="X771">
        <v>36</v>
      </c>
      <c r="Y771">
        <v>34</v>
      </c>
      <c r="Z771">
        <v>40</v>
      </c>
      <c r="AA771">
        <v>23</v>
      </c>
    </row>
    <row r="772" spans="1:27" x14ac:dyDescent="0.35">
      <c r="A772" s="1">
        <v>44103</v>
      </c>
      <c r="B772" t="s">
        <v>9</v>
      </c>
      <c r="C772">
        <v>106</v>
      </c>
      <c r="D772">
        <v>83</v>
      </c>
      <c r="E772">
        <v>71</v>
      </c>
      <c r="F772">
        <v>73</v>
      </c>
      <c r="G772">
        <v>0</v>
      </c>
      <c r="H772">
        <v>73</v>
      </c>
      <c r="I772">
        <v>65</v>
      </c>
      <c r="J772">
        <v>0</v>
      </c>
      <c r="K772">
        <v>59</v>
      </c>
      <c r="L772">
        <v>65</v>
      </c>
      <c r="M772">
        <v>17</v>
      </c>
      <c r="N772">
        <v>26</v>
      </c>
      <c r="O772">
        <v>132</v>
      </c>
      <c r="P772">
        <v>91</v>
      </c>
      <c r="Q772">
        <v>191</v>
      </c>
      <c r="R772">
        <v>86</v>
      </c>
      <c r="S772">
        <v>34</v>
      </c>
      <c r="T772">
        <v>30</v>
      </c>
      <c r="U772">
        <v>145</v>
      </c>
      <c r="V772">
        <v>96</v>
      </c>
      <c r="W772">
        <v>46</v>
      </c>
      <c r="X772">
        <v>34</v>
      </c>
      <c r="Y772">
        <v>24</v>
      </c>
      <c r="Z772">
        <v>60</v>
      </c>
      <c r="AA772">
        <v>46</v>
      </c>
    </row>
    <row r="773" spans="1:27" x14ac:dyDescent="0.35">
      <c r="A773" s="1">
        <v>44103</v>
      </c>
      <c r="B773" t="s">
        <v>8</v>
      </c>
      <c r="C773">
        <v>0</v>
      </c>
      <c r="D773">
        <v>0</v>
      </c>
      <c r="E773">
        <v>0</v>
      </c>
      <c r="F773">
        <v>60</v>
      </c>
      <c r="G773">
        <v>59</v>
      </c>
      <c r="H773">
        <v>54</v>
      </c>
      <c r="I773">
        <v>0</v>
      </c>
      <c r="J773">
        <v>128</v>
      </c>
      <c r="K773">
        <v>3</v>
      </c>
      <c r="L773">
        <v>16</v>
      </c>
      <c r="M773">
        <v>20</v>
      </c>
      <c r="N773">
        <v>16</v>
      </c>
      <c r="O773">
        <v>4</v>
      </c>
      <c r="P773">
        <v>5</v>
      </c>
      <c r="Q773">
        <v>104</v>
      </c>
      <c r="R773">
        <v>73</v>
      </c>
      <c r="S773">
        <v>46</v>
      </c>
      <c r="T773">
        <v>11</v>
      </c>
      <c r="U773">
        <v>19</v>
      </c>
      <c r="V773">
        <v>6</v>
      </c>
      <c r="W773">
        <v>40</v>
      </c>
      <c r="X773">
        <v>0</v>
      </c>
      <c r="Y773">
        <v>6</v>
      </c>
      <c r="Z773">
        <v>0</v>
      </c>
      <c r="AA773">
        <v>36</v>
      </c>
    </row>
    <row r="774" spans="1:27" x14ac:dyDescent="0.35">
      <c r="A774" s="1">
        <v>44103</v>
      </c>
      <c r="B774" t="s">
        <v>7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8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</row>
    <row r="775" spans="1:27" x14ac:dyDescent="0.35">
      <c r="A775" s="1">
        <v>44103</v>
      </c>
      <c r="B775" t="s">
        <v>6</v>
      </c>
      <c r="C775">
        <v>0</v>
      </c>
      <c r="D775">
        <v>0</v>
      </c>
      <c r="E775">
        <v>0</v>
      </c>
      <c r="F775">
        <v>60</v>
      </c>
      <c r="G775">
        <v>58</v>
      </c>
      <c r="H775">
        <v>54</v>
      </c>
      <c r="I775">
        <v>0</v>
      </c>
      <c r="J775">
        <v>128</v>
      </c>
      <c r="K775">
        <v>3</v>
      </c>
      <c r="L775">
        <v>16</v>
      </c>
      <c r="M775">
        <v>20</v>
      </c>
      <c r="N775">
        <v>16</v>
      </c>
      <c r="O775">
        <v>4</v>
      </c>
      <c r="P775">
        <v>5</v>
      </c>
      <c r="Q775">
        <v>96</v>
      </c>
      <c r="R775">
        <v>73</v>
      </c>
      <c r="S775">
        <v>46</v>
      </c>
      <c r="T775">
        <v>11</v>
      </c>
      <c r="U775">
        <v>19</v>
      </c>
      <c r="V775">
        <v>6</v>
      </c>
      <c r="W775">
        <v>40</v>
      </c>
      <c r="X775">
        <v>0</v>
      </c>
      <c r="Y775">
        <v>6</v>
      </c>
      <c r="Z775">
        <v>0</v>
      </c>
      <c r="AA775">
        <v>36</v>
      </c>
    </row>
    <row r="776" spans="1:27" x14ac:dyDescent="0.35">
      <c r="A776" s="1">
        <v>44103</v>
      </c>
      <c r="B776" t="s">
        <v>5</v>
      </c>
      <c r="C776">
        <v>187</v>
      </c>
      <c r="D776">
        <v>145</v>
      </c>
      <c r="E776">
        <v>156</v>
      </c>
      <c r="F776">
        <v>317</v>
      </c>
      <c r="G776">
        <v>111</v>
      </c>
      <c r="H776">
        <v>152</v>
      </c>
      <c r="I776">
        <v>111</v>
      </c>
      <c r="J776">
        <v>199</v>
      </c>
      <c r="K776">
        <v>137</v>
      </c>
      <c r="L776">
        <v>137</v>
      </c>
      <c r="M776">
        <v>28</v>
      </c>
      <c r="N776">
        <v>81</v>
      </c>
      <c r="O776">
        <v>174</v>
      </c>
      <c r="P776">
        <v>113</v>
      </c>
      <c r="Q776">
        <v>171</v>
      </c>
      <c r="R776">
        <v>145</v>
      </c>
      <c r="S776">
        <v>86</v>
      </c>
      <c r="T776">
        <v>91</v>
      </c>
      <c r="U776">
        <v>215</v>
      </c>
      <c r="V776">
        <v>237</v>
      </c>
      <c r="W776">
        <v>95</v>
      </c>
      <c r="X776">
        <v>111</v>
      </c>
      <c r="Y776">
        <v>82</v>
      </c>
      <c r="Z776">
        <v>141</v>
      </c>
      <c r="AA776">
        <v>81</v>
      </c>
    </row>
    <row r="777" spans="1:27" x14ac:dyDescent="0.35">
      <c r="A777" s="1">
        <v>44103</v>
      </c>
      <c r="B777" t="s">
        <v>4</v>
      </c>
      <c r="C777">
        <v>28</v>
      </c>
      <c r="D777">
        <v>38</v>
      </c>
      <c r="E777">
        <v>3</v>
      </c>
      <c r="F777">
        <v>15</v>
      </c>
      <c r="G777">
        <v>4</v>
      </c>
      <c r="H777">
        <v>12</v>
      </c>
      <c r="I777">
        <v>10</v>
      </c>
      <c r="J777">
        <v>18</v>
      </c>
      <c r="K777">
        <v>34</v>
      </c>
      <c r="L777">
        <v>10</v>
      </c>
      <c r="M777">
        <v>5</v>
      </c>
      <c r="N777">
        <v>5</v>
      </c>
      <c r="O777">
        <v>30</v>
      </c>
      <c r="P777">
        <v>4</v>
      </c>
      <c r="Q777">
        <v>2</v>
      </c>
      <c r="R777">
        <v>4</v>
      </c>
      <c r="S777">
        <v>7</v>
      </c>
      <c r="T777">
        <v>4</v>
      </c>
      <c r="U777">
        <v>14</v>
      </c>
      <c r="V777">
        <v>42</v>
      </c>
      <c r="W777">
        <v>1</v>
      </c>
      <c r="X777">
        <v>7</v>
      </c>
      <c r="Y777">
        <v>4</v>
      </c>
      <c r="Z777">
        <v>1</v>
      </c>
      <c r="AA777">
        <v>2</v>
      </c>
    </row>
    <row r="778" spans="1:27" x14ac:dyDescent="0.35">
      <c r="A778" s="1">
        <v>44103</v>
      </c>
      <c r="B778" t="s">
        <v>3</v>
      </c>
      <c r="C778">
        <v>159</v>
      </c>
      <c r="D778">
        <v>107</v>
      </c>
      <c r="E778">
        <v>153</v>
      </c>
      <c r="F778">
        <v>302</v>
      </c>
      <c r="G778">
        <v>107</v>
      </c>
      <c r="H778">
        <v>140</v>
      </c>
      <c r="I778">
        <v>101</v>
      </c>
      <c r="J778">
        <v>181</v>
      </c>
      <c r="K778">
        <v>103</v>
      </c>
      <c r="L778">
        <v>127</v>
      </c>
      <c r="M778">
        <v>23</v>
      </c>
      <c r="N778">
        <v>76</v>
      </c>
      <c r="O778">
        <v>144</v>
      </c>
      <c r="P778">
        <v>109</v>
      </c>
      <c r="Q778">
        <v>169</v>
      </c>
      <c r="R778">
        <v>141</v>
      </c>
      <c r="S778">
        <v>79</v>
      </c>
      <c r="T778">
        <v>87</v>
      </c>
      <c r="U778">
        <v>201</v>
      </c>
      <c r="V778">
        <v>195</v>
      </c>
      <c r="W778">
        <v>94</v>
      </c>
      <c r="X778">
        <v>104</v>
      </c>
      <c r="Y778">
        <v>78</v>
      </c>
      <c r="Z778">
        <v>140</v>
      </c>
      <c r="AA778">
        <v>79</v>
      </c>
    </row>
    <row r="779" spans="1:27" x14ac:dyDescent="0.35">
      <c r="A779" s="1">
        <v>44103</v>
      </c>
      <c r="B779" t="s">
        <v>2</v>
      </c>
      <c r="C779">
        <v>0</v>
      </c>
      <c r="D779">
        <v>0</v>
      </c>
      <c r="E779">
        <v>0</v>
      </c>
      <c r="F779">
        <v>97</v>
      </c>
      <c r="G779">
        <v>74</v>
      </c>
      <c r="H779">
        <v>37</v>
      </c>
      <c r="I779">
        <v>0</v>
      </c>
      <c r="J779">
        <v>135</v>
      </c>
      <c r="K779">
        <v>1</v>
      </c>
      <c r="L779">
        <v>24</v>
      </c>
      <c r="M779">
        <v>13</v>
      </c>
      <c r="N779">
        <v>29</v>
      </c>
      <c r="O779">
        <v>7</v>
      </c>
      <c r="P779">
        <v>4</v>
      </c>
      <c r="Q779">
        <v>75</v>
      </c>
      <c r="R779">
        <v>140</v>
      </c>
      <c r="S779">
        <v>40</v>
      </c>
      <c r="T779">
        <v>25</v>
      </c>
      <c r="U779">
        <v>19</v>
      </c>
      <c r="V779">
        <v>65</v>
      </c>
      <c r="W779">
        <v>35</v>
      </c>
      <c r="X779">
        <v>0</v>
      </c>
      <c r="Y779">
        <v>7</v>
      </c>
      <c r="Z779">
        <v>0</v>
      </c>
      <c r="AA779">
        <v>34</v>
      </c>
    </row>
    <row r="780" spans="1:27" x14ac:dyDescent="0.35">
      <c r="A780" s="1">
        <v>44103</v>
      </c>
      <c r="B780" t="s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2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 x14ac:dyDescent="0.35">
      <c r="A781" s="1">
        <v>44103</v>
      </c>
      <c r="B781" t="s">
        <v>0</v>
      </c>
      <c r="C781">
        <v>0</v>
      </c>
      <c r="D781">
        <v>0</v>
      </c>
      <c r="E781">
        <v>0</v>
      </c>
      <c r="F781">
        <v>97</v>
      </c>
      <c r="G781">
        <v>74</v>
      </c>
      <c r="H781">
        <v>37</v>
      </c>
      <c r="I781">
        <v>0</v>
      </c>
      <c r="J781">
        <v>135</v>
      </c>
      <c r="K781">
        <v>1</v>
      </c>
      <c r="L781">
        <v>24</v>
      </c>
      <c r="M781">
        <v>13</v>
      </c>
      <c r="N781">
        <v>29</v>
      </c>
      <c r="O781">
        <v>7</v>
      </c>
      <c r="P781">
        <v>4</v>
      </c>
      <c r="Q781">
        <v>73</v>
      </c>
      <c r="R781">
        <v>140</v>
      </c>
      <c r="S781">
        <v>40</v>
      </c>
      <c r="T781">
        <v>25</v>
      </c>
      <c r="U781">
        <v>19</v>
      </c>
      <c r="V781">
        <v>65</v>
      </c>
      <c r="W781">
        <v>35</v>
      </c>
      <c r="X781">
        <v>0</v>
      </c>
      <c r="Y781">
        <v>7</v>
      </c>
      <c r="Z781">
        <v>0</v>
      </c>
      <c r="AA781">
        <v>34</v>
      </c>
    </row>
    <row r="782" spans="1:27" x14ac:dyDescent="0.35">
      <c r="A782" s="1">
        <v>44104</v>
      </c>
      <c r="B782" t="s">
        <v>25</v>
      </c>
      <c r="C782">
        <v>2239</v>
      </c>
      <c r="D782">
        <v>1197</v>
      </c>
      <c r="E782">
        <v>1058</v>
      </c>
      <c r="F782">
        <v>2383</v>
      </c>
      <c r="G782">
        <v>943</v>
      </c>
      <c r="H782">
        <v>1060</v>
      </c>
      <c r="I782">
        <v>1137</v>
      </c>
      <c r="J782">
        <v>1343</v>
      </c>
      <c r="K782">
        <v>1851</v>
      </c>
      <c r="L782">
        <v>1085</v>
      </c>
      <c r="M782">
        <v>214</v>
      </c>
      <c r="N782">
        <v>199</v>
      </c>
      <c r="O782">
        <v>2585</v>
      </c>
      <c r="P782">
        <v>893</v>
      </c>
      <c r="Q782">
        <v>1489</v>
      </c>
      <c r="R782">
        <v>653</v>
      </c>
      <c r="S782">
        <v>783</v>
      </c>
      <c r="T782">
        <v>610</v>
      </c>
      <c r="U782">
        <v>1696</v>
      </c>
      <c r="V782">
        <v>2393</v>
      </c>
      <c r="W782">
        <v>429</v>
      </c>
      <c r="X782">
        <v>1219</v>
      </c>
      <c r="Y782">
        <v>460</v>
      </c>
      <c r="Z782">
        <v>1220</v>
      </c>
      <c r="AA782">
        <v>596</v>
      </c>
    </row>
    <row r="783" spans="1:27" x14ac:dyDescent="0.35">
      <c r="A783" s="1">
        <v>44104</v>
      </c>
      <c r="B783" t="s">
        <v>24</v>
      </c>
      <c r="C783">
        <v>0</v>
      </c>
      <c r="D783">
        <v>0</v>
      </c>
      <c r="E783">
        <v>0</v>
      </c>
      <c r="F783">
        <v>1006</v>
      </c>
      <c r="G783">
        <v>683</v>
      </c>
      <c r="H783">
        <v>403</v>
      </c>
      <c r="I783">
        <v>0</v>
      </c>
      <c r="J783">
        <v>419</v>
      </c>
      <c r="K783">
        <v>48</v>
      </c>
      <c r="L783">
        <v>60</v>
      </c>
      <c r="M783">
        <v>27</v>
      </c>
      <c r="N783">
        <v>106</v>
      </c>
      <c r="O783">
        <v>100</v>
      </c>
      <c r="P783">
        <v>10</v>
      </c>
      <c r="Q783">
        <v>1447</v>
      </c>
      <c r="R783">
        <v>742</v>
      </c>
      <c r="S783">
        <v>575</v>
      </c>
      <c r="T783">
        <v>284</v>
      </c>
      <c r="U783">
        <v>759</v>
      </c>
      <c r="V783">
        <v>315</v>
      </c>
      <c r="W783">
        <v>760</v>
      </c>
      <c r="X783">
        <v>0</v>
      </c>
      <c r="Y783">
        <v>10</v>
      </c>
      <c r="Z783">
        <v>0</v>
      </c>
      <c r="AA783">
        <v>206</v>
      </c>
    </row>
    <row r="784" spans="1:27" x14ac:dyDescent="0.35">
      <c r="A784" s="1">
        <v>44104</v>
      </c>
      <c r="B784" t="s">
        <v>23</v>
      </c>
      <c r="C784">
        <v>1190</v>
      </c>
      <c r="D784">
        <v>322</v>
      </c>
      <c r="E784">
        <v>312</v>
      </c>
      <c r="F784">
        <v>558</v>
      </c>
      <c r="G784">
        <v>247</v>
      </c>
      <c r="H784">
        <v>324</v>
      </c>
      <c r="I784">
        <v>306</v>
      </c>
      <c r="J784">
        <v>391</v>
      </c>
      <c r="K784">
        <v>456</v>
      </c>
      <c r="L784">
        <v>388</v>
      </c>
      <c r="M784">
        <v>86</v>
      </c>
      <c r="N784">
        <v>105</v>
      </c>
      <c r="O784">
        <v>696</v>
      </c>
      <c r="P784">
        <v>310</v>
      </c>
      <c r="Q784">
        <v>425</v>
      </c>
      <c r="R784">
        <v>130</v>
      </c>
      <c r="S784">
        <v>321</v>
      </c>
      <c r="T784">
        <v>196</v>
      </c>
      <c r="U784">
        <v>589</v>
      </c>
      <c r="V784">
        <v>986</v>
      </c>
      <c r="W784">
        <v>81</v>
      </c>
      <c r="X784">
        <v>460</v>
      </c>
      <c r="Y784">
        <v>204</v>
      </c>
      <c r="Z784">
        <v>344</v>
      </c>
      <c r="AA784">
        <v>220</v>
      </c>
    </row>
    <row r="785" spans="1:27" x14ac:dyDescent="0.35">
      <c r="A785" s="1">
        <v>44104</v>
      </c>
      <c r="B785" t="s">
        <v>22</v>
      </c>
      <c r="C785">
        <v>120</v>
      </c>
      <c r="D785">
        <v>346</v>
      </c>
      <c r="E785">
        <v>197</v>
      </c>
      <c r="F785">
        <v>435</v>
      </c>
      <c r="G785">
        <v>326</v>
      </c>
      <c r="H785">
        <v>50</v>
      </c>
      <c r="I785">
        <v>91</v>
      </c>
      <c r="J785">
        <v>85</v>
      </c>
      <c r="K785">
        <v>248</v>
      </c>
      <c r="L785">
        <v>162</v>
      </c>
      <c r="M785">
        <v>14</v>
      </c>
      <c r="N785">
        <v>36</v>
      </c>
      <c r="O785">
        <v>564</v>
      </c>
      <c r="P785">
        <v>93</v>
      </c>
      <c r="Q785">
        <v>500</v>
      </c>
      <c r="R785">
        <v>99</v>
      </c>
      <c r="S785">
        <v>107</v>
      </c>
      <c r="T785">
        <v>139</v>
      </c>
      <c r="U785">
        <v>142</v>
      </c>
      <c r="V785">
        <v>369</v>
      </c>
      <c r="W785">
        <v>0</v>
      </c>
      <c r="X785">
        <v>327</v>
      </c>
      <c r="Y785">
        <v>7</v>
      </c>
      <c r="Z785">
        <v>213</v>
      </c>
      <c r="AA785">
        <v>71</v>
      </c>
    </row>
    <row r="786" spans="1:27" x14ac:dyDescent="0.35">
      <c r="A786" s="1">
        <v>44104</v>
      </c>
      <c r="B786" t="s">
        <v>21</v>
      </c>
      <c r="C786">
        <v>1310</v>
      </c>
      <c r="D786">
        <v>668</v>
      </c>
      <c r="E786">
        <v>509</v>
      </c>
      <c r="F786">
        <v>993</v>
      </c>
      <c r="G786">
        <v>573</v>
      </c>
      <c r="H786">
        <v>374</v>
      </c>
      <c r="I786">
        <v>397</v>
      </c>
      <c r="J786">
        <v>476</v>
      </c>
      <c r="K786">
        <v>704</v>
      </c>
      <c r="L786">
        <v>550</v>
      </c>
      <c r="M786">
        <v>100</v>
      </c>
      <c r="N786">
        <v>141</v>
      </c>
      <c r="O786">
        <v>1260</v>
      </c>
      <c r="P786">
        <v>403</v>
      </c>
      <c r="Q786">
        <v>925</v>
      </c>
      <c r="R786">
        <v>229</v>
      </c>
      <c r="S786">
        <v>428</v>
      </c>
      <c r="T786">
        <v>335</v>
      </c>
      <c r="U786">
        <v>731</v>
      </c>
      <c r="V786">
        <v>1355</v>
      </c>
      <c r="W786">
        <v>81</v>
      </c>
      <c r="X786">
        <v>787</v>
      </c>
      <c r="Y786">
        <v>211</v>
      </c>
      <c r="Z786">
        <v>557</v>
      </c>
      <c r="AA786">
        <v>291</v>
      </c>
    </row>
    <row r="787" spans="1:27" x14ac:dyDescent="0.35">
      <c r="A787" s="1">
        <v>44104</v>
      </c>
      <c r="B787" t="s">
        <v>20</v>
      </c>
      <c r="C787">
        <v>0</v>
      </c>
      <c r="D787">
        <v>0</v>
      </c>
      <c r="E787">
        <v>0</v>
      </c>
      <c r="F787">
        <v>0</v>
      </c>
      <c r="G787">
        <v>18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14</v>
      </c>
      <c r="R787">
        <v>7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</row>
    <row r="788" spans="1:27" x14ac:dyDescent="0.35">
      <c r="A788" s="1">
        <v>44104</v>
      </c>
      <c r="B788" t="s">
        <v>19</v>
      </c>
      <c r="C788">
        <v>0</v>
      </c>
      <c r="D788">
        <v>0</v>
      </c>
      <c r="E788">
        <v>0</v>
      </c>
      <c r="F788">
        <v>438</v>
      </c>
      <c r="G788">
        <v>123</v>
      </c>
      <c r="H788">
        <v>0</v>
      </c>
      <c r="I788">
        <v>0</v>
      </c>
      <c r="J788">
        <v>22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147</v>
      </c>
      <c r="R788">
        <v>0</v>
      </c>
      <c r="S788">
        <v>35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2</v>
      </c>
    </row>
    <row r="789" spans="1:27" x14ac:dyDescent="0.35">
      <c r="A789" s="1">
        <v>44104</v>
      </c>
      <c r="B789" t="s">
        <v>18</v>
      </c>
      <c r="C789">
        <v>0</v>
      </c>
      <c r="D789">
        <v>0</v>
      </c>
      <c r="E789">
        <v>0</v>
      </c>
      <c r="F789">
        <v>438</v>
      </c>
      <c r="G789">
        <v>141</v>
      </c>
      <c r="H789">
        <v>0</v>
      </c>
      <c r="I789">
        <v>0</v>
      </c>
      <c r="J789">
        <v>22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161</v>
      </c>
      <c r="R789">
        <v>7</v>
      </c>
      <c r="S789">
        <v>35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2</v>
      </c>
    </row>
    <row r="790" spans="1:27" x14ac:dyDescent="0.35">
      <c r="A790" s="1">
        <v>44104</v>
      </c>
      <c r="B790" t="s">
        <v>17</v>
      </c>
      <c r="C790">
        <v>929</v>
      </c>
      <c r="D790">
        <v>529</v>
      </c>
      <c r="E790">
        <v>549</v>
      </c>
      <c r="F790">
        <v>1390</v>
      </c>
      <c r="G790">
        <v>370</v>
      </c>
      <c r="H790">
        <v>686</v>
      </c>
      <c r="I790">
        <v>740</v>
      </c>
      <c r="J790">
        <v>867</v>
      </c>
      <c r="K790">
        <v>1147</v>
      </c>
      <c r="L790">
        <v>535</v>
      </c>
      <c r="M790">
        <v>114</v>
      </c>
      <c r="N790">
        <v>58</v>
      </c>
      <c r="O790">
        <v>1325</v>
      </c>
      <c r="P790">
        <v>490</v>
      </c>
      <c r="Q790">
        <v>564</v>
      </c>
      <c r="R790">
        <v>424</v>
      </c>
      <c r="S790">
        <v>355</v>
      </c>
      <c r="T790">
        <v>275</v>
      </c>
      <c r="U790">
        <v>965</v>
      </c>
      <c r="V790">
        <v>1038</v>
      </c>
      <c r="W790">
        <v>348</v>
      </c>
      <c r="X790">
        <v>432</v>
      </c>
      <c r="Y790">
        <v>249</v>
      </c>
      <c r="Z790">
        <v>663</v>
      </c>
      <c r="AA790">
        <v>305</v>
      </c>
    </row>
    <row r="791" spans="1:27" x14ac:dyDescent="0.35">
      <c r="A791" s="1">
        <v>44104</v>
      </c>
      <c r="B791" t="s">
        <v>16</v>
      </c>
      <c r="C791">
        <v>0</v>
      </c>
      <c r="D791">
        <v>0</v>
      </c>
      <c r="E791">
        <v>0</v>
      </c>
      <c r="F791">
        <v>568</v>
      </c>
      <c r="G791">
        <v>542</v>
      </c>
      <c r="H791">
        <v>403</v>
      </c>
      <c r="I791">
        <v>0</v>
      </c>
      <c r="J791">
        <v>397</v>
      </c>
      <c r="K791">
        <v>48</v>
      </c>
      <c r="L791">
        <v>60</v>
      </c>
      <c r="M791">
        <v>27</v>
      </c>
      <c r="N791">
        <v>106</v>
      </c>
      <c r="O791">
        <v>100</v>
      </c>
      <c r="P791">
        <v>10</v>
      </c>
      <c r="Q791">
        <v>1286</v>
      </c>
      <c r="R791">
        <v>735</v>
      </c>
      <c r="S791">
        <v>540</v>
      </c>
      <c r="T791">
        <v>284</v>
      </c>
      <c r="U791">
        <v>759</v>
      </c>
      <c r="V791">
        <v>315</v>
      </c>
      <c r="W791">
        <v>760</v>
      </c>
      <c r="X791">
        <v>0</v>
      </c>
      <c r="Y791">
        <v>10</v>
      </c>
      <c r="Z791">
        <v>0</v>
      </c>
      <c r="AA791">
        <v>204</v>
      </c>
    </row>
    <row r="792" spans="1:27" x14ac:dyDescent="0.35">
      <c r="A792" s="1">
        <v>44104</v>
      </c>
      <c r="B792" t="s">
        <v>15</v>
      </c>
      <c r="C792">
        <v>844</v>
      </c>
      <c r="D792">
        <v>431</v>
      </c>
      <c r="E792">
        <v>278</v>
      </c>
      <c r="F792">
        <v>927</v>
      </c>
      <c r="G792">
        <v>396</v>
      </c>
      <c r="H792">
        <v>618</v>
      </c>
      <c r="I792">
        <v>592</v>
      </c>
      <c r="J792">
        <v>626</v>
      </c>
      <c r="K792">
        <v>660</v>
      </c>
      <c r="L792">
        <v>593</v>
      </c>
      <c r="M792">
        <v>175</v>
      </c>
      <c r="N792">
        <v>56</v>
      </c>
      <c r="O792">
        <v>1340</v>
      </c>
      <c r="P792">
        <v>331</v>
      </c>
      <c r="Q792">
        <v>522</v>
      </c>
      <c r="R792">
        <v>204</v>
      </c>
      <c r="S792">
        <v>235</v>
      </c>
      <c r="T792">
        <v>345</v>
      </c>
      <c r="U792">
        <v>692</v>
      </c>
      <c r="V792">
        <v>542</v>
      </c>
      <c r="W792">
        <v>327</v>
      </c>
      <c r="X792">
        <v>604</v>
      </c>
      <c r="Y792">
        <v>195</v>
      </c>
      <c r="Z792">
        <v>365</v>
      </c>
      <c r="AA792">
        <v>157</v>
      </c>
    </row>
    <row r="793" spans="1:27" x14ac:dyDescent="0.35">
      <c r="A793" s="1">
        <v>44104</v>
      </c>
      <c r="B793" t="s">
        <v>14</v>
      </c>
      <c r="C793">
        <v>392</v>
      </c>
      <c r="D793">
        <v>197</v>
      </c>
      <c r="E793">
        <v>149</v>
      </c>
      <c r="F793">
        <v>221</v>
      </c>
      <c r="G793">
        <v>178</v>
      </c>
      <c r="H793">
        <v>66</v>
      </c>
      <c r="I793">
        <v>249</v>
      </c>
      <c r="J793">
        <v>131</v>
      </c>
      <c r="K793">
        <v>217</v>
      </c>
      <c r="L793">
        <v>411</v>
      </c>
      <c r="M793">
        <v>80</v>
      </c>
      <c r="N793">
        <v>0</v>
      </c>
      <c r="O793">
        <v>815</v>
      </c>
      <c r="P793">
        <v>164</v>
      </c>
      <c r="Q793">
        <v>335</v>
      </c>
      <c r="R793">
        <v>48</v>
      </c>
      <c r="S793">
        <v>140</v>
      </c>
      <c r="T793">
        <v>215</v>
      </c>
      <c r="U793">
        <v>245</v>
      </c>
      <c r="V793">
        <v>388</v>
      </c>
      <c r="W793">
        <v>7</v>
      </c>
      <c r="X793">
        <v>279</v>
      </c>
      <c r="Y793">
        <v>176</v>
      </c>
      <c r="Z793">
        <v>162</v>
      </c>
      <c r="AA793">
        <v>68</v>
      </c>
    </row>
    <row r="794" spans="1:27" x14ac:dyDescent="0.35">
      <c r="A794" s="1">
        <v>44104</v>
      </c>
      <c r="B794" t="s">
        <v>13</v>
      </c>
      <c r="C794">
        <v>452</v>
      </c>
      <c r="D794">
        <v>234</v>
      </c>
      <c r="E794">
        <v>129</v>
      </c>
      <c r="F794">
        <v>706</v>
      </c>
      <c r="G794">
        <v>218</v>
      </c>
      <c r="H794">
        <v>552</v>
      </c>
      <c r="I794">
        <v>343</v>
      </c>
      <c r="J794">
        <v>495</v>
      </c>
      <c r="K794">
        <v>443</v>
      </c>
      <c r="L794">
        <v>182</v>
      </c>
      <c r="M794">
        <v>95</v>
      </c>
      <c r="N794">
        <v>56</v>
      </c>
      <c r="O794">
        <v>525</v>
      </c>
      <c r="P794">
        <v>167</v>
      </c>
      <c r="Q794">
        <v>187</v>
      </c>
      <c r="R794">
        <v>156</v>
      </c>
      <c r="S794">
        <v>95</v>
      </c>
      <c r="T794">
        <v>130</v>
      </c>
      <c r="U794">
        <v>447</v>
      </c>
      <c r="V794">
        <v>154</v>
      </c>
      <c r="W794">
        <v>320</v>
      </c>
      <c r="X794">
        <v>325</v>
      </c>
      <c r="Y794">
        <v>19</v>
      </c>
      <c r="Z794">
        <v>203</v>
      </c>
      <c r="AA794">
        <v>89</v>
      </c>
    </row>
    <row r="795" spans="1:27" x14ac:dyDescent="0.35">
      <c r="A795" s="1">
        <v>44104</v>
      </c>
      <c r="B795" t="s">
        <v>12</v>
      </c>
      <c r="C795">
        <v>0</v>
      </c>
      <c r="D795">
        <v>0</v>
      </c>
      <c r="E795">
        <v>0</v>
      </c>
      <c r="F795">
        <v>209</v>
      </c>
      <c r="G795">
        <v>327</v>
      </c>
      <c r="H795">
        <v>166</v>
      </c>
      <c r="I795">
        <v>0</v>
      </c>
      <c r="J795">
        <v>349</v>
      </c>
      <c r="K795">
        <v>3</v>
      </c>
      <c r="L795">
        <v>46</v>
      </c>
      <c r="M795">
        <v>22</v>
      </c>
      <c r="N795">
        <v>16</v>
      </c>
      <c r="O795">
        <v>42</v>
      </c>
      <c r="P795">
        <v>14</v>
      </c>
      <c r="Q795">
        <v>349</v>
      </c>
      <c r="R795">
        <v>158</v>
      </c>
      <c r="S795">
        <v>109</v>
      </c>
      <c r="T795">
        <v>74</v>
      </c>
      <c r="U795">
        <v>22</v>
      </c>
      <c r="V795">
        <v>10</v>
      </c>
      <c r="W795">
        <v>146</v>
      </c>
      <c r="X795">
        <v>0</v>
      </c>
      <c r="Y795">
        <v>10</v>
      </c>
      <c r="Z795">
        <v>0</v>
      </c>
      <c r="AA795">
        <v>35</v>
      </c>
    </row>
    <row r="796" spans="1:27" x14ac:dyDescent="0.35">
      <c r="A796" s="1">
        <v>44104</v>
      </c>
      <c r="B796" t="s">
        <v>11</v>
      </c>
      <c r="C796">
        <v>217</v>
      </c>
      <c r="D796">
        <v>123</v>
      </c>
      <c r="E796">
        <v>96</v>
      </c>
      <c r="F796">
        <v>117</v>
      </c>
      <c r="G796">
        <v>91</v>
      </c>
      <c r="H796">
        <v>98</v>
      </c>
      <c r="I796">
        <v>107</v>
      </c>
      <c r="J796">
        <v>167</v>
      </c>
      <c r="K796">
        <v>141</v>
      </c>
      <c r="L796">
        <v>129</v>
      </c>
      <c r="M796">
        <v>30</v>
      </c>
      <c r="N796">
        <v>34</v>
      </c>
      <c r="O796">
        <v>222</v>
      </c>
      <c r="P796">
        <v>120</v>
      </c>
      <c r="Q796">
        <v>219</v>
      </c>
      <c r="R796">
        <v>96</v>
      </c>
      <c r="S796">
        <v>64</v>
      </c>
      <c r="T796">
        <v>54</v>
      </c>
      <c r="U796">
        <v>214</v>
      </c>
      <c r="V796">
        <v>169</v>
      </c>
      <c r="W796">
        <v>50</v>
      </c>
      <c r="X796">
        <v>70</v>
      </c>
      <c r="Y796">
        <v>58</v>
      </c>
      <c r="Z796">
        <v>100</v>
      </c>
      <c r="AA796">
        <v>69</v>
      </c>
    </row>
    <row r="797" spans="1:27" x14ac:dyDescent="0.35">
      <c r="A797" s="1">
        <v>44104</v>
      </c>
      <c r="B797" t="s">
        <v>10</v>
      </c>
      <c r="C797">
        <v>100</v>
      </c>
      <c r="D797">
        <v>37</v>
      </c>
      <c r="E797">
        <v>23</v>
      </c>
      <c r="F797">
        <v>41</v>
      </c>
      <c r="G797">
        <v>91</v>
      </c>
      <c r="H797">
        <v>27</v>
      </c>
      <c r="I797">
        <v>40</v>
      </c>
      <c r="J797">
        <v>49</v>
      </c>
      <c r="K797">
        <v>76</v>
      </c>
      <c r="L797">
        <v>61</v>
      </c>
      <c r="M797">
        <v>9</v>
      </c>
      <c r="N797">
        <v>8</v>
      </c>
      <c r="O797">
        <v>107</v>
      </c>
      <c r="P797">
        <v>27</v>
      </c>
      <c r="Q797">
        <v>28</v>
      </c>
      <c r="R797">
        <v>7</v>
      </c>
      <c r="S797">
        <v>28</v>
      </c>
      <c r="T797">
        <v>19</v>
      </c>
      <c r="U797">
        <v>67</v>
      </c>
      <c r="V797">
        <v>74</v>
      </c>
      <c r="W797">
        <v>7</v>
      </c>
      <c r="X797">
        <v>39</v>
      </c>
      <c r="Y797">
        <v>31</v>
      </c>
      <c r="Z797">
        <v>43</v>
      </c>
      <c r="AA797">
        <v>25</v>
      </c>
    </row>
    <row r="798" spans="1:27" x14ac:dyDescent="0.35">
      <c r="A798" s="1">
        <v>44104</v>
      </c>
      <c r="B798" t="s">
        <v>9</v>
      </c>
      <c r="C798">
        <v>117</v>
      </c>
      <c r="D798">
        <v>86</v>
      </c>
      <c r="E798">
        <v>73</v>
      </c>
      <c r="F798">
        <v>76</v>
      </c>
      <c r="G798">
        <v>0</v>
      </c>
      <c r="H798">
        <v>71</v>
      </c>
      <c r="I798">
        <v>67</v>
      </c>
      <c r="J798">
        <v>118</v>
      </c>
      <c r="K798">
        <v>65</v>
      </c>
      <c r="L798">
        <v>68</v>
      </c>
      <c r="M798">
        <v>21</v>
      </c>
      <c r="N798">
        <v>26</v>
      </c>
      <c r="O798">
        <v>115</v>
      </c>
      <c r="P798">
        <v>93</v>
      </c>
      <c r="Q798">
        <v>191</v>
      </c>
      <c r="R798">
        <v>89</v>
      </c>
      <c r="S798">
        <v>36</v>
      </c>
      <c r="T798">
        <v>35</v>
      </c>
      <c r="U798">
        <v>147</v>
      </c>
      <c r="V798">
        <v>95</v>
      </c>
      <c r="W798">
        <v>43</v>
      </c>
      <c r="X798">
        <v>31</v>
      </c>
      <c r="Y798">
        <v>27</v>
      </c>
      <c r="Z798">
        <v>57</v>
      </c>
      <c r="AA798">
        <v>44</v>
      </c>
    </row>
    <row r="799" spans="1:27" x14ac:dyDescent="0.35">
      <c r="A799" s="1">
        <v>44104</v>
      </c>
      <c r="B799" t="s">
        <v>8</v>
      </c>
      <c r="C799">
        <v>0</v>
      </c>
      <c r="D799">
        <v>0</v>
      </c>
      <c r="E799">
        <v>0</v>
      </c>
      <c r="F799">
        <v>60</v>
      </c>
      <c r="G799">
        <v>59</v>
      </c>
      <c r="H799">
        <v>54</v>
      </c>
      <c r="I799">
        <v>0</v>
      </c>
      <c r="J799">
        <v>128</v>
      </c>
      <c r="K799">
        <v>3</v>
      </c>
      <c r="L799">
        <v>16</v>
      </c>
      <c r="M799">
        <v>20</v>
      </c>
      <c r="N799">
        <v>16</v>
      </c>
      <c r="O799">
        <v>4</v>
      </c>
      <c r="P799">
        <v>5</v>
      </c>
      <c r="Q799">
        <v>104</v>
      </c>
      <c r="R799">
        <v>73</v>
      </c>
      <c r="S799">
        <v>46</v>
      </c>
      <c r="T799">
        <v>11</v>
      </c>
      <c r="U799">
        <v>19</v>
      </c>
      <c r="V799">
        <v>6</v>
      </c>
      <c r="W799">
        <v>40</v>
      </c>
      <c r="X799">
        <v>0</v>
      </c>
      <c r="Y799">
        <v>6</v>
      </c>
      <c r="Z799">
        <v>0</v>
      </c>
      <c r="AA799">
        <v>36</v>
      </c>
    </row>
    <row r="800" spans="1:27" x14ac:dyDescent="0.35">
      <c r="A800" s="1">
        <v>44104</v>
      </c>
      <c r="B800" t="s">
        <v>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</row>
    <row r="801" spans="1:27" x14ac:dyDescent="0.35">
      <c r="A801" s="1">
        <v>44104</v>
      </c>
      <c r="B801" t="s">
        <v>6</v>
      </c>
      <c r="C801">
        <v>0</v>
      </c>
      <c r="D801">
        <v>0</v>
      </c>
      <c r="E801">
        <v>0</v>
      </c>
      <c r="F801">
        <v>60</v>
      </c>
      <c r="G801">
        <v>59</v>
      </c>
      <c r="H801">
        <v>54</v>
      </c>
      <c r="I801">
        <v>0</v>
      </c>
      <c r="J801">
        <v>128</v>
      </c>
      <c r="K801">
        <v>3</v>
      </c>
      <c r="L801">
        <v>16</v>
      </c>
      <c r="M801">
        <v>20</v>
      </c>
      <c r="N801">
        <v>16</v>
      </c>
      <c r="O801">
        <v>4</v>
      </c>
      <c r="P801">
        <v>5</v>
      </c>
      <c r="Q801">
        <v>104</v>
      </c>
      <c r="R801">
        <v>73</v>
      </c>
      <c r="S801">
        <v>46</v>
      </c>
      <c r="T801">
        <v>11</v>
      </c>
      <c r="U801">
        <v>19</v>
      </c>
      <c r="V801">
        <v>6</v>
      </c>
      <c r="W801">
        <v>40</v>
      </c>
      <c r="X801">
        <v>0</v>
      </c>
      <c r="Y801">
        <v>6</v>
      </c>
      <c r="Z801">
        <v>0</v>
      </c>
      <c r="AA801">
        <v>36</v>
      </c>
    </row>
    <row r="802" spans="1:27" x14ac:dyDescent="0.35">
      <c r="A802" s="1">
        <v>44104</v>
      </c>
      <c r="B802" t="s">
        <v>5</v>
      </c>
      <c r="C802">
        <v>187</v>
      </c>
      <c r="D802">
        <v>145</v>
      </c>
      <c r="E802">
        <v>156</v>
      </c>
      <c r="F802">
        <v>317</v>
      </c>
      <c r="G802">
        <v>111</v>
      </c>
      <c r="H802">
        <v>152</v>
      </c>
      <c r="I802">
        <v>111</v>
      </c>
      <c r="J802">
        <v>199</v>
      </c>
      <c r="K802">
        <v>137</v>
      </c>
      <c r="L802">
        <v>137</v>
      </c>
      <c r="M802">
        <v>28</v>
      </c>
      <c r="N802">
        <v>81</v>
      </c>
      <c r="O802">
        <v>174</v>
      </c>
      <c r="P802">
        <v>113</v>
      </c>
      <c r="Q802">
        <v>171</v>
      </c>
      <c r="R802">
        <v>145</v>
      </c>
      <c r="S802">
        <v>86</v>
      </c>
      <c r="T802">
        <v>93</v>
      </c>
      <c r="U802">
        <v>215</v>
      </c>
      <c r="V802">
        <v>237</v>
      </c>
      <c r="W802">
        <v>95</v>
      </c>
      <c r="X802">
        <v>111</v>
      </c>
      <c r="Y802">
        <v>86</v>
      </c>
      <c r="Z802">
        <v>141</v>
      </c>
      <c r="AA802">
        <v>81</v>
      </c>
    </row>
    <row r="803" spans="1:27" x14ac:dyDescent="0.35">
      <c r="A803" s="1">
        <v>44104</v>
      </c>
      <c r="B803" t="s">
        <v>4</v>
      </c>
      <c r="C803">
        <v>24</v>
      </c>
      <c r="D803">
        <v>35</v>
      </c>
      <c r="E803">
        <v>4</v>
      </c>
      <c r="F803">
        <v>13</v>
      </c>
      <c r="G803">
        <v>4</v>
      </c>
      <c r="H803">
        <v>12</v>
      </c>
      <c r="I803">
        <v>10</v>
      </c>
      <c r="J803">
        <v>19</v>
      </c>
      <c r="K803">
        <v>30</v>
      </c>
      <c r="L803">
        <v>15</v>
      </c>
      <c r="M803">
        <v>4</v>
      </c>
      <c r="N803">
        <v>5</v>
      </c>
      <c r="O803">
        <v>32</v>
      </c>
      <c r="P803">
        <v>5</v>
      </c>
      <c r="Q803">
        <v>3</v>
      </c>
      <c r="R803">
        <v>5</v>
      </c>
      <c r="S803">
        <v>5</v>
      </c>
      <c r="T803">
        <v>3</v>
      </c>
      <c r="U803">
        <v>14</v>
      </c>
      <c r="V803">
        <v>47</v>
      </c>
      <c r="W803">
        <v>1</v>
      </c>
      <c r="X803">
        <v>10</v>
      </c>
      <c r="Y803">
        <v>4</v>
      </c>
      <c r="Z803">
        <v>0</v>
      </c>
      <c r="AA803">
        <v>8</v>
      </c>
    </row>
    <row r="804" spans="1:27" x14ac:dyDescent="0.35">
      <c r="A804" s="1">
        <v>44104</v>
      </c>
      <c r="B804" t="s">
        <v>3</v>
      </c>
      <c r="C804">
        <v>163</v>
      </c>
      <c r="D804">
        <v>110</v>
      </c>
      <c r="E804">
        <v>152</v>
      </c>
      <c r="F804">
        <v>304</v>
      </c>
      <c r="G804">
        <v>107</v>
      </c>
      <c r="H804">
        <v>140</v>
      </c>
      <c r="I804">
        <v>101</v>
      </c>
      <c r="J804">
        <v>180</v>
      </c>
      <c r="K804">
        <v>107</v>
      </c>
      <c r="L804">
        <v>122</v>
      </c>
      <c r="M804">
        <v>24</v>
      </c>
      <c r="N804">
        <v>76</v>
      </c>
      <c r="O804">
        <v>142</v>
      </c>
      <c r="P804">
        <v>108</v>
      </c>
      <c r="Q804">
        <v>168</v>
      </c>
      <c r="R804">
        <v>140</v>
      </c>
      <c r="S804">
        <v>81</v>
      </c>
      <c r="T804">
        <v>90</v>
      </c>
      <c r="U804">
        <v>201</v>
      </c>
      <c r="V804">
        <v>190</v>
      </c>
      <c r="W804">
        <v>94</v>
      </c>
      <c r="X804">
        <v>101</v>
      </c>
      <c r="Y804">
        <v>82</v>
      </c>
      <c r="Z804">
        <v>141</v>
      </c>
      <c r="AA804">
        <v>73</v>
      </c>
    </row>
    <row r="805" spans="1:27" x14ac:dyDescent="0.35">
      <c r="A805" s="1">
        <v>44104</v>
      </c>
      <c r="B805" t="s">
        <v>2</v>
      </c>
      <c r="C805">
        <v>0</v>
      </c>
      <c r="D805">
        <v>0</v>
      </c>
      <c r="E805">
        <v>0</v>
      </c>
      <c r="F805">
        <v>97</v>
      </c>
      <c r="G805">
        <v>75</v>
      </c>
      <c r="H805">
        <v>37</v>
      </c>
      <c r="I805">
        <v>0</v>
      </c>
      <c r="J805">
        <v>135</v>
      </c>
      <c r="K805">
        <v>1</v>
      </c>
      <c r="L805">
        <v>24</v>
      </c>
      <c r="M805">
        <v>13</v>
      </c>
      <c r="N805">
        <v>29</v>
      </c>
      <c r="O805">
        <v>7</v>
      </c>
      <c r="P805">
        <v>4</v>
      </c>
      <c r="Q805">
        <v>75</v>
      </c>
      <c r="R805">
        <v>140</v>
      </c>
      <c r="S805">
        <v>40</v>
      </c>
      <c r="T805">
        <v>25</v>
      </c>
      <c r="U805">
        <v>19</v>
      </c>
      <c r="V805">
        <v>65</v>
      </c>
      <c r="W805">
        <v>35</v>
      </c>
      <c r="X805">
        <v>0</v>
      </c>
      <c r="Y805">
        <v>3</v>
      </c>
      <c r="Z805">
        <v>0</v>
      </c>
      <c r="AA805">
        <v>34</v>
      </c>
    </row>
    <row r="806" spans="1:27" x14ac:dyDescent="0.35">
      <c r="A806" s="1">
        <v>44104</v>
      </c>
      <c r="B806" t="s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2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</row>
    <row r="807" spans="1:27" x14ac:dyDescent="0.35">
      <c r="A807" s="1">
        <v>44104</v>
      </c>
      <c r="B807" t="s">
        <v>0</v>
      </c>
      <c r="C807">
        <v>0</v>
      </c>
      <c r="D807">
        <v>0</v>
      </c>
      <c r="E807">
        <v>0</v>
      </c>
      <c r="F807">
        <v>97</v>
      </c>
      <c r="G807">
        <v>75</v>
      </c>
      <c r="H807">
        <v>37</v>
      </c>
      <c r="I807">
        <v>0</v>
      </c>
      <c r="J807">
        <v>135</v>
      </c>
      <c r="K807">
        <v>1</v>
      </c>
      <c r="L807">
        <v>24</v>
      </c>
      <c r="M807">
        <v>13</v>
      </c>
      <c r="N807">
        <v>29</v>
      </c>
      <c r="O807">
        <v>7</v>
      </c>
      <c r="P807">
        <v>4</v>
      </c>
      <c r="Q807">
        <v>73</v>
      </c>
      <c r="R807">
        <v>140</v>
      </c>
      <c r="S807">
        <v>40</v>
      </c>
      <c r="T807">
        <v>25</v>
      </c>
      <c r="U807">
        <v>19</v>
      </c>
      <c r="V807">
        <v>65</v>
      </c>
      <c r="W807">
        <v>35</v>
      </c>
      <c r="X807">
        <v>0</v>
      </c>
      <c r="Y807">
        <v>3</v>
      </c>
      <c r="Z807">
        <v>0</v>
      </c>
      <c r="AA807">
        <v>34</v>
      </c>
    </row>
    <row r="808" spans="1:27" x14ac:dyDescent="0.35">
      <c r="A808" s="1">
        <v>44105</v>
      </c>
      <c r="B808" t="s">
        <v>25</v>
      </c>
      <c r="C808">
        <v>2266</v>
      </c>
      <c r="D808">
        <v>1197</v>
      </c>
      <c r="E808">
        <v>1058</v>
      </c>
      <c r="F808">
        <v>2383</v>
      </c>
      <c r="G808">
        <v>943</v>
      </c>
      <c r="H808">
        <v>1060</v>
      </c>
      <c r="I808">
        <v>1137</v>
      </c>
      <c r="J808">
        <v>1343</v>
      </c>
      <c r="K808">
        <v>1851</v>
      </c>
      <c r="L808">
        <v>1085</v>
      </c>
      <c r="M808">
        <v>214</v>
      </c>
      <c r="N808">
        <v>199</v>
      </c>
      <c r="O808">
        <v>2585</v>
      </c>
      <c r="P808">
        <v>893</v>
      </c>
      <c r="Q808">
        <v>1489</v>
      </c>
      <c r="R808">
        <v>653</v>
      </c>
      <c r="S808">
        <v>783</v>
      </c>
      <c r="T808">
        <v>610</v>
      </c>
      <c r="U808">
        <v>1696</v>
      </c>
      <c r="V808">
        <v>2393</v>
      </c>
      <c r="W808">
        <v>429</v>
      </c>
      <c r="X808">
        <v>1219</v>
      </c>
      <c r="Y808">
        <v>465</v>
      </c>
      <c r="Z808">
        <v>1220</v>
      </c>
      <c r="AA808">
        <v>596</v>
      </c>
    </row>
    <row r="809" spans="1:27" x14ac:dyDescent="0.35">
      <c r="A809" s="1">
        <v>44105</v>
      </c>
      <c r="B809" t="s">
        <v>24</v>
      </c>
      <c r="C809">
        <v>0</v>
      </c>
      <c r="D809">
        <v>0</v>
      </c>
      <c r="E809">
        <v>0</v>
      </c>
      <c r="F809">
        <v>1006</v>
      </c>
      <c r="G809">
        <v>683</v>
      </c>
      <c r="H809">
        <v>403</v>
      </c>
      <c r="I809">
        <v>0</v>
      </c>
      <c r="J809">
        <v>419</v>
      </c>
      <c r="K809">
        <v>48</v>
      </c>
      <c r="L809">
        <v>60</v>
      </c>
      <c r="M809">
        <v>27</v>
      </c>
      <c r="N809">
        <v>106</v>
      </c>
      <c r="O809">
        <v>100</v>
      </c>
      <c r="P809">
        <v>10</v>
      </c>
      <c r="Q809">
        <v>1447</v>
      </c>
      <c r="R809">
        <v>742</v>
      </c>
      <c r="S809">
        <v>575</v>
      </c>
      <c r="T809">
        <v>284</v>
      </c>
      <c r="U809">
        <v>759</v>
      </c>
      <c r="V809">
        <v>315</v>
      </c>
      <c r="W809">
        <v>760</v>
      </c>
      <c r="X809">
        <v>0</v>
      </c>
      <c r="Y809">
        <v>10</v>
      </c>
      <c r="Z809">
        <v>0</v>
      </c>
      <c r="AA809">
        <v>206</v>
      </c>
    </row>
    <row r="810" spans="1:27" x14ac:dyDescent="0.35">
      <c r="A810" s="1">
        <v>44105</v>
      </c>
      <c r="B810" t="s">
        <v>23</v>
      </c>
      <c r="C810">
        <v>1243</v>
      </c>
      <c r="D810">
        <v>330</v>
      </c>
      <c r="E810">
        <v>307</v>
      </c>
      <c r="F810">
        <v>560</v>
      </c>
      <c r="G810">
        <v>240</v>
      </c>
      <c r="H810">
        <v>349</v>
      </c>
      <c r="I810">
        <v>314</v>
      </c>
      <c r="J810">
        <v>401</v>
      </c>
      <c r="K810">
        <v>455</v>
      </c>
      <c r="L810">
        <v>432</v>
      </c>
      <c r="M810">
        <v>82</v>
      </c>
      <c r="N810">
        <v>111</v>
      </c>
      <c r="O810">
        <v>600</v>
      </c>
      <c r="P810">
        <v>328</v>
      </c>
      <c r="Q810">
        <v>451</v>
      </c>
      <c r="R810">
        <v>124</v>
      </c>
      <c r="S810">
        <v>329</v>
      </c>
      <c r="T810">
        <v>201</v>
      </c>
      <c r="U810">
        <v>598</v>
      </c>
      <c r="V810">
        <v>951</v>
      </c>
      <c r="W810">
        <v>85</v>
      </c>
      <c r="X810">
        <v>466</v>
      </c>
      <c r="Y810">
        <v>226</v>
      </c>
      <c r="Z810">
        <v>341</v>
      </c>
      <c r="AA810">
        <v>249</v>
      </c>
    </row>
    <row r="811" spans="1:27" x14ac:dyDescent="0.35">
      <c r="A811" s="1">
        <v>44105</v>
      </c>
      <c r="B811" t="s">
        <v>22</v>
      </c>
      <c r="C811">
        <v>106</v>
      </c>
      <c r="D811">
        <v>374</v>
      </c>
      <c r="E811">
        <v>215</v>
      </c>
      <c r="F811">
        <v>449</v>
      </c>
      <c r="G811">
        <v>339</v>
      </c>
      <c r="H811">
        <v>45</v>
      </c>
      <c r="I811">
        <v>80</v>
      </c>
      <c r="J811">
        <v>106</v>
      </c>
      <c r="K811">
        <v>205</v>
      </c>
      <c r="L811">
        <v>164</v>
      </c>
      <c r="M811">
        <v>14</v>
      </c>
      <c r="N811">
        <v>22</v>
      </c>
      <c r="O811">
        <v>652</v>
      </c>
      <c r="P811">
        <v>110</v>
      </c>
      <c r="Q811">
        <v>541</v>
      </c>
      <c r="R811">
        <v>110</v>
      </c>
      <c r="S811">
        <v>100</v>
      </c>
      <c r="T811">
        <v>153</v>
      </c>
      <c r="U811">
        <v>159</v>
      </c>
      <c r="V811">
        <v>421</v>
      </c>
      <c r="W811">
        <v>0</v>
      </c>
      <c r="X811">
        <v>350</v>
      </c>
      <c r="Y811">
        <v>4</v>
      </c>
      <c r="Z811">
        <v>210</v>
      </c>
      <c r="AA811">
        <v>56</v>
      </c>
    </row>
    <row r="812" spans="1:27" x14ac:dyDescent="0.35">
      <c r="A812" s="1">
        <v>44105</v>
      </c>
      <c r="B812" t="s">
        <v>21</v>
      </c>
      <c r="C812">
        <v>1349</v>
      </c>
      <c r="D812">
        <v>704</v>
      </c>
      <c r="E812">
        <v>522</v>
      </c>
      <c r="F812">
        <v>1009</v>
      </c>
      <c r="G812">
        <v>579</v>
      </c>
      <c r="H812">
        <v>394</v>
      </c>
      <c r="I812">
        <v>394</v>
      </c>
      <c r="J812">
        <v>507</v>
      </c>
      <c r="K812">
        <v>660</v>
      </c>
      <c r="L812">
        <v>596</v>
      </c>
      <c r="M812">
        <v>96</v>
      </c>
      <c r="N812">
        <v>133</v>
      </c>
      <c r="O812">
        <v>1252</v>
      </c>
      <c r="P812">
        <v>438</v>
      </c>
      <c r="Q812">
        <v>992</v>
      </c>
      <c r="R812">
        <v>234</v>
      </c>
      <c r="S812">
        <v>429</v>
      </c>
      <c r="T812">
        <v>354</v>
      </c>
      <c r="U812">
        <v>757</v>
      </c>
      <c r="V812">
        <v>1372</v>
      </c>
      <c r="W812">
        <v>85</v>
      </c>
      <c r="X812">
        <v>816</v>
      </c>
      <c r="Y812">
        <v>230</v>
      </c>
      <c r="Z812">
        <v>551</v>
      </c>
      <c r="AA812">
        <v>305</v>
      </c>
    </row>
    <row r="813" spans="1:27" x14ac:dyDescent="0.35">
      <c r="A813" s="1">
        <v>44105</v>
      </c>
      <c r="B813" t="s">
        <v>20</v>
      </c>
      <c r="C813">
        <v>0</v>
      </c>
      <c r="D813">
        <v>0</v>
      </c>
      <c r="E813">
        <v>0</v>
      </c>
      <c r="F813">
        <v>0</v>
      </c>
      <c r="G813">
        <v>15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19</v>
      </c>
      <c r="R813">
        <v>7</v>
      </c>
      <c r="S813">
        <v>2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35">
      <c r="A814" s="1">
        <v>44105</v>
      </c>
      <c r="B814" t="s">
        <v>19</v>
      </c>
      <c r="C814">
        <v>0</v>
      </c>
      <c r="D814">
        <v>0</v>
      </c>
      <c r="E814">
        <v>0</v>
      </c>
      <c r="F814">
        <v>447</v>
      </c>
      <c r="G814">
        <v>147</v>
      </c>
      <c r="H814">
        <v>0</v>
      </c>
      <c r="I814">
        <v>0</v>
      </c>
      <c r="J814">
        <v>13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143</v>
      </c>
      <c r="R814">
        <v>0</v>
      </c>
      <c r="S814">
        <v>35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2</v>
      </c>
    </row>
    <row r="815" spans="1:27" x14ac:dyDescent="0.35">
      <c r="A815" s="1">
        <v>44105</v>
      </c>
      <c r="B815" t="s">
        <v>18</v>
      </c>
      <c r="C815">
        <v>0</v>
      </c>
      <c r="D815">
        <v>0</v>
      </c>
      <c r="E815">
        <v>0</v>
      </c>
      <c r="F815">
        <v>447</v>
      </c>
      <c r="G815">
        <v>162</v>
      </c>
      <c r="H815">
        <v>0</v>
      </c>
      <c r="I815">
        <v>0</v>
      </c>
      <c r="J815">
        <v>13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162</v>
      </c>
      <c r="R815">
        <v>7</v>
      </c>
      <c r="S815">
        <v>37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2</v>
      </c>
    </row>
    <row r="816" spans="1:27" x14ac:dyDescent="0.35">
      <c r="A816" s="1">
        <v>44105</v>
      </c>
      <c r="B816" t="s">
        <v>17</v>
      </c>
      <c r="C816">
        <v>917</v>
      </c>
      <c r="D816">
        <v>493</v>
      </c>
      <c r="E816">
        <v>536</v>
      </c>
      <c r="F816">
        <v>1374</v>
      </c>
      <c r="G816">
        <v>364</v>
      </c>
      <c r="H816">
        <v>666</v>
      </c>
      <c r="I816">
        <v>743</v>
      </c>
      <c r="J816">
        <v>836</v>
      </c>
      <c r="K816">
        <v>1191</v>
      </c>
      <c r="L816">
        <v>489</v>
      </c>
      <c r="M816">
        <v>118</v>
      </c>
      <c r="N816">
        <v>66</v>
      </c>
      <c r="O816">
        <v>1333</v>
      </c>
      <c r="P816">
        <v>455</v>
      </c>
      <c r="Q816">
        <v>497</v>
      </c>
      <c r="R816">
        <v>419</v>
      </c>
      <c r="S816">
        <v>354</v>
      </c>
      <c r="T816">
        <v>256</v>
      </c>
      <c r="U816">
        <v>939</v>
      </c>
      <c r="V816">
        <v>1021</v>
      </c>
      <c r="W816">
        <v>344</v>
      </c>
      <c r="X816">
        <v>403</v>
      </c>
      <c r="Y816">
        <v>235</v>
      </c>
      <c r="Z816">
        <v>669</v>
      </c>
      <c r="AA816">
        <v>291</v>
      </c>
    </row>
    <row r="817" spans="1:27" x14ac:dyDescent="0.35">
      <c r="A817" s="1">
        <v>44105</v>
      </c>
      <c r="B817" t="s">
        <v>16</v>
      </c>
      <c r="C817">
        <v>0</v>
      </c>
      <c r="D817">
        <v>0</v>
      </c>
      <c r="E817">
        <v>0</v>
      </c>
      <c r="F817">
        <v>559</v>
      </c>
      <c r="G817">
        <v>521</v>
      </c>
      <c r="H817">
        <v>403</v>
      </c>
      <c r="I817">
        <v>0</v>
      </c>
      <c r="J817">
        <v>406</v>
      </c>
      <c r="K817">
        <v>48</v>
      </c>
      <c r="L817">
        <v>60</v>
      </c>
      <c r="M817">
        <v>27</v>
      </c>
      <c r="N817">
        <v>106</v>
      </c>
      <c r="O817">
        <v>100</v>
      </c>
      <c r="P817">
        <v>10</v>
      </c>
      <c r="Q817">
        <v>1285</v>
      </c>
      <c r="R817">
        <v>735</v>
      </c>
      <c r="S817">
        <v>538</v>
      </c>
      <c r="T817">
        <v>284</v>
      </c>
      <c r="U817">
        <v>759</v>
      </c>
      <c r="V817">
        <v>315</v>
      </c>
      <c r="W817">
        <v>760</v>
      </c>
      <c r="X817">
        <v>0</v>
      </c>
      <c r="Y817">
        <v>10</v>
      </c>
      <c r="Z817">
        <v>0</v>
      </c>
      <c r="AA817">
        <v>204</v>
      </c>
    </row>
    <row r="818" spans="1:27" x14ac:dyDescent="0.35">
      <c r="A818" s="1">
        <v>44105</v>
      </c>
      <c r="B818" t="s">
        <v>15</v>
      </c>
      <c r="C818">
        <v>844</v>
      </c>
      <c r="D818">
        <v>427</v>
      </c>
      <c r="E818">
        <v>278</v>
      </c>
      <c r="F818">
        <v>927</v>
      </c>
      <c r="G818">
        <v>396</v>
      </c>
      <c r="H818">
        <v>618</v>
      </c>
      <c r="I818">
        <v>592</v>
      </c>
      <c r="J818">
        <v>626</v>
      </c>
      <c r="K818">
        <v>687</v>
      </c>
      <c r="L818">
        <v>593</v>
      </c>
      <c r="M818">
        <v>175</v>
      </c>
      <c r="N818">
        <v>56</v>
      </c>
      <c r="O818">
        <v>1340</v>
      </c>
      <c r="P818">
        <v>365</v>
      </c>
      <c r="Q818">
        <v>522</v>
      </c>
      <c r="R818">
        <v>204</v>
      </c>
      <c r="S818">
        <v>235</v>
      </c>
      <c r="T818">
        <v>345</v>
      </c>
      <c r="U818">
        <v>693</v>
      </c>
      <c r="V818">
        <v>578</v>
      </c>
      <c r="W818">
        <v>327</v>
      </c>
      <c r="X818">
        <v>604</v>
      </c>
      <c r="Y818">
        <v>195</v>
      </c>
      <c r="Z818">
        <v>365</v>
      </c>
      <c r="AA818">
        <v>157</v>
      </c>
    </row>
    <row r="819" spans="1:27" x14ac:dyDescent="0.35">
      <c r="A819" s="1">
        <v>44105</v>
      </c>
      <c r="B819" t="s">
        <v>14</v>
      </c>
      <c r="C819">
        <v>432</v>
      </c>
      <c r="D819">
        <v>223</v>
      </c>
      <c r="E819">
        <v>150</v>
      </c>
      <c r="F819">
        <v>233</v>
      </c>
      <c r="G819">
        <v>169</v>
      </c>
      <c r="H819">
        <v>70</v>
      </c>
      <c r="I819">
        <v>252</v>
      </c>
      <c r="J819">
        <v>138</v>
      </c>
      <c r="K819">
        <v>229</v>
      </c>
      <c r="L819">
        <v>429</v>
      </c>
      <c r="M819">
        <v>77</v>
      </c>
      <c r="N819">
        <v>0</v>
      </c>
      <c r="O819">
        <v>837</v>
      </c>
      <c r="P819">
        <v>175</v>
      </c>
      <c r="Q819">
        <v>351</v>
      </c>
      <c r="R819">
        <v>55</v>
      </c>
      <c r="S819">
        <v>138</v>
      </c>
      <c r="T819">
        <v>229</v>
      </c>
      <c r="U819">
        <v>250</v>
      </c>
      <c r="V819">
        <v>426</v>
      </c>
      <c r="W819">
        <v>8</v>
      </c>
      <c r="X819">
        <v>285</v>
      </c>
      <c r="Y819">
        <v>180</v>
      </c>
      <c r="Z819">
        <v>162</v>
      </c>
      <c r="AA819">
        <v>66</v>
      </c>
    </row>
    <row r="820" spans="1:27" x14ac:dyDescent="0.35">
      <c r="A820" s="1">
        <v>44105</v>
      </c>
      <c r="B820" t="s">
        <v>13</v>
      </c>
      <c r="C820">
        <v>412</v>
      </c>
      <c r="D820">
        <v>204</v>
      </c>
      <c r="E820">
        <v>128</v>
      </c>
      <c r="F820">
        <v>694</v>
      </c>
      <c r="G820">
        <v>227</v>
      </c>
      <c r="H820">
        <v>548</v>
      </c>
      <c r="I820">
        <v>340</v>
      </c>
      <c r="J820">
        <v>488</v>
      </c>
      <c r="K820">
        <v>458</v>
      </c>
      <c r="L820">
        <v>164</v>
      </c>
      <c r="M820">
        <v>98</v>
      </c>
      <c r="N820">
        <v>56</v>
      </c>
      <c r="O820">
        <v>503</v>
      </c>
      <c r="P820">
        <v>190</v>
      </c>
      <c r="Q820">
        <v>171</v>
      </c>
      <c r="R820">
        <v>149</v>
      </c>
      <c r="S820">
        <v>97</v>
      </c>
      <c r="T820">
        <v>116</v>
      </c>
      <c r="U820">
        <v>443</v>
      </c>
      <c r="V820">
        <v>152</v>
      </c>
      <c r="W820">
        <v>319</v>
      </c>
      <c r="X820">
        <v>319</v>
      </c>
      <c r="Y820">
        <v>15</v>
      </c>
      <c r="Z820">
        <v>203</v>
      </c>
      <c r="AA820">
        <v>91</v>
      </c>
    </row>
    <row r="821" spans="1:27" x14ac:dyDescent="0.35">
      <c r="A821" s="1">
        <v>44105</v>
      </c>
      <c r="B821" t="s">
        <v>12</v>
      </c>
      <c r="C821">
        <v>0</v>
      </c>
      <c r="D821">
        <v>0</v>
      </c>
      <c r="E821">
        <v>0</v>
      </c>
      <c r="F821">
        <v>209</v>
      </c>
      <c r="G821">
        <v>327</v>
      </c>
      <c r="H821">
        <v>166</v>
      </c>
      <c r="I821">
        <v>0</v>
      </c>
      <c r="J821">
        <v>349</v>
      </c>
      <c r="K821">
        <v>3</v>
      </c>
      <c r="L821">
        <v>46</v>
      </c>
      <c r="M821">
        <v>22</v>
      </c>
      <c r="N821">
        <v>16</v>
      </c>
      <c r="O821">
        <v>42</v>
      </c>
      <c r="P821">
        <v>14</v>
      </c>
      <c r="Q821">
        <v>349</v>
      </c>
      <c r="R821">
        <v>158</v>
      </c>
      <c r="S821">
        <v>109</v>
      </c>
      <c r="T821">
        <v>98</v>
      </c>
      <c r="U821">
        <v>22</v>
      </c>
      <c r="V821">
        <v>10</v>
      </c>
      <c r="W821">
        <v>146</v>
      </c>
      <c r="X821">
        <v>0</v>
      </c>
      <c r="Y821">
        <v>10</v>
      </c>
      <c r="Z821">
        <v>0</v>
      </c>
      <c r="AA821">
        <v>35</v>
      </c>
    </row>
    <row r="822" spans="1:27" x14ac:dyDescent="0.35">
      <c r="A822" s="1">
        <v>44105</v>
      </c>
      <c r="B822" t="s">
        <v>11</v>
      </c>
      <c r="C822">
        <v>224</v>
      </c>
      <c r="D822">
        <v>123</v>
      </c>
      <c r="E822">
        <v>96</v>
      </c>
      <c r="F822">
        <v>117</v>
      </c>
      <c r="G822">
        <v>91</v>
      </c>
      <c r="H822">
        <v>98</v>
      </c>
      <c r="I822">
        <v>107</v>
      </c>
      <c r="J822">
        <v>167</v>
      </c>
      <c r="K822">
        <v>141</v>
      </c>
      <c r="L822">
        <v>129</v>
      </c>
      <c r="M822">
        <v>30</v>
      </c>
      <c r="N822">
        <v>34</v>
      </c>
      <c r="O822">
        <v>222</v>
      </c>
      <c r="P822">
        <v>120</v>
      </c>
      <c r="Q822">
        <v>219</v>
      </c>
      <c r="R822">
        <v>96</v>
      </c>
      <c r="S822">
        <v>64</v>
      </c>
      <c r="T822">
        <v>54</v>
      </c>
      <c r="U822">
        <v>214</v>
      </c>
      <c r="V822">
        <v>169</v>
      </c>
      <c r="W822">
        <v>50</v>
      </c>
      <c r="X822">
        <v>70</v>
      </c>
      <c r="Y822">
        <v>58</v>
      </c>
      <c r="Z822">
        <v>100</v>
      </c>
      <c r="AA822">
        <v>69</v>
      </c>
    </row>
    <row r="823" spans="1:27" x14ac:dyDescent="0.35">
      <c r="A823" s="1">
        <v>44105</v>
      </c>
      <c r="B823" t="s">
        <v>10</v>
      </c>
      <c r="C823">
        <v>105</v>
      </c>
      <c r="D823">
        <v>39</v>
      </c>
      <c r="E823">
        <v>24</v>
      </c>
      <c r="F823">
        <v>42</v>
      </c>
      <c r="G823">
        <v>137</v>
      </c>
      <c r="H823">
        <v>29</v>
      </c>
      <c r="I823">
        <v>38</v>
      </c>
      <c r="J823">
        <v>49</v>
      </c>
      <c r="K823">
        <v>76</v>
      </c>
      <c r="L823">
        <v>62</v>
      </c>
      <c r="M823">
        <v>8</v>
      </c>
      <c r="N823">
        <v>8</v>
      </c>
      <c r="O823">
        <v>106</v>
      </c>
      <c r="P823">
        <v>30</v>
      </c>
      <c r="Q823">
        <v>23</v>
      </c>
      <c r="R823">
        <v>10</v>
      </c>
      <c r="S823">
        <v>27</v>
      </c>
      <c r="T823">
        <v>20</v>
      </c>
      <c r="U823">
        <v>67</v>
      </c>
      <c r="V823">
        <v>74</v>
      </c>
      <c r="W823">
        <v>8</v>
      </c>
      <c r="X823">
        <v>38</v>
      </c>
      <c r="Y823">
        <v>34</v>
      </c>
      <c r="Z823">
        <v>46</v>
      </c>
      <c r="AA823">
        <v>25</v>
      </c>
    </row>
    <row r="824" spans="1:27" x14ac:dyDescent="0.35">
      <c r="A824" s="1">
        <v>44105</v>
      </c>
      <c r="B824" t="s">
        <v>9</v>
      </c>
      <c r="C824">
        <v>119</v>
      </c>
      <c r="D824">
        <v>84</v>
      </c>
      <c r="E824">
        <v>72</v>
      </c>
      <c r="F824">
        <v>75</v>
      </c>
      <c r="G824">
        <v>-46</v>
      </c>
      <c r="H824">
        <v>69</v>
      </c>
      <c r="I824">
        <v>69</v>
      </c>
      <c r="J824">
        <v>118</v>
      </c>
      <c r="K824">
        <v>65</v>
      </c>
      <c r="L824">
        <v>67</v>
      </c>
      <c r="M824">
        <v>22</v>
      </c>
      <c r="N824">
        <v>26</v>
      </c>
      <c r="O824">
        <v>116</v>
      </c>
      <c r="P824">
        <v>90</v>
      </c>
      <c r="Q824">
        <v>196</v>
      </c>
      <c r="R824">
        <v>86</v>
      </c>
      <c r="S824">
        <v>37</v>
      </c>
      <c r="T824">
        <v>34</v>
      </c>
      <c r="U824">
        <v>147</v>
      </c>
      <c r="V824">
        <v>95</v>
      </c>
      <c r="W824">
        <v>42</v>
      </c>
      <c r="X824">
        <v>32</v>
      </c>
      <c r="Y824">
        <v>24</v>
      </c>
      <c r="Z824">
        <v>54</v>
      </c>
      <c r="AA824">
        <v>44</v>
      </c>
    </row>
    <row r="825" spans="1:27" x14ac:dyDescent="0.35">
      <c r="A825" s="1">
        <v>44105</v>
      </c>
      <c r="B825" t="s">
        <v>8</v>
      </c>
      <c r="C825">
        <v>0</v>
      </c>
      <c r="D825">
        <v>0</v>
      </c>
      <c r="E825">
        <v>0</v>
      </c>
      <c r="F825">
        <v>60</v>
      </c>
      <c r="G825">
        <v>53</v>
      </c>
      <c r="H825">
        <v>54</v>
      </c>
      <c r="I825">
        <v>0</v>
      </c>
      <c r="J825">
        <v>128</v>
      </c>
      <c r="K825">
        <v>3</v>
      </c>
      <c r="L825">
        <v>16</v>
      </c>
      <c r="M825">
        <v>20</v>
      </c>
      <c r="N825">
        <v>16</v>
      </c>
      <c r="O825">
        <v>4</v>
      </c>
      <c r="P825">
        <v>5</v>
      </c>
      <c r="Q825">
        <v>104</v>
      </c>
      <c r="R825">
        <v>73</v>
      </c>
      <c r="S825">
        <v>46</v>
      </c>
      <c r="T825">
        <v>11</v>
      </c>
      <c r="U825">
        <v>19</v>
      </c>
      <c r="V825">
        <v>6</v>
      </c>
      <c r="W825">
        <v>40</v>
      </c>
      <c r="X825">
        <v>0</v>
      </c>
      <c r="Y825">
        <v>6</v>
      </c>
      <c r="Z825">
        <v>0</v>
      </c>
      <c r="AA825">
        <v>36</v>
      </c>
    </row>
    <row r="826" spans="1:27" x14ac:dyDescent="0.35">
      <c r="A826" s="1">
        <v>44105</v>
      </c>
      <c r="B826" t="s">
        <v>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</row>
    <row r="827" spans="1:27" x14ac:dyDescent="0.35">
      <c r="A827" s="1">
        <v>44105</v>
      </c>
      <c r="B827" t="s">
        <v>6</v>
      </c>
      <c r="C827">
        <v>0</v>
      </c>
      <c r="D827">
        <v>0</v>
      </c>
      <c r="E827">
        <v>0</v>
      </c>
      <c r="F827">
        <v>60</v>
      </c>
      <c r="G827">
        <v>53</v>
      </c>
      <c r="H827">
        <v>54</v>
      </c>
      <c r="I827">
        <v>0</v>
      </c>
      <c r="J827">
        <v>128</v>
      </c>
      <c r="K827">
        <v>3</v>
      </c>
      <c r="L827">
        <v>16</v>
      </c>
      <c r="M827">
        <v>20</v>
      </c>
      <c r="N827">
        <v>16</v>
      </c>
      <c r="O827">
        <v>4</v>
      </c>
      <c r="P827">
        <v>5</v>
      </c>
      <c r="Q827">
        <v>94</v>
      </c>
      <c r="R827">
        <v>73</v>
      </c>
      <c r="S827">
        <v>46</v>
      </c>
      <c r="T827">
        <v>11</v>
      </c>
      <c r="U827">
        <v>19</v>
      </c>
      <c r="V827">
        <v>6</v>
      </c>
      <c r="W827">
        <v>40</v>
      </c>
      <c r="X827">
        <v>0</v>
      </c>
      <c r="Y827">
        <v>6</v>
      </c>
      <c r="Z827">
        <v>0</v>
      </c>
      <c r="AA827">
        <v>36</v>
      </c>
    </row>
    <row r="828" spans="1:27" x14ac:dyDescent="0.35">
      <c r="A828" s="1">
        <v>44105</v>
      </c>
      <c r="B828" t="s">
        <v>5</v>
      </c>
      <c r="C828">
        <v>187</v>
      </c>
      <c r="D828">
        <v>145</v>
      </c>
      <c r="E828">
        <v>156</v>
      </c>
      <c r="F828">
        <v>317</v>
      </c>
      <c r="G828">
        <v>123</v>
      </c>
      <c r="H828">
        <v>152</v>
      </c>
      <c r="I828">
        <v>111</v>
      </c>
      <c r="J828">
        <v>199</v>
      </c>
      <c r="K828">
        <v>137</v>
      </c>
      <c r="L828">
        <v>137</v>
      </c>
      <c r="M828">
        <v>28</v>
      </c>
      <c r="N828">
        <v>81</v>
      </c>
      <c r="O828">
        <v>174</v>
      </c>
      <c r="P828">
        <v>113</v>
      </c>
      <c r="Q828">
        <v>171</v>
      </c>
      <c r="R828">
        <v>145</v>
      </c>
      <c r="S828">
        <v>87</v>
      </c>
      <c r="T828">
        <v>93</v>
      </c>
      <c r="U828">
        <v>217</v>
      </c>
      <c r="V828">
        <v>237</v>
      </c>
      <c r="W828">
        <v>95</v>
      </c>
      <c r="X828">
        <v>111</v>
      </c>
      <c r="Y828">
        <v>86</v>
      </c>
      <c r="Z828">
        <v>141</v>
      </c>
      <c r="AA828">
        <v>82</v>
      </c>
    </row>
    <row r="829" spans="1:27" x14ac:dyDescent="0.35">
      <c r="A829" s="1">
        <v>44105</v>
      </c>
      <c r="B829" t="s">
        <v>4</v>
      </c>
      <c r="C829">
        <v>25</v>
      </c>
      <c r="D829">
        <v>35</v>
      </c>
      <c r="E829">
        <v>7</v>
      </c>
      <c r="F829">
        <v>14</v>
      </c>
      <c r="G829">
        <v>7</v>
      </c>
      <c r="H829">
        <v>12</v>
      </c>
      <c r="I829">
        <v>11</v>
      </c>
      <c r="J829">
        <v>24</v>
      </c>
      <c r="K829">
        <v>34</v>
      </c>
      <c r="L829">
        <v>14</v>
      </c>
      <c r="M829">
        <v>5</v>
      </c>
      <c r="N829">
        <v>5</v>
      </c>
      <c r="O829">
        <v>32</v>
      </c>
      <c r="P829">
        <v>9</v>
      </c>
      <c r="Q829">
        <v>2</v>
      </c>
      <c r="R829">
        <v>7</v>
      </c>
      <c r="S829">
        <v>2</v>
      </c>
      <c r="T829">
        <v>3</v>
      </c>
      <c r="U829">
        <v>16</v>
      </c>
      <c r="V829">
        <v>49</v>
      </c>
      <c r="W829">
        <v>1</v>
      </c>
      <c r="X829">
        <v>12</v>
      </c>
      <c r="Y829">
        <v>3</v>
      </c>
      <c r="Z829">
        <v>3</v>
      </c>
      <c r="AA829">
        <v>5</v>
      </c>
    </row>
    <row r="830" spans="1:27" x14ac:dyDescent="0.35">
      <c r="A830" s="1">
        <v>44105</v>
      </c>
      <c r="B830" t="s">
        <v>3</v>
      </c>
      <c r="C830">
        <v>162</v>
      </c>
      <c r="D830">
        <v>110</v>
      </c>
      <c r="E830">
        <v>149</v>
      </c>
      <c r="F830">
        <v>303</v>
      </c>
      <c r="G830">
        <v>116</v>
      </c>
      <c r="H830">
        <v>140</v>
      </c>
      <c r="I830">
        <v>100</v>
      </c>
      <c r="J830">
        <v>175</v>
      </c>
      <c r="K830">
        <v>103</v>
      </c>
      <c r="L830">
        <v>123</v>
      </c>
      <c r="M830">
        <v>23</v>
      </c>
      <c r="N830">
        <v>76</v>
      </c>
      <c r="O830">
        <v>142</v>
      </c>
      <c r="P830">
        <v>104</v>
      </c>
      <c r="Q830">
        <v>169</v>
      </c>
      <c r="R830">
        <v>138</v>
      </c>
      <c r="S830">
        <v>85</v>
      </c>
      <c r="T830">
        <v>90</v>
      </c>
      <c r="U830">
        <v>201</v>
      </c>
      <c r="V830">
        <v>188</v>
      </c>
      <c r="W830">
        <v>94</v>
      </c>
      <c r="X830">
        <v>99</v>
      </c>
      <c r="Y830">
        <v>83</v>
      </c>
      <c r="Z830">
        <v>138</v>
      </c>
      <c r="AA830">
        <v>77</v>
      </c>
    </row>
    <row r="831" spans="1:27" x14ac:dyDescent="0.35">
      <c r="A831" s="1">
        <v>44105</v>
      </c>
      <c r="B831" t="s">
        <v>2</v>
      </c>
      <c r="C831">
        <v>0</v>
      </c>
      <c r="D831">
        <v>0</v>
      </c>
      <c r="E831">
        <v>0</v>
      </c>
      <c r="F831">
        <v>97</v>
      </c>
      <c r="G831">
        <v>75</v>
      </c>
      <c r="H831">
        <v>37</v>
      </c>
      <c r="I831">
        <v>0</v>
      </c>
      <c r="J831">
        <v>135</v>
      </c>
      <c r="K831">
        <v>1</v>
      </c>
      <c r="L831">
        <v>24</v>
      </c>
      <c r="M831">
        <v>13</v>
      </c>
      <c r="N831">
        <v>29</v>
      </c>
      <c r="O831">
        <v>7</v>
      </c>
      <c r="P831">
        <v>4</v>
      </c>
      <c r="Q831">
        <v>75</v>
      </c>
      <c r="R831">
        <v>140</v>
      </c>
      <c r="S831">
        <v>40</v>
      </c>
      <c r="T831">
        <v>26</v>
      </c>
      <c r="U831">
        <v>19</v>
      </c>
      <c r="V831">
        <v>65</v>
      </c>
      <c r="W831">
        <v>35</v>
      </c>
      <c r="X831">
        <v>0</v>
      </c>
      <c r="Y831">
        <v>7</v>
      </c>
      <c r="Z831">
        <v>0</v>
      </c>
      <c r="AA831">
        <v>34</v>
      </c>
    </row>
    <row r="832" spans="1:27" x14ac:dyDescent="0.35">
      <c r="A832" s="1">
        <v>44105</v>
      </c>
      <c r="B832" t="s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</row>
    <row r="833" spans="1:27" x14ac:dyDescent="0.35">
      <c r="A833" s="1">
        <v>44105</v>
      </c>
      <c r="B833" t="s">
        <v>0</v>
      </c>
      <c r="C833">
        <v>0</v>
      </c>
      <c r="D833">
        <v>0</v>
      </c>
      <c r="E833">
        <v>0</v>
      </c>
      <c r="F833">
        <v>97</v>
      </c>
      <c r="G833">
        <v>75</v>
      </c>
      <c r="H833">
        <v>37</v>
      </c>
      <c r="I833">
        <v>0</v>
      </c>
      <c r="J833">
        <v>135</v>
      </c>
      <c r="K833">
        <v>1</v>
      </c>
      <c r="L833">
        <v>24</v>
      </c>
      <c r="M833">
        <v>13</v>
      </c>
      <c r="N833">
        <v>29</v>
      </c>
      <c r="O833">
        <v>7</v>
      </c>
      <c r="P833">
        <v>4</v>
      </c>
      <c r="Q833">
        <v>75</v>
      </c>
      <c r="R833">
        <v>140</v>
      </c>
      <c r="S833">
        <v>40</v>
      </c>
      <c r="T833">
        <v>26</v>
      </c>
      <c r="U833">
        <v>19</v>
      </c>
      <c r="V833">
        <v>65</v>
      </c>
      <c r="W833">
        <v>35</v>
      </c>
      <c r="X833">
        <v>0</v>
      </c>
      <c r="Y833">
        <v>7</v>
      </c>
      <c r="Z833">
        <v>0</v>
      </c>
      <c r="AA833">
        <v>34</v>
      </c>
    </row>
    <row r="834" spans="1:27" x14ac:dyDescent="0.35">
      <c r="A834" s="1">
        <v>44106</v>
      </c>
      <c r="B834" t="s">
        <v>25</v>
      </c>
      <c r="C834">
        <v>2266</v>
      </c>
      <c r="D834">
        <v>1197</v>
      </c>
      <c r="E834">
        <v>1058</v>
      </c>
      <c r="F834">
        <v>2383</v>
      </c>
      <c r="G834">
        <v>973</v>
      </c>
      <c r="H834">
        <v>1060</v>
      </c>
      <c r="I834">
        <v>1137</v>
      </c>
      <c r="J834">
        <v>1343</v>
      </c>
      <c r="K834">
        <v>1851</v>
      </c>
      <c r="L834">
        <v>1115</v>
      </c>
      <c r="M834">
        <v>214</v>
      </c>
      <c r="N834">
        <v>199</v>
      </c>
      <c r="O834">
        <v>2585</v>
      </c>
      <c r="P834">
        <v>893</v>
      </c>
      <c r="Q834">
        <v>1489</v>
      </c>
      <c r="R834">
        <v>653</v>
      </c>
      <c r="S834">
        <v>783</v>
      </c>
      <c r="T834">
        <v>610</v>
      </c>
      <c r="U834">
        <v>1696</v>
      </c>
      <c r="V834">
        <v>2393</v>
      </c>
      <c r="W834">
        <v>429</v>
      </c>
      <c r="X834">
        <v>1219</v>
      </c>
      <c r="Y834">
        <v>465</v>
      </c>
      <c r="Z834">
        <v>1220</v>
      </c>
      <c r="AA834">
        <v>596</v>
      </c>
    </row>
    <row r="835" spans="1:27" x14ac:dyDescent="0.35">
      <c r="A835" s="1">
        <v>44106</v>
      </c>
      <c r="B835" t="s">
        <v>24</v>
      </c>
      <c r="C835">
        <v>0</v>
      </c>
      <c r="D835">
        <v>0</v>
      </c>
      <c r="E835">
        <v>0</v>
      </c>
      <c r="F835">
        <v>1006</v>
      </c>
      <c r="G835">
        <v>653</v>
      </c>
      <c r="H835">
        <v>403</v>
      </c>
      <c r="I835">
        <v>0</v>
      </c>
      <c r="J835">
        <v>419</v>
      </c>
      <c r="K835">
        <v>48</v>
      </c>
      <c r="L835">
        <v>60</v>
      </c>
      <c r="M835">
        <v>27</v>
      </c>
      <c r="N835">
        <v>106</v>
      </c>
      <c r="O835">
        <v>100</v>
      </c>
      <c r="P835">
        <v>10</v>
      </c>
      <c r="Q835">
        <v>1447</v>
      </c>
      <c r="R835">
        <v>742</v>
      </c>
      <c r="S835">
        <v>575</v>
      </c>
      <c r="T835">
        <v>284</v>
      </c>
      <c r="U835">
        <v>759</v>
      </c>
      <c r="V835">
        <v>315</v>
      </c>
      <c r="W835">
        <v>760</v>
      </c>
      <c r="X835">
        <v>0</v>
      </c>
      <c r="Y835">
        <v>10</v>
      </c>
      <c r="Z835">
        <v>0</v>
      </c>
      <c r="AA835">
        <v>206</v>
      </c>
    </row>
    <row r="836" spans="1:27" x14ac:dyDescent="0.35">
      <c r="A836" s="1">
        <v>44106</v>
      </c>
      <c r="B836" t="s">
        <v>23</v>
      </c>
      <c r="C836">
        <v>1321</v>
      </c>
      <c r="D836">
        <v>332</v>
      </c>
      <c r="E836">
        <v>317</v>
      </c>
      <c r="F836">
        <v>578</v>
      </c>
      <c r="G836">
        <v>270</v>
      </c>
      <c r="H836">
        <v>354</v>
      </c>
      <c r="I836">
        <v>332</v>
      </c>
      <c r="J836">
        <v>395</v>
      </c>
      <c r="K836">
        <v>438</v>
      </c>
      <c r="L836">
        <v>456</v>
      </c>
      <c r="M836">
        <v>85</v>
      </c>
      <c r="N836">
        <v>120</v>
      </c>
      <c r="O836">
        <v>699</v>
      </c>
      <c r="P836">
        <v>324</v>
      </c>
      <c r="Q836">
        <v>475</v>
      </c>
      <c r="R836">
        <v>140</v>
      </c>
      <c r="S836">
        <v>341</v>
      </c>
      <c r="T836">
        <v>204</v>
      </c>
      <c r="U836">
        <v>598</v>
      </c>
      <c r="V836">
        <v>945</v>
      </c>
      <c r="W836">
        <v>88</v>
      </c>
      <c r="X836">
        <v>458</v>
      </c>
      <c r="Y836">
        <v>229</v>
      </c>
      <c r="Z836">
        <v>367</v>
      </c>
      <c r="AA836">
        <v>275</v>
      </c>
    </row>
    <row r="837" spans="1:27" x14ac:dyDescent="0.35">
      <c r="A837" s="1">
        <v>44106</v>
      </c>
      <c r="B837" t="s">
        <v>22</v>
      </c>
      <c r="C837">
        <v>98</v>
      </c>
      <c r="D837">
        <v>422</v>
      </c>
      <c r="E837">
        <v>209</v>
      </c>
      <c r="F837">
        <v>465</v>
      </c>
      <c r="G837">
        <v>420</v>
      </c>
      <c r="H837">
        <v>45</v>
      </c>
      <c r="I837">
        <v>87</v>
      </c>
      <c r="J837">
        <v>123</v>
      </c>
      <c r="K837">
        <v>278</v>
      </c>
      <c r="L837">
        <v>140</v>
      </c>
      <c r="M837">
        <v>16</v>
      </c>
      <c r="N837">
        <v>24</v>
      </c>
      <c r="O837">
        <v>563</v>
      </c>
      <c r="P837">
        <v>89</v>
      </c>
      <c r="Q837">
        <v>538</v>
      </c>
      <c r="R837">
        <v>113</v>
      </c>
      <c r="S837">
        <v>116</v>
      </c>
      <c r="T837">
        <v>138</v>
      </c>
      <c r="U837">
        <v>144</v>
      </c>
      <c r="V837">
        <v>361</v>
      </c>
      <c r="W837">
        <v>0</v>
      </c>
      <c r="X837">
        <v>344</v>
      </c>
      <c r="Y837">
        <v>3</v>
      </c>
      <c r="Z837">
        <v>211</v>
      </c>
      <c r="AA837">
        <v>53</v>
      </c>
    </row>
    <row r="838" spans="1:27" x14ac:dyDescent="0.35">
      <c r="A838" s="1">
        <v>44106</v>
      </c>
      <c r="B838" t="s">
        <v>21</v>
      </c>
      <c r="C838">
        <v>1419</v>
      </c>
      <c r="D838">
        <v>754</v>
      </c>
      <c r="E838">
        <v>526</v>
      </c>
      <c r="F838">
        <v>1043</v>
      </c>
      <c r="G838">
        <v>690</v>
      </c>
      <c r="H838">
        <v>399</v>
      </c>
      <c r="I838">
        <v>419</v>
      </c>
      <c r="J838">
        <v>518</v>
      </c>
      <c r="K838">
        <v>716</v>
      </c>
      <c r="L838">
        <v>596</v>
      </c>
      <c r="M838">
        <v>101</v>
      </c>
      <c r="N838">
        <v>144</v>
      </c>
      <c r="O838">
        <v>1262</v>
      </c>
      <c r="P838">
        <v>413</v>
      </c>
      <c r="Q838">
        <v>1013</v>
      </c>
      <c r="R838">
        <v>253</v>
      </c>
      <c r="S838">
        <v>457</v>
      </c>
      <c r="T838">
        <v>342</v>
      </c>
      <c r="U838">
        <v>742</v>
      </c>
      <c r="V838">
        <v>1306</v>
      </c>
      <c r="W838">
        <v>88</v>
      </c>
      <c r="X838">
        <v>802</v>
      </c>
      <c r="Y838">
        <v>232</v>
      </c>
      <c r="Z838">
        <v>578</v>
      </c>
      <c r="AA838">
        <v>328</v>
      </c>
    </row>
    <row r="839" spans="1:27" x14ac:dyDescent="0.35">
      <c r="A839" s="1">
        <v>44106</v>
      </c>
      <c r="B839" t="s">
        <v>20</v>
      </c>
      <c r="C839">
        <v>0</v>
      </c>
      <c r="D839">
        <v>0</v>
      </c>
      <c r="E839">
        <v>0</v>
      </c>
      <c r="F839">
        <v>0</v>
      </c>
      <c r="G839">
        <v>9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19</v>
      </c>
      <c r="R839">
        <v>7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x14ac:dyDescent="0.35">
      <c r="A840" s="1">
        <v>44106</v>
      </c>
      <c r="B840" t="s">
        <v>19</v>
      </c>
      <c r="C840">
        <v>0</v>
      </c>
      <c r="D840">
        <v>0</v>
      </c>
      <c r="E840">
        <v>0</v>
      </c>
      <c r="F840">
        <v>476</v>
      </c>
      <c r="G840">
        <v>238</v>
      </c>
      <c r="H840">
        <v>0</v>
      </c>
      <c r="I840">
        <v>0</v>
      </c>
      <c r="J840">
        <v>16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132</v>
      </c>
      <c r="R840">
        <v>0</v>
      </c>
      <c r="S840">
        <v>39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4</v>
      </c>
    </row>
    <row r="841" spans="1:27" x14ac:dyDescent="0.35">
      <c r="A841" s="1">
        <v>44106</v>
      </c>
      <c r="B841" t="s">
        <v>18</v>
      </c>
      <c r="C841">
        <v>0</v>
      </c>
      <c r="D841">
        <v>0</v>
      </c>
      <c r="E841">
        <v>0</v>
      </c>
      <c r="F841">
        <v>476</v>
      </c>
      <c r="G841">
        <v>247</v>
      </c>
      <c r="H841">
        <v>0</v>
      </c>
      <c r="I841">
        <v>0</v>
      </c>
      <c r="J841">
        <v>16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151</v>
      </c>
      <c r="R841">
        <v>7</v>
      </c>
      <c r="S841">
        <v>40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4</v>
      </c>
    </row>
    <row r="842" spans="1:27" x14ac:dyDescent="0.35">
      <c r="A842" s="1">
        <v>44106</v>
      </c>
      <c r="B842" t="s">
        <v>17</v>
      </c>
      <c r="C842">
        <v>847</v>
      </c>
      <c r="D842">
        <v>443</v>
      </c>
      <c r="E842">
        <v>532</v>
      </c>
      <c r="F842">
        <v>1340</v>
      </c>
      <c r="G842">
        <v>283</v>
      </c>
      <c r="H842">
        <v>661</v>
      </c>
      <c r="I842">
        <v>718</v>
      </c>
      <c r="J842">
        <v>825</v>
      </c>
      <c r="K842">
        <v>1135</v>
      </c>
      <c r="L842">
        <v>519</v>
      </c>
      <c r="M842">
        <v>113</v>
      </c>
      <c r="N842">
        <v>55</v>
      </c>
      <c r="O842">
        <v>1323</v>
      </c>
      <c r="P842">
        <v>480</v>
      </c>
      <c r="Q842">
        <v>476</v>
      </c>
      <c r="R842">
        <v>400</v>
      </c>
      <c r="S842">
        <v>326</v>
      </c>
      <c r="T842">
        <v>268</v>
      </c>
      <c r="U842">
        <v>954</v>
      </c>
      <c r="V842">
        <v>1087</v>
      </c>
      <c r="W842">
        <v>341</v>
      </c>
      <c r="X842">
        <v>417</v>
      </c>
      <c r="Y842">
        <v>233</v>
      </c>
      <c r="Z842">
        <v>642</v>
      </c>
      <c r="AA842">
        <v>268</v>
      </c>
    </row>
    <row r="843" spans="1:27" x14ac:dyDescent="0.35">
      <c r="A843" s="1">
        <v>44106</v>
      </c>
      <c r="B843" t="s">
        <v>16</v>
      </c>
      <c r="C843">
        <v>0</v>
      </c>
      <c r="D843">
        <v>0</v>
      </c>
      <c r="E843">
        <v>0</v>
      </c>
      <c r="F843">
        <v>530</v>
      </c>
      <c r="G843">
        <v>406</v>
      </c>
      <c r="H843">
        <v>403</v>
      </c>
      <c r="I843">
        <v>0</v>
      </c>
      <c r="J843">
        <v>403</v>
      </c>
      <c r="K843">
        <v>48</v>
      </c>
      <c r="L843">
        <v>60</v>
      </c>
      <c r="M843">
        <v>27</v>
      </c>
      <c r="N843">
        <v>106</v>
      </c>
      <c r="O843">
        <v>100</v>
      </c>
      <c r="P843">
        <v>10</v>
      </c>
      <c r="Q843">
        <v>1296</v>
      </c>
      <c r="R843">
        <v>735</v>
      </c>
      <c r="S843">
        <v>535</v>
      </c>
      <c r="T843">
        <v>284</v>
      </c>
      <c r="U843">
        <v>759</v>
      </c>
      <c r="V843">
        <v>315</v>
      </c>
      <c r="W843">
        <v>760</v>
      </c>
      <c r="X843">
        <v>0</v>
      </c>
      <c r="Y843">
        <v>10</v>
      </c>
      <c r="Z843">
        <v>0</v>
      </c>
      <c r="AA843">
        <v>202</v>
      </c>
    </row>
    <row r="844" spans="1:27" x14ac:dyDescent="0.35">
      <c r="A844" s="1">
        <v>44106</v>
      </c>
      <c r="B844" t="s">
        <v>15</v>
      </c>
      <c r="C844">
        <v>844</v>
      </c>
      <c r="D844">
        <v>427</v>
      </c>
      <c r="E844">
        <v>278</v>
      </c>
      <c r="F844">
        <v>927</v>
      </c>
      <c r="G844">
        <v>416</v>
      </c>
      <c r="H844">
        <v>618</v>
      </c>
      <c r="I844">
        <v>592</v>
      </c>
      <c r="J844">
        <v>626</v>
      </c>
      <c r="K844">
        <v>687</v>
      </c>
      <c r="L844">
        <v>612</v>
      </c>
      <c r="M844">
        <v>175</v>
      </c>
      <c r="N844">
        <v>56</v>
      </c>
      <c r="O844">
        <v>1340</v>
      </c>
      <c r="P844">
        <v>365</v>
      </c>
      <c r="Q844">
        <v>522</v>
      </c>
      <c r="R844">
        <v>204</v>
      </c>
      <c r="S844">
        <v>235</v>
      </c>
      <c r="T844">
        <v>354</v>
      </c>
      <c r="U844">
        <v>704</v>
      </c>
      <c r="V844">
        <v>578</v>
      </c>
      <c r="W844">
        <v>327</v>
      </c>
      <c r="X844">
        <v>634</v>
      </c>
      <c r="Y844">
        <v>189</v>
      </c>
      <c r="Z844">
        <v>365</v>
      </c>
      <c r="AA844">
        <v>157</v>
      </c>
    </row>
    <row r="845" spans="1:27" x14ac:dyDescent="0.35">
      <c r="A845" s="1">
        <v>44106</v>
      </c>
      <c r="B845" t="s">
        <v>14</v>
      </c>
      <c r="C845">
        <v>461</v>
      </c>
      <c r="D845">
        <v>212</v>
      </c>
      <c r="E845">
        <v>155</v>
      </c>
      <c r="F845">
        <v>250</v>
      </c>
      <c r="G845">
        <v>249</v>
      </c>
      <c r="H845">
        <v>68</v>
      </c>
      <c r="I845">
        <v>248</v>
      </c>
      <c r="J845">
        <v>164</v>
      </c>
      <c r="K845">
        <v>258</v>
      </c>
      <c r="L845">
        <v>447</v>
      </c>
      <c r="M845">
        <v>80</v>
      </c>
      <c r="N845">
        <v>0</v>
      </c>
      <c r="O845">
        <v>856</v>
      </c>
      <c r="P845">
        <v>173</v>
      </c>
      <c r="Q845">
        <v>366</v>
      </c>
      <c r="R845">
        <v>56</v>
      </c>
      <c r="S845">
        <v>142</v>
      </c>
      <c r="T845">
        <v>241</v>
      </c>
      <c r="U845">
        <v>262</v>
      </c>
      <c r="V845">
        <v>387</v>
      </c>
      <c r="W845">
        <v>7</v>
      </c>
      <c r="X845">
        <v>307</v>
      </c>
      <c r="Y845">
        <v>174</v>
      </c>
      <c r="Z845">
        <v>167</v>
      </c>
      <c r="AA845">
        <v>64</v>
      </c>
    </row>
    <row r="846" spans="1:27" x14ac:dyDescent="0.35">
      <c r="A846" s="1">
        <v>44106</v>
      </c>
      <c r="B846" t="s">
        <v>13</v>
      </c>
      <c r="C846">
        <v>383</v>
      </c>
      <c r="D846">
        <v>215</v>
      </c>
      <c r="E846">
        <v>123</v>
      </c>
      <c r="F846">
        <v>677</v>
      </c>
      <c r="G846">
        <v>167</v>
      </c>
      <c r="H846">
        <v>550</v>
      </c>
      <c r="I846">
        <v>344</v>
      </c>
      <c r="J846">
        <v>462</v>
      </c>
      <c r="K846">
        <v>429</v>
      </c>
      <c r="L846">
        <v>165</v>
      </c>
      <c r="M846">
        <v>95</v>
      </c>
      <c r="N846">
        <v>56</v>
      </c>
      <c r="O846">
        <v>484</v>
      </c>
      <c r="P846">
        <v>192</v>
      </c>
      <c r="Q846">
        <v>156</v>
      </c>
      <c r="R846">
        <v>148</v>
      </c>
      <c r="S846">
        <v>93</v>
      </c>
      <c r="T846">
        <v>113</v>
      </c>
      <c r="U846">
        <v>442</v>
      </c>
      <c r="V846">
        <v>191</v>
      </c>
      <c r="W846">
        <v>320</v>
      </c>
      <c r="X846">
        <v>327</v>
      </c>
      <c r="Y846">
        <v>15</v>
      </c>
      <c r="Z846">
        <v>198</v>
      </c>
      <c r="AA846">
        <v>93</v>
      </c>
    </row>
    <row r="847" spans="1:27" x14ac:dyDescent="0.35">
      <c r="A847" s="1">
        <v>44106</v>
      </c>
      <c r="B847" t="s">
        <v>12</v>
      </c>
      <c r="C847">
        <v>0</v>
      </c>
      <c r="D847">
        <v>0</v>
      </c>
      <c r="E847">
        <v>0</v>
      </c>
      <c r="F847">
        <v>209</v>
      </c>
      <c r="G847">
        <v>327</v>
      </c>
      <c r="H847">
        <v>166</v>
      </c>
      <c r="I847">
        <v>0</v>
      </c>
      <c r="J847">
        <v>349</v>
      </c>
      <c r="K847">
        <v>3</v>
      </c>
      <c r="L847">
        <v>46</v>
      </c>
      <c r="M847">
        <v>22</v>
      </c>
      <c r="N847">
        <v>16</v>
      </c>
      <c r="O847">
        <v>42</v>
      </c>
      <c r="P847">
        <v>14</v>
      </c>
      <c r="Q847">
        <v>349</v>
      </c>
      <c r="R847">
        <v>158</v>
      </c>
      <c r="S847">
        <v>109</v>
      </c>
      <c r="T847">
        <v>99</v>
      </c>
      <c r="U847">
        <v>22</v>
      </c>
      <c r="V847">
        <v>10</v>
      </c>
      <c r="W847">
        <v>146</v>
      </c>
      <c r="X847">
        <v>0</v>
      </c>
      <c r="Y847">
        <v>10</v>
      </c>
      <c r="Z847">
        <v>0</v>
      </c>
      <c r="AA847">
        <v>35</v>
      </c>
    </row>
    <row r="848" spans="1:27" x14ac:dyDescent="0.35">
      <c r="A848" s="1">
        <v>44106</v>
      </c>
      <c r="B848" t="s">
        <v>11</v>
      </c>
      <c r="C848">
        <v>226</v>
      </c>
      <c r="D848">
        <v>123</v>
      </c>
      <c r="E848">
        <v>96</v>
      </c>
      <c r="F848">
        <v>117</v>
      </c>
      <c r="G848">
        <v>96</v>
      </c>
      <c r="H848">
        <v>98</v>
      </c>
      <c r="I848">
        <v>107</v>
      </c>
      <c r="J848">
        <v>167</v>
      </c>
      <c r="K848">
        <v>141</v>
      </c>
      <c r="L848">
        <v>135</v>
      </c>
      <c r="M848">
        <v>30</v>
      </c>
      <c r="N848">
        <v>34</v>
      </c>
      <c r="O848">
        <v>222</v>
      </c>
      <c r="P848">
        <v>120</v>
      </c>
      <c r="Q848">
        <v>219</v>
      </c>
      <c r="R848">
        <v>96</v>
      </c>
      <c r="S848">
        <v>64</v>
      </c>
      <c r="T848">
        <v>54</v>
      </c>
      <c r="U848">
        <v>214</v>
      </c>
      <c r="V848">
        <v>169</v>
      </c>
      <c r="W848">
        <v>50</v>
      </c>
      <c r="X848">
        <v>70</v>
      </c>
      <c r="Y848">
        <v>199</v>
      </c>
      <c r="Z848">
        <v>100</v>
      </c>
      <c r="AA848">
        <v>69</v>
      </c>
    </row>
    <row r="849" spans="1:27" x14ac:dyDescent="0.35">
      <c r="A849" s="1">
        <v>44106</v>
      </c>
      <c r="B849" t="s">
        <v>10</v>
      </c>
      <c r="C849">
        <v>110</v>
      </c>
      <c r="D849">
        <v>36</v>
      </c>
      <c r="E849">
        <v>27</v>
      </c>
      <c r="F849">
        <v>46</v>
      </c>
      <c r="G849">
        <v>146</v>
      </c>
      <c r="H849">
        <v>33</v>
      </c>
      <c r="I849">
        <v>39</v>
      </c>
      <c r="J849">
        <v>55</v>
      </c>
      <c r="K849">
        <v>75</v>
      </c>
      <c r="L849">
        <v>71</v>
      </c>
      <c r="M849">
        <v>7</v>
      </c>
      <c r="N849">
        <v>7</v>
      </c>
      <c r="O849">
        <v>101</v>
      </c>
      <c r="P849">
        <v>30</v>
      </c>
      <c r="Q849">
        <v>27</v>
      </c>
      <c r="R849">
        <v>10</v>
      </c>
      <c r="S849">
        <v>33</v>
      </c>
      <c r="T849">
        <v>21</v>
      </c>
      <c r="U849">
        <v>69</v>
      </c>
      <c r="V849">
        <v>77</v>
      </c>
      <c r="W849">
        <v>7</v>
      </c>
      <c r="X849">
        <v>40</v>
      </c>
      <c r="Y849">
        <v>58</v>
      </c>
      <c r="Z849">
        <v>44</v>
      </c>
      <c r="AA849">
        <v>26</v>
      </c>
    </row>
    <row r="850" spans="1:27" x14ac:dyDescent="0.35">
      <c r="A850" s="1">
        <v>44106</v>
      </c>
      <c r="B850" t="s">
        <v>9</v>
      </c>
      <c r="C850">
        <v>116</v>
      </c>
      <c r="D850">
        <v>87</v>
      </c>
      <c r="E850">
        <v>69</v>
      </c>
      <c r="F850">
        <v>71</v>
      </c>
      <c r="G850">
        <v>-50</v>
      </c>
      <c r="H850">
        <v>65</v>
      </c>
      <c r="I850">
        <v>68</v>
      </c>
      <c r="J850">
        <v>112</v>
      </c>
      <c r="K850">
        <v>66</v>
      </c>
      <c r="L850">
        <v>64</v>
      </c>
      <c r="M850">
        <v>23</v>
      </c>
      <c r="N850">
        <v>27</v>
      </c>
      <c r="O850">
        <v>121</v>
      </c>
      <c r="P850">
        <v>90</v>
      </c>
      <c r="Q850">
        <v>192</v>
      </c>
      <c r="R850">
        <v>86</v>
      </c>
      <c r="S850">
        <v>31</v>
      </c>
      <c r="T850">
        <v>33</v>
      </c>
      <c r="U850">
        <v>145</v>
      </c>
      <c r="V850">
        <v>92</v>
      </c>
      <c r="W850">
        <v>43</v>
      </c>
      <c r="X850">
        <v>30</v>
      </c>
      <c r="Y850">
        <v>141</v>
      </c>
      <c r="Z850">
        <v>56</v>
      </c>
      <c r="AA850">
        <v>43</v>
      </c>
    </row>
    <row r="851" spans="1:27" x14ac:dyDescent="0.35">
      <c r="A851" s="1">
        <v>44106</v>
      </c>
      <c r="B851" t="s">
        <v>8</v>
      </c>
      <c r="C851">
        <v>0</v>
      </c>
      <c r="D851">
        <v>0</v>
      </c>
      <c r="E851">
        <v>0</v>
      </c>
      <c r="F851">
        <v>60</v>
      </c>
      <c r="G851">
        <v>54</v>
      </c>
      <c r="H851">
        <v>54</v>
      </c>
      <c r="I851">
        <v>0</v>
      </c>
      <c r="J851">
        <v>128</v>
      </c>
      <c r="K851">
        <v>3</v>
      </c>
      <c r="L851">
        <v>16</v>
      </c>
      <c r="M851">
        <v>20</v>
      </c>
      <c r="N851">
        <v>16</v>
      </c>
      <c r="O851">
        <v>4</v>
      </c>
      <c r="P851">
        <v>5</v>
      </c>
      <c r="Q851">
        <v>104</v>
      </c>
      <c r="R851">
        <v>73</v>
      </c>
      <c r="S851">
        <v>46</v>
      </c>
      <c r="T851">
        <v>11</v>
      </c>
      <c r="U851">
        <v>19</v>
      </c>
      <c r="V851">
        <v>6</v>
      </c>
      <c r="W851">
        <v>40</v>
      </c>
      <c r="X851">
        <v>0</v>
      </c>
      <c r="Y851">
        <v>6</v>
      </c>
      <c r="Z851">
        <v>0</v>
      </c>
      <c r="AA851">
        <v>36</v>
      </c>
    </row>
    <row r="852" spans="1:27" x14ac:dyDescent="0.35">
      <c r="A852" s="1">
        <v>44106</v>
      </c>
      <c r="B852" t="s">
        <v>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5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</row>
    <row r="853" spans="1:27" x14ac:dyDescent="0.35">
      <c r="A853" s="1">
        <v>44106</v>
      </c>
      <c r="B853" t="s">
        <v>6</v>
      </c>
      <c r="C853">
        <v>0</v>
      </c>
      <c r="D853">
        <v>0</v>
      </c>
      <c r="E853">
        <v>0</v>
      </c>
      <c r="F853">
        <v>60</v>
      </c>
      <c r="G853">
        <v>54</v>
      </c>
      <c r="H853">
        <v>54</v>
      </c>
      <c r="I853">
        <v>0</v>
      </c>
      <c r="J853">
        <v>128</v>
      </c>
      <c r="K853">
        <v>3</v>
      </c>
      <c r="L853">
        <v>16</v>
      </c>
      <c r="M853">
        <v>20</v>
      </c>
      <c r="N853">
        <v>16</v>
      </c>
      <c r="O853">
        <v>4</v>
      </c>
      <c r="P853">
        <v>5</v>
      </c>
      <c r="Q853">
        <v>99</v>
      </c>
      <c r="R853">
        <v>73</v>
      </c>
      <c r="S853">
        <v>46</v>
      </c>
      <c r="T853">
        <v>11</v>
      </c>
      <c r="U853">
        <v>19</v>
      </c>
      <c r="V853">
        <v>6</v>
      </c>
      <c r="W853">
        <v>40</v>
      </c>
      <c r="X853">
        <v>0</v>
      </c>
      <c r="Y853">
        <v>6</v>
      </c>
      <c r="Z853">
        <v>0</v>
      </c>
      <c r="AA853">
        <v>36</v>
      </c>
    </row>
    <row r="854" spans="1:27" x14ac:dyDescent="0.35">
      <c r="A854" s="1">
        <v>44106</v>
      </c>
      <c r="B854" t="s">
        <v>5</v>
      </c>
      <c r="C854">
        <v>187</v>
      </c>
      <c r="D854">
        <v>145</v>
      </c>
      <c r="E854">
        <v>156</v>
      </c>
      <c r="F854">
        <v>317</v>
      </c>
      <c r="G854">
        <v>122</v>
      </c>
      <c r="H854">
        <v>152</v>
      </c>
      <c r="I854">
        <v>111</v>
      </c>
      <c r="J854">
        <v>199</v>
      </c>
      <c r="K854">
        <v>137</v>
      </c>
      <c r="L854">
        <v>143</v>
      </c>
      <c r="M854">
        <v>28</v>
      </c>
      <c r="N854">
        <v>81</v>
      </c>
      <c r="O854">
        <v>174</v>
      </c>
      <c r="P854">
        <v>113</v>
      </c>
      <c r="Q854">
        <v>171</v>
      </c>
      <c r="R854">
        <v>145</v>
      </c>
      <c r="S854">
        <v>88</v>
      </c>
      <c r="T854">
        <v>93</v>
      </c>
      <c r="U854">
        <v>217</v>
      </c>
      <c r="V854">
        <v>237</v>
      </c>
      <c r="W854">
        <v>95</v>
      </c>
      <c r="X854">
        <v>111</v>
      </c>
      <c r="Y854">
        <v>85</v>
      </c>
      <c r="Z854">
        <v>141</v>
      </c>
      <c r="AA854">
        <v>82</v>
      </c>
    </row>
    <row r="855" spans="1:27" x14ac:dyDescent="0.35">
      <c r="A855" s="1">
        <v>44106</v>
      </c>
      <c r="B855" t="s">
        <v>4</v>
      </c>
      <c r="C855">
        <v>22</v>
      </c>
      <c r="D855">
        <v>41</v>
      </c>
      <c r="E855">
        <v>5</v>
      </c>
      <c r="F855">
        <v>16</v>
      </c>
      <c r="G855">
        <v>9</v>
      </c>
      <c r="H855">
        <v>11</v>
      </c>
      <c r="I855">
        <v>9</v>
      </c>
      <c r="J855">
        <v>22</v>
      </c>
      <c r="K855">
        <v>31</v>
      </c>
      <c r="L855">
        <v>14</v>
      </c>
      <c r="M855">
        <v>5</v>
      </c>
      <c r="N855">
        <v>6</v>
      </c>
      <c r="O855">
        <v>32</v>
      </c>
      <c r="P855">
        <v>6</v>
      </c>
      <c r="Q855">
        <v>3</v>
      </c>
      <c r="R855">
        <v>6</v>
      </c>
      <c r="S855">
        <v>7</v>
      </c>
      <c r="T855">
        <v>2</v>
      </c>
      <c r="U855">
        <v>16</v>
      </c>
      <c r="V855">
        <v>47</v>
      </c>
      <c r="W855">
        <v>2</v>
      </c>
      <c r="X855">
        <v>10</v>
      </c>
      <c r="Y855">
        <v>1</v>
      </c>
      <c r="Z855">
        <v>3</v>
      </c>
      <c r="AA855">
        <v>3</v>
      </c>
    </row>
    <row r="856" spans="1:27" x14ac:dyDescent="0.35">
      <c r="A856" s="1">
        <v>44106</v>
      </c>
      <c r="B856" t="s">
        <v>3</v>
      </c>
      <c r="C856">
        <v>165</v>
      </c>
      <c r="D856">
        <v>104</v>
      </c>
      <c r="E856">
        <v>151</v>
      </c>
      <c r="F856">
        <v>301</v>
      </c>
      <c r="G856">
        <v>113</v>
      </c>
      <c r="H856">
        <v>141</v>
      </c>
      <c r="I856">
        <v>102</v>
      </c>
      <c r="J856">
        <v>177</v>
      </c>
      <c r="K856">
        <v>106</v>
      </c>
      <c r="L856">
        <v>129</v>
      </c>
      <c r="M856">
        <v>23</v>
      </c>
      <c r="N856">
        <v>75</v>
      </c>
      <c r="O856">
        <v>142</v>
      </c>
      <c r="P856">
        <v>107</v>
      </c>
      <c r="Q856">
        <v>168</v>
      </c>
      <c r="R856">
        <v>139</v>
      </c>
      <c r="S856">
        <v>81</v>
      </c>
      <c r="T856">
        <v>91</v>
      </c>
      <c r="U856">
        <v>201</v>
      </c>
      <c r="V856">
        <v>190</v>
      </c>
      <c r="W856">
        <v>93</v>
      </c>
      <c r="X856">
        <v>101</v>
      </c>
      <c r="Y856">
        <v>84</v>
      </c>
      <c r="Z856">
        <v>138</v>
      </c>
      <c r="AA856">
        <v>79</v>
      </c>
    </row>
    <row r="857" spans="1:27" x14ac:dyDescent="0.35">
      <c r="A857" s="1">
        <v>44106</v>
      </c>
      <c r="B857" t="s">
        <v>2</v>
      </c>
      <c r="C857">
        <v>0</v>
      </c>
      <c r="D857">
        <v>0</v>
      </c>
      <c r="E857">
        <v>0</v>
      </c>
      <c r="F857">
        <v>97</v>
      </c>
      <c r="G857">
        <v>74</v>
      </c>
      <c r="H857">
        <v>37</v>
      </c>
      <c r="I857">
        <v>0</v>
      </c>
      <c r="J857">
        <v>135</v>
      </c>
      <c r="K857">
        <v>1</v>
      </c>
      <c r="L857">
        <v>24</v>
      </c>
      <c r="M857">
        <v>13</v>
      </c>
      <c r="N857">
        <v>29</v>
      </c>
      <c r="O857">
        <v>7</v>
      </c>
      <c r="P857">
        <v>4</v>
      </c>
      <c r="Q857">
        <v>75</v>
      </c>
      <c r="R857">
        <v>140</v>
      </c>
      <c r="S857">
        <v>40</v>
      </c>
      <c r="T857">
        <v>26</v>
      </c>
      <c r="U857">
        <v>19</v>
      </c>
      <c r="V857">
        <v>65</v>
      </c>
      <c r="W857">
        <v>35</v>
      </c>
      <c r="X857">
        <v>0</v>
      </c>
      <c r="Y857">
        <v>7</v>
      </c>
      <c r="Z857">
        <v>0</v>
      </c>
      <c r="AA857">
        <v>34</v>
      </c>
    </row>
    <row r="858" spans="1:27" x14ac:dyDescent="0.35">
      <c r="A858" s="1">
        <v>44106</v>
      </c>
      <c r="B858" t="s">
        <v>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2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</row>
    <row r="859" spans="1:27" x14ac:dyDescent="0.35">
      <c r="A859" s="1">
        <v>44106</v>
      </c>
      <c r="B859" t="s">
        <v>0</v>
      </c>
      <c r="C859">
        <v>0</v>
      </c>
      <c r="D859">
        <v>0</v>
      </c>
      <c r="E859">
        <v>0</v>
      </c>
      <c r="F859">
        <v>97</v>
      </c>
      <c r="G859">
        <v>74</v>
      </c>
      <c r="H859">
        <v>37</v>
      </c>
      <c r="I859">
        <v>0</v>
      </c>
      <c r="J859">
        <v>135</v>
      </c>
      <c r="K859">
        <v>0</v>
      </c>
      <c r="L859">
        <v>24</v>
      </c>
      <c r="M859">
        <v>13</v>
      </c>
      <c r="N859">
        <v>29</v>
      </c>
      <c r="O859">
        <v>7</v>
      </c>
      <c r="P859">
        <v>4</v>
      </c>
      <c r="Q859">
        <v>73</v>
      </c>
      <c r="R859">
        <v>140</v>
      </c>
      <c r="S859">
        <v>40</v>
      </c>
      <c r="T859">
        <v>26</v>
      </c>
      <c r="U859">
        <v>19</v>
      </c>
      <c r="V859">
        <v>65</v>
      </c>
      <c r="W859">
        <v>35</v>
      </c>
      <c r="X859">
        <v>0</v>
      </c>
      <c r="Y859">
        <v>7</v>
      </c>
      <c r="Z859">
        <v>0</v>
      </c>
      <c r="AA859">
        <v>34</v>
      </c>
    </row>
    <row r="860" spans="1:27" x14ac:dyDescent="0.35">
      <c r="A860" s="1">
        <v>44107</v>
      </c>
      <c r="B860" t="s">
        <v>25</v>
      </c>
      <c r="C860">
        <v>2266</v>
      </c>
      <c r="D860">
        <v>1197</v>
      </c>
      <c r="E860">
        <v>1058</v>
      </c>
      <c r="F860">
        <v>2383</v>
      </c>
      <c r="G860">
        <v>1003</v>
      </c>
      <c r="H860">
        <v>1060</v>
      </c>
      <c r="I860">
        <v>1137</v>
      </c>
      <c r="J860">
        <v>1343</v>
      </c>
      <c r="K860">
        <v>1851</v>
      </c>
      <c r="L860">
        <v>1115</v>
      </c>
      <c r="M860">
        <v>214</v>
      </c>
      <c r="N860">
        <v>199</v>
      </c>
      <c r="O860">
        <v>2585</v>
      </c>
      <c r="P860">
        <v>893</v>
      </c>
      <c r="Q860">
        <v>1489</v>
      </c>
      <c r="R860">
        <v>653</v>
      </c>
      <c r="S860">
        <v>783</v>
      </c>
      <c r="T860">
        <v>610</v>
      </c>
      <c r="U860">
        <v>1696</v>
      </c>
      <c r="V860">
        <v>2393</v>
      </c>
      <c r="W860">
        <v>429</v>
      </c>
      <c r="X860">
        <v>1219</v>
      </c>
      <c r="Y860">
        <v>465</v>
      </c>
      <c r="Z860">
        <v>1220</v>
      </c>
      <c r="AA860">
        <v>621</v>
      </c>
    </row>
    <row r="861" spans="1:27" x14ac:dyDescent="0.35">
      <c r="A861" s="1">
        <v>44107</v>
      </c>
      <c r="B861" t="s">
        <v>24</v>
      </c>
      <c r="C861">
        <v>0</v>
      </c>
      <c r="D861">
        <v>0</v>
      </c>
      <c r="E861">
        <v>0</v>
      </c>
      <c r="F861">
        <v>1006</v>
      </c>
      <c r="G861">
        <v>623</v>
      </c>
      <c r="H861">
        <v>403</v>
      </c>
      <c r="I861">
        <v>0</v>
      </c>
      <c r="J861">
        <v>419</v>
      </c>
      <c r="K861">
        <v>47</v>
      </c>
      <c r="L861">
        <v>60</v>
      </c>
      <c r="M861">
        <v>27</v>
      </c>
      <c r="N861">
        <v>106</v>
      </c>
      <c r="O861">
        <v>100</v>
      </c>
      <c r="P861">
        <v>10</v>
      </c>
      <c r="Q861">
        <v>1447</v>
      </c>
      <c r="R861">
        <v>742</v>
      </c>
      <c r="S861">
        <v>575</v>
      </c>
      <c r="T861">
        <v>284</v>
      </c>
      <c r="U861">
        <v>759</v>
      </c>
      <c r="V861">
        <v>315</v>
      </c>
      <c r="W861">
        <v>760</v>
      </c>
      <c r="X861">
        <v>0</v>
      </c>
      <c r="Y861">
        <v>10</v>
      </c>
      <c r="Z861">
        <v>0</v>
      </c>
      <c r="AA861">
        <v>206</v>
      </c>
    </row>
    <row r="862" spans="1:27" x14ac:dyDescent="0.35">
      <c r="A862" s="1">
        <v>44107</v>
      </c>
      <c r="B862" t="s">
        <v>23</v>
      </c>
      <c r="C862">
        <v>1353</v>
      </c>
      <c r="D862">
        <v>362</v>
      </c>
      <c r="E862">
        <v>290</v>
      </c>
      <c r="F862">
        <v>549</v>
      </c>
      <c r="G862">
        <v>277</v>
      </c>
      <c r="H862">
        <v>376</v>
      </c>
      <c r="I862">
        <v>327</v>
      </c>
      <c r="J862">
        <v>432</v>
      </c>
      <c r="K862">
        <v>451</v>
      </c>
      <c r="L862">
        <v>456</v>
      </c>
      <c r="M862">
        <v>85</v>
      </c>
      <c r="N862">
        <v>120</v>
      </c>
      <c r="O862">
        <v>729</v>
      </c>
      <c r="P862">
        <v>322</v>
      </c>
      <c r="Q862">
        <v>475</v>
      </c>
      <c r="R862">
        <v>153</v>
      </c>
      <c r="S862">
        <v>343</v>
      </c>
      <c r="T862">
        <v>216</v>
      </c>
      <c r="U862">
        <v>608</v>
      </c>
      <c r="V862">
        <v>1005</v>
      </c>
      <c r="W862">
        <v>102</v>
      </c>
      <c r="X862">
        <v>448</v>
      </c>
      <c r="Y862">
        <v>253</v>
      </c>
      <c r="Z862">
        <v>351</v>
      </c>
      <c r="AA862">
        <v>266</v>
      </c>
    </row>
    <row r="863" spans="1:27" x14ac:dyDescent="0.35">
      <c r="A863" s="1">
        <v>44107</v>
      </c>
      <c r="B863" t="s">
        <v>22</v>
      </c>
      <c r="C863">
        <v>119</v>
      </c>
      <c r="D863">
        <v>461</v>
      </c>
      <c r="E863">
        <v>232</v>
      </c>
      <c r="F863">
        <v>453</v>
      </c>
      <c r="G863">
        <v>472</v>
      </c>
      <c r="H863">
        <v>53</v>
      </c>
      <c r="I863">
        <v>72</v>
      </c>
      <c r="J863">
        <v>133</v>
      </c>
      <c r="K863">
        <v>226</v>
      </c>
      <c r="L863">
        <v>166</v>
      </c>
      <c r="M863">
        <v>15</v>
      </c>
      <c r="N863">
        <v>25</v>
      </c>
      <c r="O863">
        <v>509</v>
      </c>
      <c r="P863">
        <v>100</v>
      </c>
      <c r="Q863">
        <v>538</v>
      </c>
      <c r="R863">
        <v>91</v>
      </c>
      <c r="S863">
        <v>113</v>
      </c>
      <c r="T863">
        <v>145</v>
      </c>
      <c r="U863">
        <v>162</v>
      </c>
      <c r="V863">
        <v>393</v>
      </c>
      <c r="W863">
        <v>0</v>
      </c>
      <c r="X863">
        <v>364</v>
      </c>
      <c r="Y863">
        <v>3</v>
      </c>
      <c r="Z863">
        <v>220</v>
      </c>
      <c r="AA863">
        <v>62</v>
      </c>
    </row>
    <row r="864" spans="1:27" x14ac:dyDescent="0.35">
      <c r="A864" s="1">
        <v>44107</v>
      </c>
      <c r="B864" t="s">
        <v>21</v>
      </c>
      <c r="C864">
        <v>1472</v>
      </c>
      <c r="D864">
        <v>823</v>
      </c>
      <c r="E864">
        <v>522</v>
      </c>
      <c r="F864">
        <v>1002</v>
      </c>
      <c r="G864">
        <v>749</v>
      </c>
      <c r="H864">
        <v>429</v>
      </c>
      <c r="I864">
        <v>399</v>
      </c>
      <c r="J864">
        <v>565</v>
      </c>
      <c r="K864">
        <v>677</v>
      </c>
      <c r="L864">
        <v>622</v>
      </c>
      <c r="M864">
        <v>100</v>
      </c>
      <c r="N864">
        <v>145</v>
      </c>
      <c r="O864">
        <v>1238</v>
      </c>
      <c r="P864">
        <v>422</v>
      </c>
      <c r="Q864">
        <v>1013</v>
      </c>
      <c r="R864">
        <v>244</v>
      </c>
      <c r="S864">
        <v>456</v>
      </c>
      <c r="T864">
        <v>361</v>
      </c>
      <c r="U864">
        <v>770</v>
      </c>
      <c r="V864">
        <v>1398</v>
      </c>
      <c r="W864">
        <v>102</v>
      </c>
      <c r="X864">
        <v>812</v>
      </c>
      <c r="Y864">
        <v>256</v>
      </c>
      <c r="Z864">
        <v>571</v>
      </c>
      <c r="AA864">
        <v>328</v>
      </c>
    </row>
    <row r="865" spans="1:27" x14ac:dyDescent="0.35">
      <c r="A865" s="1">
        <v>44107</v>
      </c>
      <c r="B865" t="s">
        <v>20</v>
      </c>
      <c r="C865">
        <v>0</v>
      </c>
      <c r="D865">
        <v>0</v>
      </c>
      <c r="E865">
        <v>0</v>
      </c>
      <c r="F865">
        <v>0</v>
      </c>
      <c r="G865">
        <v>8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19</v>
      </c>
      <c r="R865">
        <v>8</v>
      </c>
      <c r="S865">
        <v>8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 x14ac:dyDescent="0.35">
      <c r="A866" s="1">
        <v>44107</v>
      </c>
      <c r="B866" t="s">
        <v>19</v>
      </c>
      <c r="C866">
        <v>0</v>
      </c>
      <c r="D866">
        <v>0</v>
      </c>
      <c r="E866">
        <v>0</v>
      </c>
      <c r="F866">
        <v>516</v>
      </c>
      <c r="G866">
        <v>87</v>
      </c>
      <c r="H866">
        <v>0</v>
      </c>
      <c r="I866">
        <v>0</v>
      </c>
      <c r="J866">
        <v>16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132</v>
      </c>
      <c r="R866">
        <v>0</v>
      </c>
      <c r="S866">
        <v>33</v>
      </c>
      <c r="T866">
        <v>2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4</v>
      </c>
    </row>
    <row r="867" spans="1:27" x14ac:dyDescent="0.35">
      <c r="A867" s="1">
        <v>44107</v>
      </c>
      <c r="B867" t="s">
        <v>18</v>
      </c>
      <c r="C867">
        <v>0</v>
      </c>
      <c r="D867">
        <v>0</v>
      </c>
      <c r="E867">
        <v>0</v>
      </c>
      <c r="F867">
        <v>516</v>
      </c>
      <c r="G867">
        <v>95</v>
      </c>
      <c r="H867">
        <v>0</v>
      </c>
      <c r="I867">
        <v>0</v>
      </c>
      <c r="J867">
        <v>17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151</v>
      </c>
      <c r="R867">
        <v>8</v>
      </c>
      <c r="S867">
        <v>41</v>
      </c>
      <c r="T867">
        <v>2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4</v>
      </c>
    </row>
    <row r="868" spans="1:27" x14ac:dyDescent="0.35">
      <c r="A868" s="1">
        <v>44107</v>
      </c>
      <c r="B868" t="s">
        <v>17</v>
      </c>
      <c r="C868">
        <v>794</v>
      </c>
      <c r="D868">
        <v>374</v>
      </c>
      <c r="E868">
        <v>536</v>
      </c>
      <c r="F868">
        <v>1381</v>
      </c>
      <c r="G868">
        <v>254</v>
      </c>
      <c r="H868">
        <v>631</v>
      </c>
      <c r="I868">
        <v>738</v>
      </c>
      <c r="J868">
        <v>778</v>
      </c>
      <c r="K868">
        <v>1174</v>
      </c>
      <c r="L868">
        <v>493</v>
      </c>
      <c r="M868">
        <v>114</v>
      </c>
      <c r="N868">
        <v>54</v>
      </c>
      <c r="O868">
        <v>1347</v>
      </c>
      <c r="P868">
        <v>471</v>
      </c>
      <c r="Q868">
        <v>476</v>
      </c>
      <c r="R868">
        <v>409</v>
      </c>
      <c r="S868">
        <v>327</v>
      </c>
      <c r="T868">
        <v>249</v>
      </c>
      <c r="U868">
        <v>926</v>
      </c>
      <c r="V868">
        <v>995</v>
      </c>
      <c r="W868">
        <v>327</v>
      </c>
      <c r="X868">
        <v>407</v>
      </c>
      <c r="Y868">
        <v>209</v>
      </c>
      <c r="Z868">
        <v>649</v>
      </c>
      <c r="AA868">
        <v>293</v>
      </c>
    </row>
    <row r="869" spans="1:27" x14ac:dyDescent="0.35">
      <c r="A869" s="1">
        <v>44107</v>
      </c>
      <c r="B869" t="s">
        <v>16</v>
      </c>
      <c r="C869">
        <v>0</v>
      </c>
      <c r="D869">
        <v>0</v>
      </c>
      <c r="E869">
        <v>0</v>
      </c>
      <c r="F869">
        <v>490</v>
      </c>
      <c r="G869">
        <v>528</v>
      </c>
      <c r="H869">
        <v>403</v>
      </c>
      <c r="I869">
        <v>0</v>
      </c>
      <c r="J869">
        <v>402</v>
      </c>
      <c r="K869">
        <v>47</v>
      </c>
      <c r="L869">
        <v>60</v>
      </c>
      <c r="M869">
        <v>27</v>
      </c>
      <c r="N869">
        <v>106</v>
      </c>
      <c r="O869">
        <v>100</v>
      </c>
      <c r="P869">
        <v>10</v>
      </c>
      <c r="Q869">
        <v>1296</v>
      </c>
      <c r="R869">
        <v>734</v>
      </c>
      <c r="S869">
        <v>534</v>
      </c>
      <c r="T869">
        <v>282</v>
      </c>
      <c r="U869">
        <v>759</v>
      </c>
      <c r="V869">
        <v>315</v>
      </c>
      <c r="W869">
        <v>760</v>
      </c>
      <c r="X869">
        <v>0</v>
      </c>
      <c r="Y869">
        <v>10</v>
      </c>
      <c r="Z869">
        <v>0</v>
      </c>
      <c r="AA869">
        <v>202</v>
      </c>
    </row>
    <row r="870" spans="1:27" x14ac:dyDescent="0.35">
      <c r="A870" s="1">
        <v>44107</v>
      </c>
      <c r="B870" t="s">
        <v>15</v>
      </c>
      <c r="C870">
        <v>858</v>
      </c>
      <c r="D870">
        <v>434</v>
      </c>
      <c r="E870">
        <v>278</v>
      </c>
      <c r="F870">
        <v>927</v>
      </c>
      <c r="G870">
        <v>416</v>
      </c>
      <c r="H870">
        <v>625</v>
      </c>
      <c r="I870">
        <v>592</v>
      </c>
      <c r="J870">
        <v>626</v>
      </c>
      <c r="K870">
        <v>687</v>
      </c>
      <c r="L870">
        <v>612</v>
      </c>
      <c r="M870">
        <v>175</v>
      </c>
      <c r="N870">
        <v>56</v>
      </c>
      <c r="O870">
        <v>1340</v>
      </c>
      <c r="P870">
        <v>365</v>
      </c>
      <c r="Q870">
        <v>522</v>
      </c>
      <c r="R870">
        <v>204</v>
      </c>
      <c r="S870">
        <v>235</v>
      </c>
      <c r="T870">
        <v>354</v>
      </c>
      <c r="U870">
        <v>704</v>
      </c>
      <c r="V870">
        <v>578</v>
      </c>
      <c r="W870">
        <v>327</v>
      </c>
      <c r="X870">
        <v>644</v>
      </c>
      <c r="Y870">
        <v>199</v>
      </c>
      <c r="Z870">
        <v>365</v>
      </c>
      <c r="AA870">
        <v>157</v>
      </c>
    </row>
    <row r="871" spans="1:27" x14ac:dyDescent="0.35">
      <c r="A871" s="1">
        <v>44107</v>
      </c>
      <c r="B871" t="s">
        <v>14</v>
      </c>
      <c r="C871">
        <v>455</v>
      </c>
      <c r="D871">
        <v>207</v>
      </c>
      <c r="E871">
        <v>154</v>
      </c>
      <c r="F871">
        <v>246</v>
      </c>
      <c r="G871">
        <v>238</v>
      </c>
      <c r="H871">
        <v>71</v>
      </c>
      <c r="I871">
        <v>245</v>
      </c>
      <c r="J871">
        <v>163</v>
      </c>
      <c r="K871">
        <v>214</v>
      </c>
      <c r="L871">
        <v>442</v>
      </c>
      <c r="M871">
        <v>81</v>
      </c>
      <c r="N871">
        <v>2</v>
      </c>
      <c r="O871">
        <v>881</v>
      </c>
      <c r="P871">
        <v>170</v>
      </c>
      <c r="Q871">
        <v>366</v>
      </c>
      <c r="R871">
        <v>56</v>
      </c>
      <c r="S871">
        <v>150</v>
      </c>
      <c r="T871">
        <v>245</v>
      </c>
      <c r="U871">
        <v>282</v>
      </c>
      <c r="V871">
        <v>412</v>
      </c>
      <c r="W871">
        <v>8</v>
      </c>
      <c r="X871">
        <v>316</v>
      </c>
      <c r="Y871">
        <v>194</v>
      </c>
      <c r="Z871">
        <v>168</v>
      </c>
      <c r="AA871">
        <v>69</v>
      </c>
    </row>
    <row r="872" spans="1:27" x14ac:dyDescent="0.35">
      <c r="A872" s="1">
        <v>44107</v>
      </c>
      <c r="B872" t="s">
        <v>13</v>
      </c>
      <c r="C872">
        <v>403</v>
      </c>
      <c r="D872">
        <v>227</v>
      </c>
      <c r="E872">
        <v>124</v>
      </c>
      <c r="F872">
        <v>681</v>
      </c>
      <c r="G872">
        <v>178</v>
      </c>
      <c r="H872">
        <v>554</v>
      </c>
      <c r="I872">
        <v>347</v>
      </c>
      <c r="J872">
        <v>463</v>
      </c>
      <c r="K872">
        <v>473</v>
      </c>
      <c r="L872">
        <v>170</v>
      </c>
      <c r="M872">
        <v>94</v>
      </c>
      <c r="N872">
        <v>54</v>
      </c>
      <c r="O872">
        <v>459</v>
      </c>
      <c r="P872">
        <v>195</v>
      </c>
      <c r="Q872">
        <v>156</v>
      </c>
      <c r="R872">
        <v>148</v>
      </c>
      <c r="S872">
        <v>85</v>
      </c>
      <c r="T872">
        <v>109</v>
      </c>
      <c r="U872">
        <v>422</v>
      </c>
      <c r="V872">
        <v>166</v>
      </c>
      <c r="W872">
        <v>319</v>
      </c>
      <c r="X872">
        <v>328</v>
      </c>
      <c r="Y872">
        <v>5</v>
      </c>
      <c r="Z872">
        <v>197</v>
      </c>
      <c r="AA872">
        <v>88</v>
      </c>
    </row>
    <row r="873" spans="1:27" x14ac:dyDescent="0.35">
      <c r="A873" s="1">
        <v>44107</v>
      </c>
      <c r="B873" t="s">
        <v>12</v>
      </c>
      <c r="C873">
        <v>0</v>
      </c>
      <c r="D873">
        <v>0</v>
      </c>
      <c r="E873">
        <v>0</v>
      </c>
      <c r="F873">
        <v>209</v>
      </c>
      <c r="G873">
        <v>327</v>
      </c>
      <c r="H873">
        <v>166</v>
      </c>
      <c r="I873">
        <v>0</v>
      </c>
      <c r="J873">
        <v>349</v>
      </c>
      <c r="K873">
        <v>3</v>
      </c>
      <c r="L873">
        <v>46</v>
      </c>
      <c r="M873">
        <v>22</v>
      </c>
      <c r="N873">
        <v>16</v>
      </c>
      <c r="O873">
        <v>42</v>
      </c>
      <c r="P873">
        <v>14</v>
      </c>
      <c r="Q873">
        <v>349</v>
      </c>
      <c r="R873">
        <v>158</v>
      </c>
      <c r="S873">
        <v>109</v>
      </c>
      <c r="T873">
        <v>99</v>
      </c>
      <c r="U873">
        <v>22</v>
      </c>
      <c r="V873">
        <v>10</v>
      </c>
      <c r="W873">
        <v>146</v>
      </c>
      <c r="X873">
        <v>0</v>
      </c>
      <c r="Y873">
        <v>10</v>
      </c>
      <c r="Z873">
        <v>0</v>
      </c>
      <c r="AA873">
        <v>35</v>
      </c>
    </row>
    <row r="874" spans="1:27" x14ac:dyDescent="0.35">
      <c r="A874" s="1">
        <v>44107</v>
      </c>
      <c r="B874" t="s">
        <v>11</v>
      </c>
      <c r="C874">
        <v>226</v>
      </c>
      <c r="D874">
        <v>123</v>
      </c>
      <c r="E874">
        <v>96</v>
      </c>
      <c r="F874">
        <v>117</v>
      </c>
      <c r="G874">
        <v>96</v>
      </c>
      <c r="H874">
        <v>98</v>
      </c>
      <c r="I874">
        <v>107</v>
      </c>
      <c r="J874">
        <v>167</v>
      </c>
      <c r="K874">
        <v>141</v>
      </c>
      <c r="L874">
        <v>135</v>
      </c>
      <c r="M874">
        <v>30</v>
      </c>
      <c r="N874">
        <v>34</v>
      </c>
      <c r="O874">
        <v>222</v>
      </c>
      <c r="P874">
        <v>120</v>
      </c>
      <c r="Q874">
        <v>219</v>
      </c>
      <c r="R874">
        <v>96</v>
      </c>
      <c r="S874">
        <v>64</v>
      </c>
      <c r="T874">
        <v>54</v>
      </c>
      <c r="U874">
        <v>214</v>
      </c>
      <c r="V874">
        <v>169</v>
      </c>
      <c r="W874">
        <v>50</v>
      </c>
      <c r="X874">
        <v>70</v>
      </c>
      <c r="Y874">
        <v>58</v>
      </c>
      <c r="Z874">
        <v>100</v>
      </c>
      <c r="AA874">
        <v>69</v>
      </c>
    </row>
    <row r="875" spans="1:27" x14ac:dyDescent="0.35">
      <c r="A875" s="1">
        <v>44107</v>
      </c>
      <c r="B875" t="s">
        <v>10</v>
      </c>
      <c r="C875">
        <v>116</v>
      </c>
      <c r="D875">
        <v>31</v>
      </c>
      <c r="E875">
        <v>25</v>
      </c>
      <c r="F875">
        <v>41</v>
      </c>
      <c r="G875">
        <v>156</v>
      </c>
      <c r="H875">
        <v>33</v>
      </c>
      <c r="I875">
        <v>40</v>
      </c>
      <c r="J875">
        <v>54</v>
      </c>
      <c r="K875">
        <v>72</v>
      </c>
      <c r="L875">
        <v>76</v>
      </c>
      <c r="M875">
        <v>8</v>
      </c>
      <c r="N875">
        <v>8</v>
      </c>
      <c r="O875">
        <v>104</v>
      </c>
      <c r="P875">
        <v>35</v>
      </c>
      <c r="Q875">
        <v>27</v>
      </c>
      <c r="R875">
        <v>12</v>
      </c>
      <c r="S875">
        <v>32</v>
      </c>
      <c r="T875">
        <v>20</v>
      </c>
      <c r="U875">
        <v>69</v>
      </c>
      <c r="V875">
        <v>88</v>
      </c>
      <c r="W875">
        <v>8</v>
      </c>
      <c r="X875">
        <v>38</v>
      </c>
      <c r="Y875">
        <v>43</v>
      </c>
      <c r="Z875">
        <v>47</v>
      </c>
      <c r="AA875">
        <v>26</v>
      </c>
    </row>
    <row r="876" spans="1:27" x14ac:dyDescent="0.35">
      <c r="A876" s="1">
        <v>44107</v>
      </c>
      <c r="B876" t="s">
        <v>9</v>
      </c>
      <c r="C876">
        <v>110</v>
      </c>
      <c r="D876">
        <v>92</v>
      </c>
      <c r="E876">
        <v>71</v>
      </c>
      <c r="F876">
        <v>76</v>
      </c>
      <c r="G876">
        <v>-60</v>
      </c>
      <c r="H876">
        <v>65</v>
      </c>
      <c r="I876">
        <v>67</v>
      </c>
      <c r="J876">
        <v>113</v>
      </c>
      <c r="K876">
        <v>69</v>
      </c>
      <c r="L876">
        <v>59</v>
      </c>
      <c r="M876">
        <v>22</v>
      </c>
      <c r="N876">
        <v>26</v>
      </c>
      <c r="O876">
        <v>118</v>
      </c>
      <c r="P876">
        <v>85</v>
      </c>
      <c r="Q876">
        <v>192</v>
      </c>
      <c r="R876">
        <v>84</v>
      </c>
      <c r="S876">
        <v>32</v>
      </c>
      <c r="T876">
        <v>34</v>
      </c>
      <c r="U876">
        <v>145</v>
      </c>
      <c r="V876">
        <v>81</v>
      </c>
      <c r="W876">
        <v>42</v>
      </c>
      <c r="X876">
        <v>32</v>
      </c>
      <c r="Y876">
        <v>15</v>
      </c>
      <c r="Z876">
        <v>53</v>
      </c>
      <c r="AA876">
        <v>43</v>
      </c>
    </row>
    <row r="877" spans="1:27" x14ac:dyDescent="0.35">
      <c r="A877" s="1">
        <v>44107</v>
      </c>
      <c r="B877" t="s">
        <v>8</v>
      </c>
      <c r="C877">
        <v>0</v>
      </c>
      <c r="D877">
        <v>0</v>
      </c>
      <c r="E877">
        <v>0</v>
      </c>
      <c r="F877">
        <v>60</v>
      </c>
      <c r="G877">
        <v>54</v>
      </c>
      <c r="H877">
        <v>54</v>
      </c>
      <c r="I877">
        <v>0</v>
      </c>
      <c r="J877">
        <v>128</v>
      </c>
      <c r="K877">
        <v>3</v>
      </c>
      <c r="L877">
        <v>16</v>
      </c>
      <c r="M877">
        <v>20</v>
      </c>
      <c r="N877">
        <v>16</v>
      </c>
      <c r="O877">
        <v>4</v>
      </c>
      <c r="P877">
        <v>5</v>
      </c>
      <c r="Q877">
        <v>104</v>
      </c>
      <c r="R877">
        <v>73</v>
      </c>
      <c r="S877">
        <v>46</v>
      </c>
      <c r="T877">
        <v>11</v>
      </c>
      <c r="U877">
        <v>19</v>
      </c>
      <c r="V877">
        <v>6</v>
      </c>
      <c r="W877">
        <v>40</v>
      </c>
      <c r="X877">
        <v>0</v>
      </c>
      <c r="Y877">
        <v>6</v>
      </c>
      <c r="Z877">
        <v>0</v>
      </c>
      <c r="AA877">
        <v>36</v>
      </c>
    </row>
    <row r="878" spans="1:27" x14ac:dyDescent="0.35">
      <c r="A878" s="1">
        <v>44107</v>
      </c>
      <c r="B878" t="s">
        <v>7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5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</row>
    <row r="879" spans="1:27" x14ac:dyDescent="0.35">
      <c r="A879" s="1">
        <v>44107</v>
      </c>
      <c r="B879" t="s">
        <v>6</v>
      </c>
      <c r="C879">
        <v>0</v>
      </c>
      <c r="D879">
        <v>0</v>
      </c>
      <c r="E879">
        <v>0</v>
      </c>
      <c r="F879">
        <v>60</v>
      </c>
      <c r="G879">
        <v>54</v>
      </c>
      <c r="H879">
        <v>54</v>
      </c>
      <c r="I879">
        <v>0</v>
      </c>
      <c r="J879">
        <v>128</v>
      </c>
      <c r="K879">
        <v>3</v>
      </c>
      <c r="L879">
        <v>16</v>
      </c>
      <c r="M879">
        <v>20</v>
      </c>
      <c r="N879">
        <v>16</v>
      </c>
      <c r="O879">
        <v>4</v>
      </c>
      <c r="P879">
        <v>5</v>
      </c>
      <c r="Q879">
        <v>99</v>
      </c>
      <c r="R879">
        <v>73</v>
      </c>
      <c r="S879">
        <v>46</v>
      </c>
      <c r="T879">
        <v>11</v>
      </c>
      <c r="U879">
        <v>19</v>
      </c>
      <c r="V879">
        <v>6</v>
      </c>
      <c r="W879">
        <v>40</v>
      </c>
      <c r="X879">
        <v>0</v>
      </c>
      <c r="Y879">
        <v>6</v>
      </c>
      <c r="Z879">
        <v>0</v>
      </c>
      <c r="AA879">
        <v>36</v>
      </c>
    </row>
    <row r="880" spans="1:27" x14ac:dyDescent="0.35">
      <c r="A880" s="1">
        <v>44107</v>
      </c>
      <c r="B880" t="s">
        <v>5</v>
      </c>
      <c r="C880">
        <v>187</v>
      </c>
      <c r="D880">
        <v>145</v>
      </c>
      <c r="E880">
        <v>156</v>
      </c>
      <c r="F880">
        <v>317</v>
      </c>
      <c r="G880">
        <v>122</v>
      </c>
      <c r="H880">
        <v>152</v>
      </c>
      <c r="I880">
        <v>111</v>
      </c>
      <c r="J880">
        <v>199</v>
      </c>
      <c r="K880">
        <v>137</v>
      </c>
      <c r="L880">
        <v>143</v>
      </c>
      <c r="M880">
        <v>28</v>
      </c>
      <c r="N880">
        <v>81</v>
      </c>
      <c r="O880">
        <v>174</v>
      </c>
      <c r="P880">
        <v>113</v>
      </c>
      <c r="Q880">
        <v>171</v>
      </c>
      <c r="R880">
        <v>145</v>
      </c>
      <c r="S880">
        <v>88</v>
      </c>
      <c r="T880">
        <v>93</v>
      </c>
      <c r="U880">
        <v>217</v>
      </c>
      <c r="V880">
        <v>245</v>
      </c>
      <c r="W880">
        <v>95</v>
      </c>
      <c r="X880">
        <v>111</v>
      </c>
      <c r="Y880">
        <v>85</v>
      </c>
      <c r="Z880">
        <v>141</v>
      </c>
      <c r="AA880">
        <v>82</v>
      </c>
    </row>
    <row r="881" spans="1:27" x14ac:dyDescent="0.35">
      <c r="A881" s="1">
        <v>44107</v>
      </c>
      <c r="B881" t="s">
        <v>4</v>
      </c>
      <c r="C881">
        <v>24</v>
      </c>
      <c r="D881">
        <v>43</v>
      </c>
      <c r="E881">
        <v>5</v>
      </c>
      <c r="F881">
        <v>10</v>
      </c>
      <c r="G881">
        <v>10</v>
      </c>
      <c r="H881">
        <v>9</v>
      </c>
      <c r="I881">
        <v>10</v>
      </c>
      <c r="J881">
        <v>22</v>
      </c>
      <c r="K881">
        <v>27</v>
      </c>
      <c r="L881">
        <v>13</v>
      </c>
      <c r="M881">
        <v>4</v>
      </c>
      <c r="N881">
        <v>6</v>
      </c>
      <c r="O881">
        <v>35</v>
      </c>
      <c r="P881">
        <v>7</v>
      </c>
      <c r="Q881">
        <v>3</v>
      </c>
      <c r="R881">
        <v>10</v>
      </c>
      <c r="S881">
        <v>6</v>
      </c>
      <c r="T881">
        <v>2</v>
      </c>
      <c r="U881">
        <v>15</v>
      </c>
      <c r="V881">
        <v>52</v>
      </c>
      <c r="W881">
        <v>2</v>
      </c>
      <c r="X881">
        <v>11</v>
      </c>
      <c r="Y881">
        <v>2</v>
      </c>
      <c r="Z881">
        <v>3</v>
      </c>
      <c r="AA881">
        <v>4</v>
      </c>
    </row>
    <row r="882" spans="1:27" x14ac:dyDescent="0.35">
      <c r="A882" s="1">
        <v>44107</v>
      </c>
      <c r="B882" t="s">
        <v>3</v>
      </c>
      <c r="C882">
        <v>163</v>
      </c>
      <c r="D882">
        <v>102</v>
      </c>
      <c r="E882">
        <v>151</v>
      </c>
      <c r="F882">
        <v>307</v>
      </c>
      <c r="G882">
        <v>112</v>
      </c>
      <c r="H882">
        <v>143</v>
      </c>
      <c r="I882">
        <v>101</v>
      </c>
      <c r="J882">
        <v>177</v>
      </c>
      <c r="K882">
        <v>110</v>
      </c>
      <c r="L882">
        <v>130</v>
      </c>
      <c r="M882">
        <v>24</v>
      </c>
      <c r="N882">
        <v>75</v>
      </c>
      <c r="O882">
        <v>139</v>
      </c>
      <c r="P882">
        <v>106</v>
      </c>
      <c r="Q882">
        <v>168</v>
      </c>
      <c r="R882">
        <v>135</v>
      </c>
      <c r="S882">
        <v>82</v>
      </c>
      <c r="T882">
        <v>91</v>
      </c>
      <c r="U882">
        <v>202</v>
      </c>
      <c r="V882">
        <v>193</v>
      </c>
      <c r="W882">
        <v>93</v>
      </c>
      <c r="X882">
        <v>100</v>
      </c>
      <c r="Y882">
        <v>83</v>
      </c>
      <c r="Z882">
        <v>138</v>
      </c>
      <c r="AA882">
        <v>78</v>
      </c>
    </row>
    <row r="883" spans="1:27" x14ac:dyDescent="0.35">
      <c r="A883" s="1">
        <v>44107</v>
      </c>
      <c r="B883" t="s">
        <v>2</v>
      </c>
      <c r="C883">
        <v>0</v>
      </c>
      <c r="D883">
        <v>0</v>
      </c>
      <c r="E883">
        <v>0</v>
      </c>
      <c r="F883">
        <v>97</v>
      </c>
      <c r="G883">
        <v>55</v>
      </c>
      <c r="H883">
        <v>37</v>
      </c>
      <c r="I883">
        <v>0</v>
      </c>
      <c r="J883">
        <v>135</v>
      </c>
      <c r="K883">
        <v>1</v>
      </c>
      <c r="L883">
        <v>24</v>
      </c>
      <c r="M883">
        <v>13</v>
      </c>
      <c r="N883">
        <v>29</v>
      </c>
      <c r="O883">
        <v>7</v>
      </c>
      <c r="P883">
        <v>4</v>
      </c>
      <c r="Q883">
        <v>75</v>
      </c>
      <c r="R883">
        <v>140</v>
      </c>
      <c r="S883">
        <v>40</v>
      </c>
      <c r="T883">
        <v>26</v>
      </c>
      <c r="U883">
        <v>19</v>
      </c>
      <c r="V883">
        <v>65</v>
      </c>
      <c r="W883">
        <v>35</v>
      </c>
      <c r="X883">
        <v>0</v>
      </c>
      <c r="Y883">
        <v>3</v>
      </c>
      <c r="Z883">
        <v>0</v>
      </c>
      <c r="AA883">
        <v>34</v>
      </c>
    </row>
    <row r="884" spans="1:27" x14ac:dyDescent="0.35">
      <c r="A884" s="1">
        <v>44107</v>
      </c>
      <c r="B884" t="s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2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</row>
    <row r="885" spans="1:27" x14ac:dyDescent="0.35">
      <c r="A885" s="1">
        <v>44107</v>
      </c>
      <c r="B885" t="s">
        <v>0</v>
      </c>
      <c r="C885">
        <v>0</v>
      </c>
      <c r="D885">
        <v>0</v>
      </c>
      <c r="E885">
        <v>0</v>
      </c>
      <c r="F885">
        <v>97</v>
      </c>
      <c r="G885">
        <v>55</v>
      </c>
      <c r="H885">
        <v>37</v>
      </c>
      <c r="I885">
        <v>0</v>
      </c>
      <c r="J885">
        <v>135</v>
      </c>
      <c r="K885">
        <v>1</v>
      </c>
      <c r="L885">
        <v>24</v>
      </c>
      <c r="M885">
        <v>13</v>
      </c>
      <c r="N885">
        <v>29</v>
      </c>
      <c r="O885">
        <v>7</v>
      </c>
      <c r="P885">
        <v>4</v>
      </c>
      <c r="Q885">
        <v>73</v>
      </c>
      <c r="R885">
        <v>140</v>
      </c>
      <c r="S885">
        <v>40</v>
      </c>
      <c r="T885">
        <v>26</v>
      </c>
      <c r="U885">
        <v>19</v>
      </c>
      <c r="V885">
        <v>65</v>
      </c>
      <c r="W885">
        <v>35</v>
      </c>
      <c r="X885">
        <v>0</v>
      </c>
      <c r="Y885">
        <v>3</v>
      </c>
      <c r="Z885">
        <v>0</v>
      </c>
      <c r="AA885">
        <v>34</v>
      </c>
    </row>
    <row r="886" spans="1:27" x14ac:dyDescent="0.35">
      <c r="A886" s="1">
        <v>44108</v>
      </c>
      <c r="B886" t="s">
        <v>25</v>
      </c>
      <c r="C886">
        <v>2266</v>
      </c>
      <c r="D886">
        <v>1197</v>
      </c>
      <c r="E886">
        <v>1058</v>
      </c>
      <c r="F886">
        <v>2583</v>
      </c>
      <c r="G886">
        <v>1013</v>
      </c>
      <c r="H886">
        <v>1060</v>
      </c>
      <c r="I886">
        <v>1137</v>
      </c>
      <c r="J886">
        <v>1343</v>
      </c>
      <c r="K886">
        <v>1851</v>
      </c>
      <c r="L886">
        <v>1115</v>
      </c>
      <c r="M886">
        <v>214</v>
      </c>
      <c r="N886">
        <v>199</v>
      </c>
      <c r="O886">
        <v>2585</v>
      </c>
      <c r="P886">
        <v>1043</v>
      </c>
      <c r="Q886">
        <v>1489</v>
      </c>
      <c r="R886">
        <v>653</v>
      </c>
      <c r="S886">
        <v>783</v>
      </c>
      <c r="T886">
        <v>636</v>
      </c>
      <c r="U886">
        <v>1696</v>
      </c>
      <c r="V886">
        <v>2393</v>
      </c>
      <c r="W886">
        <v>429</v>
      </c>
      <c r="X886">
        <v>1219</v>
      </c>
      <c r="Y886">
        <v>479</v>
      </c>
      <c r="Z886">
        <v>1220</v>
      </c>
      <c r="AA886">
        <v>621</v>
      </c>
    </row>
    <row r="887" spans="1:27" x14ac:dyDescent="0.35">
      <c r="A887" s="1">
        <v>44108</v>
      </c>
      <c r="B887" t="s">
        <v>24</v>
      </c>
      <c r="C887">
        <v>0</v>
      </c>
      <c r="D887">
        <v>0</v>
      </c>
      <c r="E887">
        <v>0</v>
      </c>
      <c r="F887">
        <v>806</v>
      </c>
      <c r="G887">
        <v>613</v>
      </c>
      <c r="H887">
        <v>403</v>
      </c>
      <c r="I887">
        <v>0</v>
      </c>
      <c r="J887">
        <v>419</v>
      </c>
      <c r="K887">
        <v>48</v>
      </c>
      <c r="L887">
        <v>60</v>
      </c>
      <c r="M887">
        <v>27</v>
      </c>
      <c r="N887">
        <v>0</v>
      </c>
      <c r="O887">
        <v>100</v>
      </c>
      <c r="P887">
        <v>10</v>
      </c>
      <c r="Q887">
        <v>1447</v>
      </c>
      <c r="R887">
        <v>742</v>
      </c>
      <c r="S887">
        <v>575</v>
      </c>
      <c r="T887">
        <v>284</v>
      </c>
      <c r="U887">
        <v>759</v>
      </c>
      <c r="V887">
        <v>315</v>
      </c>
      <c r="W887">
        <v>760</v>
      </c>
      <c r="X887">
        <v>0</v>
      </c>
      <c r="Y887">
        <v>10</v>
      </c>
      <c r="Z887">
        <v>0</v>
      </c>
      <c r="AA887">
        <v>206</v>
      </c>
    </row>
    <row r="888" spans="1:27" x14ac:dyDescent="0.35">
      <c r="A888" s="1">
        <v>44108</v>
      </c>
      <c r="B888" t="s">
        <v>23</v>
      </c>
      <c r="C888">
        <v>1479</v>
      </c>
      <c r="D888">
        <v>373</v>
      </c>
      <c r="E888">
        <v>307</v>
      </c>
      <c r="F888">
        <v>575</v>
      </c>
      <c r="G888">
        <v>296</v>
      </c>
      <c r="H888">
        <v>386</v>
      </c>
      <c r="I888">
        <v>352</v>
      </c>
      <c r="J888">
        <v>451</v>
      </c>
      <c r="K888">
        <v>469</v>
      </c>
      <c r="L888">
        <v>512</v>
      </c>
      <c r="M888">
        <v>96</v>
      </c>
      <c r="N888">
        <v>128</v>
      </c>
      <c r="O888">
        <v>679</v>
      </c>
      <c r="P888">
        <v>334</v>
      </c>
      <c r="Q888">
        <v>462</v>
      </c>
      <c r="R888">
        <v>170</v>
      </c>
      <c r="S888">
        <v>366</v>
      </c>
      <c r="T888">
        <v>233</v>
      </c>
      <c r="U888">
        <v>605</v>
      </c>
      <c r="V888">
        <v>1044</v>
      </c>
      <c r="W888">
        <v>110</v>
      </c>
      <c r="X888">
        <v>482</v>
      </c>
      <c r="Y888">
        <v>279</v>
      </c>
      <c r="Z888">
        <v>360</v>
      </c>
      <c r="AA888">
        <v>291</v>
      </c>
    </row>
    <row r="889" spans="1:27" x14ac:dyDescent="0.35">
      <c r="A889" s="1">
        <v>44108</v>
      </c>
      <c r="B889" t="s">
        <v>22</v>
      </c>
      <c r="C889">
        <v>109</v>
      </c>
      <c r="D889">
        <v>481</v>
      </c>
      <c r="E889">
        <v>231</v>
      </c>
      <c r="F889">
        <v>633</v>
      </c>
      <c r="G889">
        <v>476</v>
      </c>
      <c r="H889">
        <v>41</v>
      </c>
      <c r="I889">
        <v>67</v>
      </c>
      <c r="J889">
        <v>137</v>
      </c>
      <c r="K889">
        <v>219</v>
      </c>
      <c r="L889">
        <v>135</v>
      </c>
      <c r="M889">
        <v>8</v>
      </c>
      <c r="N889">
        <v>26</v>
      </c>
      <c r="O889">
        <v>606</v>
      </c>
      <c r="P889">
        <v>174</v>
      </c>
      <c r="Q889">
        <v>484</v>
      </c>
      <c r="R889">
        <v>80</v>
      </c>
      <c r="S889">
        <v>106</v>
      </c>
      <c r="T889">
        <v>139</v>
      </c>
      <c r="U889">
        <v>168</v>
      </c>
      <c r="V889">
        <v>397</v>
      </c>
      <c r="W889">
        <v>0</v>
      </c>
      <c r="X889">
        <v>363</v>
      </c>
      <c r="Y889">
        <v>8</v>
      </c>
      <c r="Z889">
        <v>201</v>
      </c>
      <c r="AA889">
        <v>80</v>
      </c>
    </row>
    <row r="890" spans="1:27" x14ac:dyDescent="0.35">
      <c r="A890" s="1">
        <v>44108</v>
      </c>
      <c r="B890" t="s">
        <v>21</v>
      </c>
      <c r="C890">
        <v>1588</v>
      </c>
      <c r="D890">
        <v>854</v>
      </c>
      <c r="E890">
        <v>538</v>
      </c>
      <c r="F890">
        <v>1208</v>
      </c>
      <c r="G890">
        <v>772</v>
      </c>
      <c r="H890">
        <v>427</v>
      </c>
      <c r="I890">
        <v>419</v>
      </c>
      <c r="J890">
        <v>588</v>
      </c>
      <c r="K890">
        <v>688</v>
      </c>
      <c r="L890">
        <v>647</v>
      </c>
      <c r="M890">
        <v>104</v>
      </c>
      <c r="N890">
        <v>154</v>
      </c>
      <c r="O890">
        <v>1285</v>
      </c>
      <c r="P890">
        <v>508</v>
      </c>
      <c r="Q890">
        <v>946</v>
      </c>
      <c r="R890">
        <v>250</v>
      </c>
      <c r="S890">
        <v>472</v>
      </c>
      <c r="T890">
        <v>372</v>
      </c>
      <c r="U890">
        <v>773</v>
      </c>
      <c r="V890">
        <v>1441</v>
      </c>
      <c r="W890">
        <v>110</v>
      </c>
      <c r="X890">
        <v>845</v>
      </c>
      <c r="Y890">
        <v>287</v>
      </c>
      <c r="Z890">
        <v>561</v>
      </c>
      <c r="AA890">
        <v>371</v>
      </c>
    </row>
    <row r="891" spans="1:27" x14ac:dyDescent="0.35">
      <c r="A891" s="1">
        <v>44108</v>
      </c>
      <c r="B891" t="s">
        <v>20</v>
      </c>
      <c r="C891">
        <v>0</v>
      </c>
      <c r="D891">
        <v>0</v>
      </c>
      <c r="E891">
        <v>0</v>
      </c>
      <c r="F891">
        <v>0</v>
      </c>
      <c r="G891">
        <v>12</v>
      </c>
      <c r="H891">
        <v>0</v>
      </c>
      <c r="I891">
        <v>0</v>
      </c>
      <c r="J891">
        <v>4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16</v>
      </c>
      <c r="R891">
        <v>7</v>
      </c>
      <c r="S891">
        <v>5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</row>
    <row r="892" spans="1:27" x14ac:dyDescent="0.35">
      <c r="A892" s="1">
        <v>44108</v>
      </c>
      <c r="B892" t="s">
        <v>19</v>
      </c>
      <c r="C892">
        <v>0</v>
      </c>
      <c r="D892">
        <v>0</v>
      </c>
      <c r="E892">
        <v>0</v>
      </c>
      <c r="F892">
        <v>364</v>
      </c>
      <c r="G892">
        <v>49</v>
      </c>
      <c r="H892">
        <v>0</v>
      </c>
      <c r="I892">
        <v>0</v>
      </c>
      <c r="J892">
        <v>16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40</v>
      </c>
      <c r="R892">
        <v>0</v>
      </c>
      <c r="S892">
        <v>28</v>
      </c>
      <c r="T892">
        <v>2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2</v>
      </c>
    </row>
    <row r="893" spans="1:27" x14ac:dyDescent="0.35">
      <c r="A893" s="1">
        <v>44108</v>
      </c>
      <c r="B893" t="s">
        <v>18</v>
      </c>
      <c r="C893">
        <v>0</v>
      </c>
      <c r="D893">
        <v>0</v>
      </c>
      <c r="E893">
        <v>0</v>
      </c>
      <c r="F893">
        <v>364</v>
      </c>
      <c r="G893">
        <v>61</v>
      </c>
      <c r="H893">
        <v>0</v>
      </c>
      <c r="I893">
        <v>0</v>
      </c>
      <c r="J893">
        <v>20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56</v>
      </c>
      <c r="R893">
        <v>7</v>
      </c>
      <c r="S893">
        <v>33</v>
      </c>
      <c r="T893">
        <v>2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2</v>
      </c>
    </row>
    <row r="894" spans="1:27" x14ac:dyDescent="0.35">
      <c r="A894" s="1">
        <v>44108</v>
      </c>
      <c r="B894" t="s">
        <v>17</v>
      </c>
      <c r="C894">
        <v>678</v>
      </c>
      <c r="D894">
        <v>343</v>
      </c>
      <c r="E894">
        <v>520</v>
      </c>
      <c r="F894">
        <v>1375</v>
      </c>
      <c r="G894">
        <v>241</v>
      </c>
      <c r="H894">
        <v>633</v>
      </c>
      <c r="I894">
        <v>718</v>
      </c>
      <c r="J894">
        <v>755</v>
      </c>
      <c r="K894">
        <v>1163</v>
      </c>
      <c r="L894">
        <v>468</v>
      </c>
      <c r="M894">
        <v>110</v>
      </c>
      <c r="N894">
        <v>45</v>
      </c>
      <c r="O894">
        <v>1300</v>
      </c>
      <c r="P894">
        <v>535</v>
      </c>
      <c r="Q894">
        <v>543</v>
      </c>
      <c r="R894">
        <v>403</v>
      </c>
      <c r="S894">
        <v>311</v>
      </c>
      <c r="T894">
        <v>264</v>
      </c>
      <c r="U894">
        <v>923</v>
      </c>
      <c r="V894">
        <v>952</v>
      </c>
      <c r="W894">
        <v>319</v>
      </c>
      <c r="X894">
        <v>374</v>
      </c>
      <c r="Y894">
        <v>192</v>
      </c>
      <c r="Z894">
        <v>659</v>
      </c>
      <c r="AA894">
        <v>250</v>
      </c>
    </row>
    <row r="895" spans="1:27" x14ac:dyDescent="0.35">
      <c r="A895" s="1">
        <v>44108</v>
      </c>
      <c r="B895" t="s">
        <v>16</v>
      </c>
      <c r="C895">
        <v>0</v>
      </c>
      <c r="D895">
        <v>0</v>
      </c>
      <c r="E895">
        <v>0</v>
      </c>
      <c r="F895">
        <v>442</v>
      </c>
      <c r="G895">
        <v>552</v>
      </c>
      <c r="H895">
        <v>403</v>
      </c>
      <c r="I895">
        <v>0</v>
      </c>
      <c r="J895">
        <v>399</v>
      </c>
      <c r="K895">
        <v>48</v>
      </c>
      <c r="L895">
        <v>60</v>
      </c>
      <c r="M895">
        <v>27</v>
      </c>
      <c r="N895">
        <v>0</v>
      </c>
      <c r="O895">
        <v>100</v>
      </c>
      <c r="P895">
        <v>10</v>
      </c>
      <c r="Q895">
        <v>1391</v>
      </c>
      <c r="R895">
        <v>735</v>
      </c>
      <c r="S895">
        <v>542</v>
      </c>
      <c r="T895">
        <v>282</v>
      </c>
      <c r="U895">
        <v>759</v>
      </c>
      <c r="V895">
        <v>315</v>
      </c>
      <c r="W895">
        <v>760</v>
      </c>
      <c r="X895">
        <v>0</v>
      </c>
      <c r="Y895">
        <v>10</v>
      </c>
      <c r="Z895">
        <v>0</v>
      </c>
      <c r="AA895">
        <v>204</v>
      </c>
    </row>
    <row r="896" spans="1:27" x14ac:dyDescent="0.35">
      <c r="A896" s="1">
        <v>44108</v>
      </c>
      <c r="B896" t="s">
        <v>15</v>
      </c>
      <c r="C896">
        <v>858</v>
      </c>
      <c r="D896">
        <v>434</v>
      </c>
      <c r="E896">
        <v>278</v>
      </c>
      <c r="F896">
        <v>971</v>
      </c>
      <c r="G896">
        <v>416</v>
      </c>
      <c r="H896">
        <v>625</v>
      </c>
      <c r="I896">
        <v>592</v>
      </c>
      <c r="J896">
        <v>626</v>
      </c>
      <c r="K896">
        <v>687</v>
      </c>
      <c r="L896">
        <v>612</v>
      </c>
      <c r="M896">
        <v>175</v>
      </c>
      <c r="N896">
        <v>56</v>
      </c>
      <c r="O896">
        <v>1340</v>
      </c>
      <c r="P896">
        <v>463</v>
      </c>
      <c r="Q896">
        <v>522</v>
      </c>
      <c r="R896">
        <v>204</v>
      </c>
      <c r="S896">
        <v>235</v>
      </c>
      <c r="T896">
        <v>367</v>
      </c>
      <c r="U896">
        <v>704</v>
      </c>
      <c r="V896">
        <v>578</v>
      </c>
      <c r="W896">
        <v>327</v>
      </c>
      <c r="X896">
        <v>634</v>
      </c>
      <c r="Y896">
        <v>204</v>
      </c>
      <c r="Z896">
        <v>365</v>
      </c>
      <c r="AA896">
        <v>167</v>
      </c>
    </row>
    <row r="897" spans="1:27" x14ac:dyDescent="0.35">
      <c r="A897" s="1">
        <v>44108</v>
      </c>
      <c r="B897" t="s">
        <v>14</v>
      </c>
      <c r="C897">
        <v>497</v>
      </c>
      <c r="D897">
        <v>224</v>
      </c>
      <c r="E897">
        <v>155</v>
      </c>
      <c r="F897">
        <v>297</v>
      </c>
      <c r="G897">
        <v>247</v>
      </c>
      <c r="H897">
        <v>72</v>
      </c>
      <c r="I897">
        <v>254</v>
      </c>
      <c r="J897">
        <v>173</v>
      </c>
      <c r="K897">
        <v>248</v>
      </c>
      <c r="L897">
        <v>456</v>
      </c>
      <c r="M897">
        <v>83</v>
      </c>
      <c r="N897">
        <v>2</v>
      </c>
      <c r="O897">
        <v>874</v>
      </c>
      <c r="P897">
        <v>266</v>
      </c>
      <c r="Q897">
        <v>290</v>
      </c>
      <c r="R897">
        <v>56</v>
      </c>
      <c r="S897">
        <v>152</v>
      </c>
      <c r="T897">
        <v>247</v>
      </c>
      <c r="U897">
        <v>276</v>
      </c>
      <c r="V897">
        <v>408</v>
      </c>
      <c r="W897">
        <v>6</v>
      </c>
      <c r="X897">
        <v>328</v>
      </c>
      <c r="Y897">
        <v>189</v>
      </c>
      <c r="Z897">
        <v>173</v>
      </c>
      <c r="AA897">
        <v>79</v>
      </c>
    </row>
    <row r="898" spans="1:27" x14ac:dyDescent="0.35">
      <c r="A898" s="1">
        <v>44108</v>
      </c>
      <c r="B898" t="s">
        <v>13</v>
      </c>
      <c r="C898">
        <v>361</v>
      </c>
      <c r="D898">
        <v>210</v>
      </c>
      <c r="E898">
        <v>123</v>
      </c>
      <c r="F898">
        <v>674</v>
      </c>
      <c r="G898">
        <v>169</v>
      </c>
      <c r="H898">
        <v>553</v>
      </c>
      <c r="I898">
        <v>338</v>
      </c>
      <c r="J898">
        <v>453</v>
      </c>
      <c r="K898">
        <v>439</v>
      </c>
      <c r="L898">
        <v>156</v>
      </c>
      <c r="M898">
        <v>92</v>
      </c>
      <c r="N898">
        <v>54</v>
      </c>
      <c r="O898">
        <v>466</v>
      </c>
      <c r="P898">
        <v>197</v>
      </c>
      <c r="Q898">
        <v>232</v>
      </c>
      <c r="R898">
        <v>148</v>
      </c>
      <c r="S898">
        <v>83</v>
      </c>
      <c r="T898">
        <v>120</v>
      </c>
      <c r="U898">
        <v>428</v>
      </c>
      <c r="V898">
        <v>170</v>
      </c>
      <c r="W898">
        <v>321</v>
      </c>
      <c r="X898">
        <v>306</v>
      </c>
      <c r="Y898">
        <v>15</v>
      </c>
      <c r="Z898">
        <v>192</v>
      </c>
      <c r="AA898">
        <v>88</v>
      </c>
    </row>
    <row r="899" spans="1:27" x14ac:dyDescent="0.35">
      <c r="A899" s="1">
        <v>44108</v>
      </c>
      <c r="B899" t="s">
        <v>12</v>
      </c>
      <c r="C899">
        <v>0</v>
      </c>
      <c r="D899">
        <v>0</v>
      </c>
      <c r="E899">
        <v>0</v>
      </c>
      <c r="F899">
        <v>165</v>
      </c>
      <c r="G899">
        <v>327</v>
      </c>
      <c r="H899">
        <v>166</v>
      </c>
      <c r="I899">
        <v>0</v>
      </c>
      <c r="J899">
        <v>349</v>
      </c>
      <c r="K899">
        <v>3</v>
      </c>
      <c r="L899">
        <v>46</v>
      </c>
      <c r="M899">
        <v>22</v>
      </c>
      <c r="N899">
        <v>0</v>
      </c>
      <c r="O899">
        <v>42</v>
      </c>
      <c r="P899">
        <v>14</v>
      </c>
      <c r="Q899">
        <v>349</v>
      </c>
      <c r="R899">
        <v>158</v>
      </c>
      <c r="S899">
        <v>109</v>
      </c>
      <c r="T899">
        <v>99</v>
      </c>
      <c r="U899">
        <v>22</v>
      </c>
      <c r="V899">
        <v>10</v>
      </c>
      <c r="W899">
        <v>146</v>
      </c>
      <c r="X899">
        <v>0</v>
      </c>
      <c r="Y899">
        <v>10</v>
      </c>
      <c r="Z899">
        <v>0</v>
      </c>
      <c r="AA899">
        <v>35</v>
      </c>
    </row>
    <row r="900" spans="1:27" x14ac:dyDescent="0.35">
      <c r="A900" s="1">
        <v>44108</v>
      </c>
      <c r="B900" t="s">
        <v>11</v>
      </c>
      <c r="C900">
        <v>226</v>
      </c>
      <c r="D900">
        <v>123</v>
      </c>
      <c r="E900">
        <v>96</v>
      </c>
      <c r="F900">
        <v>129</v>
      </c>
      <c r="G900">
        <v>99</v>
      </c>
      <c r="H900">
        <v>98</v>
      </c>
      <c r="I900">
        <v>107</v>
      </c>
      <c r="J900">
        <v>167</v>
      </c>
      <c r="K900">
        <v>141</v>
      </c>
      <c r="L900">
        <v>135</v>
      </c>
      <c r="M900">
        <v>30</v>
      </c>
      <c r="N900">
        <v>34</v>
      </c>
      <c r="O900">
        <v>222</v>
      </c>
      <c r="P900">
        <v>128</v>
      </c>
      <c r="Q900">
        <v>219</v>
      </c>
      <c r="R900">
        <v>96</v>
      </c>
      <c r="S900">
        <v>64</v>
      </c>
      <c r="T900">
        <v>54</v>
      </c>
      <c r="U900">
        <v>214</v>
      </c>
      <c r="V900">
        <v>169</v>
      </c>
      <c r="W900">
        <v>50</v>
      </c>
      <c r="X900">
        <v>70</v>
      </c>
      <c r="Y900">
        <v>60</v>
      </c>
      <c r="Z900">
        <v>100</v>
      </c>
      <c r="AA900">
        <v>69</v>
      </c>
    </row>
    <row r="901" spans="1:27" x14ac:dyDescent="0.35">
      <c r="A901" s="1">
        <v>44108</v>
      </c>
      <c r="B901" t="s">
        <v>10</v>
      </c>
      <c r="C901">
        <v>123</v>
      </c>
      <c r="D901">
        <v>23</v>
      </c>
      <c r="E901">
        <v>33</v>
      </c>
      <c r="F901">
        <v>50</v>
      </c>
      <c r="G901">
        <v>179</v>
      </c>
      <c r="H901">
        <v>30</v>
      </c>
      <c r="I901">
        <v>52</v>
      </c>
      <c r="J901">
        <v>57</v>
      </c>
      <c r="K901">
        <v>85</v>
      </c>
      <c r="L901">
        <v>77</v>
      </c>
      <c r="M901">
        <v>7</v>
      </c>
      <c r="N901">
        <v>8</v>
      </c>
      <c r="O901">
        <v>107</v>
      </c>
      <c r="P901">
        <v>31</v>
      </c>
      <c r="Q901">
        <v>32</v>
      </c>
      <c r="R901">
        <v>14</v>
      </c>
      <c r="S901">
        <v>33</v>
      </c>
      <c r="T901">
        <v>15</v>
      </c>
      <c r="U901">
        <v>70</v>
      </c>
      <c r="V901">
        <v>93</v>
      </c>
      <c r="W901">
        <v>6</v>
      </c>
      <c r="X901">
        <v>38</v>
      </c>
      <c r="Y901">
        <v>45</v>
      </c>
      <c r="Z901">
        <v>49</v>
      </c>
      <c r="AA901">
        <v>26</v>
      </c>
    </row>
    <row r="902" spans="1:27" x14ac:dyDescent="0.35">
      <c r="A902" s="1">
        <v>44108</v>
      </c>
      <c r="B902" t="s">
        <v>9</v>
      </c>
      <c r="C902">
        <v>103</v>
      </c>
      <c r="D902">
        <v>100</v>
      </c>
      <c r="E902">
        <v>63</v>
      </c>
      <c r="F902">
        <v>79</v>
      </c>
      <c r="G902">
        <v>-80</v>
      </c>
      <c r="H902">
        <v>68</v>
      </c>
      <c r="I902">
        <v>55</v>
      </c>
      <c r="J902">
        <v>110</v>
      </c>
      <c r="K902">
        <v>56</v>
      </c>
      <c r="L902">
        <v>58</v>
      </c>
      <c r="M902">
        <v>23</v>
      </c>
      <c r="N902">
        <v>26</v>
      </c>
      <c r="O902">
        <v>115</v>
      </c>
      <c r="P902">
        <v>97</v>
      </c>
      <c r="Q902">
        <v>187</v>
      </c>
      <c r="R902">
        <v>82</v>
      </c>
      <c r="S902">
        <v>31</v>
      </c>
      <c r="T902">
        <v>39</v>
      </c>
      <c r="U902">
        <v>144</v>
      </c>
      <c r="V902">
        <v>76</v>
      </c>
      <c r="W902">
        <v>44</v>
      </c>
      <c r="X902">
        <v>32</v>
      </c>
      <c r="Y902">
        <v>15</v>
      </c>
      <c r="Z902">
        <v>51</v>
      </c>
      <c r="AA902">
        <v>43</v>
      </c>
    </row>
    <row r="903" spans="1:27" x14ac:dyDescent="0.35">
      <c r="A903" s="1">
        <v>44108</v>
      </c>
      <c r="B903" t="s">
        <v>8</v>
      </c>
      <c r="C903">
        <v>0</v>
      </c>
      <c r="D903">
        <v>0</v>
      </c>
      <c r="E903">
        <v>0</v>
      </c>
      <c r="F903">
        <v>48</v>
      </c>
      <c r="G903">
        <v>51</v>
      </c>
      <c r="H903">
        <v>54</v>
      </c>
      <c r="I903">
        <v>0</v>
      </c>
      <c r="J903">
        <v>128</v>
      </c>
      <c r="K903">
        <v>3</v>
      </c>
      <c r="L903">
        <v>16</v>
      </c>
      <c r="M903">
        <v>20</v>
      </c>
      <c r="N903">
        <v>0</v>
      </c>
      <c r="O903">
        <v>4</v>
      </c>
      <c r="P903">
        <v>5</v>
      </c>
      <c r="Q903">
        <v>104</v>
      </c>
      <c r="R903">
        <v>73</v>
      </c>
      <c r="S903">
        <v>46</v>
      </c>
      <c r="T903">
        <v>11</v>
      </c>
      <c r="U903">
        <v>19</v>
      </c>
      <c r="V903">
        <v>6</v>
      </c>
      <c r="W903">
        <v>40</v>
      </c>
      <c r="X903">
        <v>0</v>
      </c>
      <c r="Y903">
        <v>6</v>
      </c>
      <c r="Z903">
        <v>0</v>
      </c>
      <c r="AA903">
        <v>36</v>
      </c>
    </row>
    <row r="904" spans="1:27" x14ac:dyDescent="0.35">
      <c r="A904" s="1">
        <v>44108</v>
      </c>
      <c r="B904" t="s">
        <v>7</v>
      </c>
      <c r="C904">
        <v>0</v>
      </c>
      <c r="D904">
        <v>0</v>
      </c>
      <c r="E904">
        <v>0</v>
      </c>
      <c r="F904">
        <v>0</v>
      </c>
      <c r="G904">
        <v>51</v>
      </c>
      <c r="H904">
        <v>0</v>
      </c>
      <c r="I904">
        <v>0</v>
      </c>
      <c r="J904">
        <v>3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</row>
    <row r="905" spans="1:27" x14ac:dyDescent="0.35">
      <c r="A905" s="1">
        <v>44108</v>
      </c>
      <c r="B905" t="s">
        <v>6</v>
      </c>
      <c r="C905">
        <v>0</v>
      </c>
      <c r="D905">
        <v>0</v>
      </c>
      <c r="E905">
        <v>0</v>
      </c>
      <c r="F905">
        <v>48</v>
      </c>
      <c r="G905">
        <v>0</v>
      </c>
      <c r="H905">
        <v>54</v>
      </c>
      <c r="I905">
        <v>0</v>
      </c>
      <c r="J905">
        <v>125</v>
      </c>
      <c r="K905">
        <v>3</v>
      </c>
      <c r="L905">
        <v>16</v>
      </c>
      <c r="M905">
        <v>20</v>
      </c>
      <c r="N905">
        <v>0</v>
      </c>
      <c r="O905">
        <v>4</v>
      </c>
      <c r="P905">
        <v>5</v>
      </c>
      <c r="Q905">
        <v>104</v>
      </c>
      <c r="R905">
        <v>73</v>
      </c>
      <c r="S905">
        <v>46</v>
      </c>
      <c r="T905">
        <v>11</v>
      </c>
      <c r="U905">
        <v>19</v>
      </c>
      <c r="V905">
        <v>6</v>
      </c>
      <c r="W905">
        <v>40</v>
      </c>
      <c r="X905">
        <v>0</v>
      </c>
      <c r="Y905">
        <v>6</v>
      </c>
      <c r="Z905">
        <v>0</v>
      </c>
      <c r="AA905">
        <v>36</v>
      </c>
    </row>
    <row r="906" spans="1:27" x14ac:dyDescent="0.35">
      <c r="A906" s="1">
        <v>44108</v>
      </c>
      <c r="B906" t="s">
        <v>5</v>
      </c>
      <c r="C906">
        <v>187</v>
      </c>
      <c r="D906">
        <v>145</v>
      </c>
      <c r="E906">
        <v>156</v>
      </c>
      <c r="F906">
        <v>330</v>
      </c>
      <c r="G906">
        <v>135</v>
      </c>
      <c r="H906">
        <v>152</v>
      </c>
      <c r="I906">
        <v>111</v>
      </c>
      <c r="J906">
        <v>199</v>
      </c>
      <c r="K906">
        <v>137</v>
      </c>
      <c r="L906">
        <v>143</v>
      </c>
      <c r="M906">
        <v>28</v>
      </c>
      <c r="N906">
        <v>81</v>
      </c>
      <c r="O906">
        <v>174</v>
      </c>
      <c r="P906">
        <v>120</v>
      </c>
      <c r="Q906">
        <v>171</v>
      </c>
      <c r="R906">
        <v>145</v>
      </c>
      <c r="S906">
        <v>88</v>
      </c>
      <c r="T906">
        <v>97</v>
      </c>
      <c r="U906">
        <v>217</v>
      </c>
      <c r="V906">
        <v>245</v>
      </c>
      <c r="W906">
        <v>95</v>
      </c>
      <c r="X906">
        <v>111</v>
      </c>
      <c r="Y906">
        <v>87</v>
      </c>
      <c r="Z906">
        <v>141</v>
      </c>
      <c r="AA906">
        <v>82</v>
      </c>
    </row>
    <row r="907" spans="1:27" x14ac:dyDescent="0.35">
      <c r="A907" s="1">
        <v>44108</v>
      </c>
      <c r="B907" t="s">
        <v>4</v>
      </c>
      <c r="C907">
        <v>29</v>
      </c>
      <c r="D907">
        <v>45</v>
      </c>
      <c r="E907">
        <v>9</v>
      </c>
      <c r="F907">
        <v>13</v>
      </c>
      <c r="G907">
        <v>10</v>
      </c>
      <c r="H907">
        <v>9</v>
      </c>
      <c r="I907">
        <v>10</v>
      </c>
      <c r="J907">
        <v>30</v>
      </c>
      <c r="K907">
        <v>36</v>
      </c>
      <c r="L907">
        <v>12</v>
      </c>
      <c r="M907">
        <v>6</v>
      </c>
      <c r="N907">
        <v>4</v>
      </c>
      <c r="O907">
        <v>35</v>
      </c>
      <c r="P907">
        <v>6</v>
      </c>
      <c r="Q907">
        <v>6</v>
      </c>
      <c r="R907">
        <v>13</v>
      </c>
      <c r="S907">
        <v>4</v>
      </c>
      <c r="T907">
        <v>2</v>
      </c>
      <c r="U907">
        <v>14</v>
      </c>
      <c r="V907">
        <v>55</v>
      </c>
      <c r="W907">
        <v>2</v>
      </c>
      <c r="X907">
        <v>12</v>
      </c>
      <c r="Y907">
        <v>2</v>
      </c>
      <c r="Z907">
        <v>2</v>
      </c>
      <c r="AA907">
        <v>5</v>
      </c>
    </row>
    <row r="908" spans="1:27" x14ac:dyDescent="0.35">
      <c r="A908" s="1">
        <v>44108</v>
      </c>
      <c r="B908" t="s">
        <v>3</v>
      </c>
      <c r="C908">
        <v>158</v>
      </c>
      <c r="D908">
        <v>100</v>
      </c>
      <c r="E908">
        <v>147</v>
      </c>
      <c r="F908">
        <v>317</v>
      </c>
      <c r="G908">
        <v>125</v>
      </c>
      <c r="H908">
        <v>143</v>
      </c>
      <c r="I908">
        <v>101</v>
      </c>
      <c r="J908">
        <v>169</v>
      </c>
      <c r="K908">
        <v>101</v>
      </c>
      <c r="L908">
        <v>131</v>
      </c>
      <c r="M908">
        <v>22</v>
      </c>
      <c r="N908">
        <v>77</v>
      </c>
      <c r="O908">
        <v>139</v>
      </c>
      <c r="P908">
        <v>114</v>
      </c>
      <c r="Q908">
        <v>165</v>
      </c>
      <c r="R908">
        <v>132</v>
      </c>
      <c r="S908">
        <v>84</v>
      </c>
      <c r="T908">
        <v>95</v>
      </c>
      <c r="U908">
        <v>203</v>
      </c>
      <c r="V908">
        <v>190</v>
      </c>
      <c r="W908">
        <v>93</v>
      </c>
      <c r="X908">
        <v>99</v>
      </c>
      <c r="Y908">
        <v>85</v>
      </c>
      <c r="Z908">
        <v>139</v>
      </c>
      <c r="AA908">
        <v>77</v>
      </c>
    </row>
    <row r="909" spans="1:27" x14ac:dyDescent="0.35">
      <c r="A909" s="1">
        <v>44108</v>
      </c>
      <c r="B909" t="s">
        <v>2</v>
      </c>
      <c r="C909">
        <v>0</v>
      </c>
      <c r="D909">
        <v>0</v>
      </c>
      <c r="E909">
        <v>0</v>
      </c>
      <c r="F909">
        <v>84</v>
      </c>
      <c r="G909">
        <v>47</v>
      </c>
      <c r="H909">
        <v>37</v>
      </c>
      <c r="I909">
        <v>0</v>
      </c>
      <c r="J909">
        <v>135</v>
      </c>
      <c r="K909">
        <v>1</v>
      </c>
      <c r="L909">
        <v>24</v>
      </c>
      <c r="M909">
        <v>13</v>
      </c>
      <c r="N909">
        <v>0</v>
      </c>
      <c r="O909">
        <v>7</v>
      </c>
      <c r="P909">
        <v>4</v>
      </c>
      <c r="Q909">
        <v>75</v>
      </c>
      <c r="R909">
        <v>140</v>
      </c>
      <c r="S909">
        <v>40</v>
      </c>
      <c r="T909">
        <v>26</v>
      </c>
      <c r="U909">
        <v>19</v>
      </c>
      <c r="V909">
        <v>65</v>
      </c>
      <c r="W909">
        <v>35</v>
      </c>
      <c r="X909">
        <v>0</v>
      </c>
      <c r="Y909">
        <v>3</v>
      </c>
      <c r="Z909">
        <v>0</v>
      </c>
      <c r="AA909">
        <v>34</v>
      </c>
    </row>
    <row r="910" spans="1:27" x14ac:dyDescent="0.35">
      <c r="A910" s="1">
        <v>44108</v>
      </c>
      <c r="B910" t="s">
        <v>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 x14ac:dyDescent="0.35">
      <c r="A911" s="1">
        <v>44108</v>
      </c>
      <c r="B911" t="s">
        <v>0</v>
      </c>
      <c r="C911">
        <v>0</v>
      </c>
      <c r="D911">
        <v>0</v>
      </c>
      <c r="E911">
        <v>0</v>
      </c>
      <c r="F911">
        <v>84</v>
      </c>
      <c r="G911">
        <v>47</v>
      </c>
      <c r="H911">
        <v>37</v>
      </c>
      <c r="I911">
        <v>0</v>
      </c>
      <c r="J911">
        <v>134</v>
      </c>
      <c r="K911">
        <v>1</v>
      </c>
      <c r="L911">
        <v>24</v>
      </c>
      <c r="M911">
        <v>13</v>
      </c>
      <c r="N911">
        <v>0</v>
      </c>
      <c r="O911">
        <v>7</v>
      </c>
      <c r="P911">
        <v>4</v>
      </c>
      <c r="Q911">
        <v>75</v>
      </c>
      <c r="R911">
        <v>140</v>
      </c>
      <c r="S911">
        <v>40</v>
      </c>
      <c r="T911">
        <v>26</v>
      </c>
      <c r="U911">
        <v>19</v>
      </c>
      <c r="V911">
        <v>65</v>
      </c>
      <c r="W911">
        <v>35</v>
      </c>
      <c r="X911">
        <v>0</v>
      </c>
      <c r="Y911">
        <v>3</v>
      </c>
      <c r="Z911">
        <v>0</v>
      </c>
      <c r="AA911">
        <v>34</v>
      </c>
    </row>
    <row r="912" spans="1:27" x14ac:dyDescent="0.35">
      <c r="A912" s="1">
        <v>44109</v>
      </c>
      <c r="B912" t="s">
        <v>25</v>
      </c>
      <c r="C912">
        <v>2266</v>
      </c>
      <c r="D912">
        <v>1287</v>
      </c>
      <c r="E912">
        <v>1155</v>
      </c>
      <c r="F912">
        <v>2583</v>
      </c>
      <c r="G912">
        <v>1013</v>
      </c>
      <c r="H912">
        <v>1060</v>
      </c>
      <c r="I912">
        <v>1137</v>
      </c>
      <c r="J912">
        <v>1343</v>
      </c>
      <c r="K912">
        <v>1851</v>
      </c>
      <c r="L912">
        <v>1115</v>
      </c>
      <c r="M912">
        <v>214</v>
      </c>
      <c r="N912">
        <v>199</v>
      </c>
      <c r="O912">
        <v>2585</v>
      </c>
      <c r="P912">
        <v>1043</v>
      </c>
      <c r="Q912">
        <v>1489</v>
      </c>
      <c r="R912">
        <v>653</v>
      </c>
      <c r="S912">
        <v>783</v>
      </c>
      <c r="T912">
        <v>636</v>
      </c>
      <c r="U912">
        <v>1696</v>
      </c>
      <c r="V912">
        <v>2393</v>
      </c>
      <c r="W912">
        <v>429</v>
      </c>
      <c r="X912">
        <v>1219</v>
      </c>
      <c r="Y912">
        <v>487</v>
      </c>
      <c r="Z912">
        <v>1220</v>
      </c>
      <c r="AA912">
        <v>621</v>
      </c>
    </row>
    <row r="913" spans="1:27" x14ac:dyDescent="0.35">
      <c r="A913" s="1">
        <v>44109</v>
      </c>
      <c r="B913" t="s">
        <v>24</v>
      </c>
      <c r="C913">
        <v>0</v>
      </c>
      <c r="D913">
        <v>0</v>
      </c>
      <c r="E913">
        <v>0</v>
      </c>
      <c r="F913">
        <v>806</v>
      </c>
      <c r="G913">
        <v>613</v>
      </c>
      <c r="H913">
        <v>403</v>
      </c>
      <c r="I913">
        <v>0</v>
      </c>
      <c r="J913">
        <v>419</v>
      </c>
      <c r="K913">
        <v>48</v>
      </c>
      <c r="L913">
        <v>60</v>
      </c>
      <c r="M913">
        <v>27</v>
      </c>
      <c r="N913">
        <v>106</v>
      </c>
      <c r="O913">
        <v>100</v>
      </c>
      <c r="P913">
        <v>10</v>
      </c>
      <c r="Q913">
        <v>1447</v>
      </c>
      <c r="R913">
        <v>742</v>
      </c>
      <c r="S913">
        <v>575</v>
      </c>
      <c r="T913">
        <v>258</v>
      </c>
      <c r="U913">
        <v>759</v>
      </c>
      <c r="V913">
        <v>315</v>
      </c>
      <c r="W913">
        <v>760</v>
      </c>
      <c r="X913">
        <v>0</v>
      </c>
      <c r="Y913">
        <v>10</v>
      </c>
      <c r="Z913">
        <v>0</v>
      </c>
      <c r="AA913">
        <v>206</v>
      </c>
    </row>
    <row r="914" spans="1:27" x14ac:dyDescent="0.35">
      <c r="A914" s="1">
        <v>44109</v>
      </c>
      <c r="B914" t="s">
        <v>23</v>
      </c>
      <c r="C914">
        <v>1515</v>
      </c>
      <c r="D914">
        <v>450</v>
      </c>
      <c r="E914">
        <v>345</v>
      </c>
      <c r="F914">
        <v>619</v>
      </c>
      <c r="G914">
        <v>342</v>
      </c>
      <c r="H914">
        <v>386</v>
      </c>
      <c r="I914">
        <v>364</v>
      </c>
      <c r="J914">
        <v>465</v>
      </c>
      <c r="K914">
        <v>420</v>
      </c>
      <c r="L914">
        <v>520</v>
      </c>
      <c r="M914">
        <v>97</v>
      </c>
      <c r="N914">
        <v>136</v>
      </c>
      <c r="O914">
        <v>752</v>
      </c>
      <c r="P914">
        <v>340</v>
      </c>
      <c r="Q914">
        <v>496</v>
      </c>
      <c r="R914">
        <v>191</v>
      </c>
      <c r="S914">
        <v>385</v>
      </c>
      <c r="T914">
        <v>245</v>
      </c>
      <c r="U914">
        <v>625</v>
      </c>
      <c r="V914">
        <v>1103</v>
      </c>
      <c r="W914">
        <v>109</v>
      </c>
      <c r="X914">
        <v>500</v>
      </c>
      <c r="Y914">
        <v>289</v>
      </c>
      <c r="Z914">
        <v>362</v>
      </c>
      <c r="AA914">
        <v>301</v>
      </c>
    </row>
    <row r="915" spans="1:27" x14ac:dyDescent="0.35">
      <c r="A915" s="1">
        <v>44109</v>
      </c>
      <c r="B915" t="s">
        <v>22</v>
      </c>
      <c r="C915">
        <v>126</v>
      </c>
      <c r="D915">
        <v>509</v>
      </c>
      <c r="E915">
        <v>217</v>
      </c>
      <c r="F915">
        <v>676</v>
      </c>
      <c r="G915">
        <v>533</v>
      </c>
      <c r="H915">
        <v>41</v>
      </c>
      <c r="I915">
        <v>76</v>
      </c>
      <c r="J915">
        <v>121</v>
      </c>
      <c r="K915">
        <v>223</v>
      </c>
      <c r="L915">
        <v>153</v>
      </c>
      <c r="M915">
        <v>7</v>
      </c>
      <c r="N915">
        <v>44</v>
      </c>
      <c r="O915">
        <v>547</v>
      </c>
      <c r="P915">
        <v>224</v>
      </c>
      <c r="Q915">
        <v>490</v>
      </c>
      <c r="R915">
        <v>71</v>
      </c>
      <c r="S915">
        <v>113</v>
      </c>
      <c r="T915">
        <v>118</v>
      </c>
      <c r="U915">
        <v>155</v>
      </c>
      <c r="V915">
        <v>452</v>
      </c>
      <c r="W915">
        <v>0</v>
      </c>
      <c r="X915">
        <v>322</v>
      </c>
      <c r="Y915">
        <v>4</v>
      </c>
      <c r="Z915">
        <v>222</v>
      </c>
      <c r="AA915">
        <v>66</v>
      </c>
    </row>
    <row r="916" spans="1:27" x14ac:dyDescent="0.35">
      <c r="A916" s="1">
        <v>44109</v>
      </c>
      <c r="B916" t="s">
        <v>21</v>
      </c>
      <c r="C916">
        <v>1641</v>
      </c>
      <c r="D916">
        <v>959</v>
      </c>
      <c r="E916">
        <v>562</v>
      </c>
      <c r="F916">
        <v>1295</v>
      </c>
      <c r="G916">
        <v>875</v>
      </c>
      <c r="H916">
        <v>427</v>
      </c>
      <c r="I916">
        <v>440</v>
      </c>
      <c r="J916">
        <v>586</v>
      </c>
      <c r="K916">
        <v>643</v>
      </c>
      <c r="L916">
        <v>673</v>
      </c>
      <c r="M916">
        <v>104</v>
      </c>
      <c r="N916">
        <v>180</v>
      </c>
      <c r="O916">
        <v>1299</v>
      </c>
      <c r="P916">
        <v>564</v>
      </c>
      <c r="Q916">
        <v>986</v>
      </c>
      <c r="R916">
        <v>262</v>
      </c>
      <c r="S916">
        <v>498</v>
      </c>
      <c r="T916">
        <v>363</v>
      </c>
      <c r="U916">
        <v>780</v>
      </c>
      <c r="V916">
        <v>1555</v>
      </c>
      <c r="W916">
        <v>109</v>
      </c>
      <c r="X916">
        <v>822</v>
      </c>
      <c r="Y916">
        <v>293</v>
      </c>
      <c r="Z916">
        <v>584</v>
      </c>
      <c r="AA916">
        <v>367</v>
      </c>
    </row>
    <row r="917" spans="1:27" x14ac:dyDescent="0.35">
      <c r="A917" s="1">
        <v>44109</v>
      </c>
      <c r="B917" t="s">
        <v>20</v>
      </c>
      <c r="C917">
        <v>0</v>
      </c>
      <c r="D917">
        <v>0</v>
      </c>
      <c r="E917">
        <v>0</v>
      </c>
      <c r="F917">
        <v>0</v>
      </c>
      <c r="G917">
        <v>17</v>
      </c>
      <c r="H917">
        <v>0</v>
      </c>
      <c r="I917">
        <v>0</v>
      </c>
      <c r="J917">
        <v>8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33</v>
      </c>
      <c r="R917">
        <v>7</v>
      </c>
      <c r="S917">
        <v>9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x14ac:dyDescent="0.35">
      <c r="A918" s="1">
        <v>44109</v>
      </c>
      <c r="B918" t="s">
        <v>19</v>
      </c>
      <c r="C918">
        <v>0</v>
      </c>
      <c r="D918">
        <v>0</v>
      </c>
      <c r="E918">
        <v>0</v>
      </c>
      <c r="F918">
        <v>387</v>
      </c>
      <c r="G918">
        <v>69</v>
      </c>
      <c r="H918">
        <v>0</v>
      </c>
      <c r="I918">
        <v>0</v>
      </c>
      <c r="J918">
        <v>18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137</v>
      </c>
      <c r="R918">
        <v>0</v>
      </c>
      <c r="S918">
        <v>30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5</v>
      </c>
    </row>
    <row r="919" spans="1:27" x14ac:dyDescent="0.35">
      <c r="A919" s="1">
        <v>44109</v>
      </c>
      <c r="B919" t="s">
        <v>18</v>
      </c>
      <c r="C919">
        <v>0</v>
      </c>
      <c r="D919">
        <v>0</v>
      </c>
      <c r="E919">
        <v>0</v>
      </c>
      <c r="F919">
        <v>387</v>
      </c>
      <c r="G919">
        <v>86</v>
      </c>
      <c r="H919">
        <v>0</v>
      </c>
      <c r="I919">
        <v>0</v>
      </c>
      <c r="J919">
        <v>26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170</v>
      </c>
      <c r="R919">
        <v>7</v>
      </c>
      <c r="S919">
        <v>39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5</v>
      </c>
    </row>
    <row r="920" spans="1:27" x14ac:dyDescent="0.35">
      <c r="A920" s="1">
        <v>44109</v>
      </c>
      <c r="B920" t="s">
        <v>17</v>
      </c>
      <c r="C920">
        <v>625</v>
      </c>
      <c r="D920">
        <v>328</v>
      </c>
      <c r="E920">
        <v>593</v>
      </c>
      <c r="F920">
        <v>1288</v>
      </c>
      <c r="G920">
        <v>138</v>
      </c>
      <c r="H920">
        <v>633</v>
      </c>
      <c r="I920">
        <v>697</v>
      </c>
      <c r="J920">
        <v>757</v>
      </c>
      <c r="K920">
        <v>1208</v>
      </c>
      <c r="L920">
        <v>442</v>
      </c>
      <c r="M920">
        <v>110</v>
      </c>
      <c r="N920">
        <v>19</v>
      </c>
      <c r="O920">
        <v>1286</v>
      </c>
      <c r="P920">
        <v>479</v>
      </c>
      <c r="Q920">
        <v>503</v>
      </c>
      <c r="R920">
        <v>391</v>
      </c>
      <c r="S920">
        <v>285</v>
      </c>
      <c r="T920">
        <v>273</v>
      </c>
      <c r="U920">
        <v>916</v>
      </c>
      <c r="V920">
        <v>838</v>
      </c>
      <c r="W920">
        <v>320</v>
      </c>
      <c r="X920">
        <v>397</v>
      </c>
      <c r="Y920">
        <v>194</v>
      </c>
      <c r="Z920">
        <v>636</v>
      </c>
      <c r="AA920">
        <v>254</v>
      </c>
    </row>
    <row r="921" spans="1:27" x14ac:dyDescent="0.35">
      <c r="A921" s="1">
        <v>44109</v>
      </c>
      <c r="B921" t="s">
        <v>16</v>
      </c>
      <c r="C921">
        <v>0</v>
      </c>
      <c r="D921">
        <v>0</v>
      </c>
      <c r="E921">
        <v>0</v>
      </c>
      <c r="F921">
        <v>419</v>
      </c>
      <c r="G921">
        <v>527</v>
      </c>
      <c r="H921">
        <v>403</v>
      </c>
      <c r="I921">
        <v>0</v>
      </c>
      <c r="J921">
        <v>393</v>
      </c>
      <c r="K921">
        <v>48</v>
      </c>
      <c r="L921">
        <v>60</v>
      </c>
      <c r="M921">
        <v>27</v>
      </c>
      <c r="N921">
        <v>106</v>
      </c>
      <c r="O921">
        <v>100</v>
      </c>
      <c r="P921">
        <v>10</v>
      </c>
      <c r="Q921">
        <v>1277</v>
      </c>
      <c r="R921">
        <v>735</v>
      </c>
      <c r="S921">
        <v>536</v>
      </c>
      <c r="T921">
        <v>258</v>
      </c>
      <c r="U921">
        <v>759</v>
      </c>
      <c r="V921">
        <v>315</v>
      </c>
      <c r="W921">
        <v>760</v>
      </c>
      <c r="X921">
        <v>0</v>
      </c>
      <c r="Y921">
        <v>10</v>
      </c>
      <c r="Z921">
        <v>0</v>
      </c>
      <c r="AA921">
        <v>201</v>
      </c>
    </row>
    <row r="922" spans="1:27" x14ac:dyDescent="0.35">
      <c r="A922" s="1">
        <v>44109</v>
      </c>
      <c r="B922" t="s">
        <v>15</v>
      </c>
      <c r="C922">
        <v>858</v>
      </c>
      <c r="D922">
        <v>431</v>
      </c>
      <c r="E922">
        <v>278</v>
      </c>
      <c r="F922">
        <v>971</v>
      </c>
      <c r="G922">
        <v>416</v>
      </c>
      <c r="H922">
        <v>625</v>
      </c>
      <c r="I922">
        <v>592</v>
      </c>
      <c r="J922">
        <v>626</v>
      </c>
      <c r="K922">
        <v>687</v>
      </c>
      <c r="L922">
        <v>612</v>
      </c>
      <c r="M922">
        <v>176</v>
      </c>
      <c r="N922">
        <v>56</v>
      </c>
      <c r="O922">
        <v>1340</v>
      </c>
      <c r="P922">
        <v>463</v>
      </c>
      <c r="Q922">
        <v>522</v>
      </c>
      <c r="R922">
        <v>204</v>
      </c>
      <c r="S922">
        <v>235</v>
      </c>
      <c r="T922">
        <v>388</v>
      </c>
      <c r="U922">
        <v>704</v>
      </c>
      <c r="V922">
        <v>590</v>
      </c>
      <c r="W922">
        <v>327</v>
      </c>
      <c r="X922">
        <v>668</v>
      </c>
      <c r="Y922">
        <v>204</v>
      </c>
      <c r="Z922">
        <v>365</v>
      </c>
      <c r="AA922">
        <v>169</v>
      </c>
    </row>
    <row r="923" spans="1:27" x14ac:dyDescent="0.35">
      <c r="A923" s="1">
        <v>44109</v>
      </c>
      <c r="B923" t="s">
        <v>14</v>
      </c>
      <c r="C923">
        <v>509</v>
      </c>
      <c r="D923">
        <v>213</v>
      </c>
      <c r="E923">
        <v>145</v>
      </c>
      <c r="F923">
        <v>318</v>
      </c>
      <c r="G923">
        <v>283</v>
      </c>
      <c r="H923">
        <v>66</v>
      </c>
      <c r="I923">
        <v>259</v>
      </c>
      <c r="J923">
        <v>154</v>
      </c>
      <c r="K923">
        <v>266</v>
      </c>
      <c r="L923">
        <v>490</v>
      </c>
      <c r="M923">
        <v>83</v>
      </c>
      <c r="N923">
        <v>2</v>
      </c>
      <c r="O923">
        <v>855</v>
      </c>
      <c r="P923">
        <v>169</v>
      </c>
      <c r="Q923">
        <v>390</v>
      </c>
      <c r="R923">
        <v>66</v>
      </c>
      <c r="S923">
        <v>160</v>
      </c>
      <c r="T923">
        <v>262</v>
      </c>
      <c r="U923">
        <v>285</v>
      </c>
      <c r="V923">
        <v>439</v>
      </c>
      <c r="W923">
        <v>8</v>
      </c>
      <c r="X923">
        <v>306</v>
      </c>
      <c r="Y923">
        <v>193</v>
      </c>
      <c r="Z923">
        <v>169</v>
      </c>
      <c r="AA923">
        <v>81</v>
      </c>
    </row>
    <row r="924" spans="1:27" x14ac:dyDescent="0.35">
      <c r="A924" s="1">
        <v>44109</v>
      </c>
      <c r="B924" t="s">
        <v>13</v>
      </c>
      <c r="C924">
        <v>349</v>
      </c>
      <c r="D924">
        <v>218</v>
      </c>
      <c r="E924">
        <v>133</v>
      </c>
      <c r="F924">
        <v>653</v>
      </c>
      <c r="G924">
        <v>133</v>
      </c>
      <c r="H924">
        <v>559</v>
      </c>
      <c r="I924">
        <v>333</v>
      </c>
      <c r="J924">
        <v>472</v>
      </c>
      <c r="K924">
        <v>421</v>
      </c>
      <c r="L924">
        <v>122</v>
      </c>
      <c r="M924">
        <v>93</v>
      </c>
      <c r="N924">
        <v>54</v>
      </c>
      <c r="O924">
        <v>485</v>
      </c>
      <c r="P924">
        <v>294</v>
      </c>
      <c r="Q924">
        <v>132</v>
      </c>
      <c r="R924">
        <v>138</v>
      </c>
      <c r="S924">
        <v>75</v>
      </c>
      <c r="T924">
        <v>126</v>
      </c>
      <c r="U924">
        <v>419</v>
      </c>
      <c r="V924">
        <v>151</v>
      </c>
      <c r="W924">
        <v>319</v>
      </c>
      <c r="X924">
        <v>362</v>
      </c>
      <c r="Y924">
        <v>11</v>
      </c>
      <c r="Z924">
        <v>196</v>
      </c>
      <c r="AA924">
        <v>88</v>
      </c>
    </row>
    <row r="925" spans="1:27" x14ac:dyDescent="0.35">
      <c r="A925" s="1">
        <v>44109</v>
      </c>
      <c r="B925" t="s">
        <v>12</v>
      </c>
      <c r="C925">
        <v>0</v>
      </c>
      <c r="D925">
        <v>0</v>
      </c>
      <c r="E925">
        <v>0</v>
      </c>
      <c r="F925">
        <v>165</v>
      </c>
      <c r="G925">
        <v>327</v>
      </c>
      <c r="H925">
        <v>166</v>
      </c>
      <c r="I925">
        <v>0</v>
      </c>
      <c r="J925">
        <v>349</v>
      </c>
      <c r="K925">
        <v>3</v>
      </c>
      <c r="L925">
        <v>46</v>
      </c>
      <c r="M925">
        <v>22</v>
      </c>
      <c r="N925">
        <v>16</v>
      </c>
      <c r="O925">
        <v>42</v>
      </c>
      <c r="P925">
        <v>14</v>
      </c>
      <c r="Q925">
        <v>349</v>
      </c>
      <c r="R925">
        <v>158</v>
      </c>
      <c r="S925">
        <v>109</v>
      </c>
      <c r="T925">
        <v>84</v>
      </c>
      <c r="U925">
        <v>22</v>
      </c>
      <c r="V925">
        <v>10</v>
      </c>
      <c r="W925">
        <v>146</v>
      </c>
      <c r="X925">
        <v>0</v>
      </c>
      <c r="Y925">
        <v>10</v>
      </c>
      <c r="Z925">
        <v>0</v>
      </c>
      <c r="AA925">
        <v>35</v>
      </c>
    </row>
    <row r="926" spans="1:27" x14ac:dyDescent="0.35">
      <c r="A926" s="1">
        <v>44109</v>
      </c>
      <c r="B926" t="s">
        <v>11</v>
      </c>
      <c r="C926">
        <v>227</v>
      </c>
      <c r="D926">
        <v>123</v>
      </c>
      <c r="E926">
        <v>96</v>
      </c>
      <c r="F926">
        <v>129</v>
      </c>
      <c r="G926">
        <v>99</v>
      </c>
      <c r="H926">
        <v>98</v>
      </c>
      <c r="I926">
        <v>107</v>
      </c>
      <c r="J926">
        <v>167</v>
      </c>
      <c r="K926">
        <v>141</v>
      </c>
      <c r="L926">
        <v>135</v>
      </c>
      <c r="M926">
        <v>30</v>
      </c>
      <c r="N926">
        <v>34</v>
      </c>
      <c r="O926">
        <v>222</v>
      </c>
      <c r="P926">
        <v>128</v>
      </c>
      <c r="Q926">
        <v>219</v>
      </c>
      <c r="R926">
        <v>96</v>
      </c>
      <c r="S926">
        <v>64</v>
      </c>
      <c r="T926">
        <v>54</v>
      </c>
      <c r="U926">
        <v>214</v>
      </c>
      <c r="V926">
        <v>169</v>
      </c>
      <c r="W926">
        <v>50</v>
      </c>
      <c r="X926">
        <v>70</v>
      </c>
      <c r="Y926">
        <v>60</v>
      </c>
      <c r="Z926">
        <v>100</v>
      </c>
      <c r="AA926">
        <v>94</v>
      </c>
    </row>
    <row r="927" spans="1:27" x14ac:dyDescent="0.35">
      <c r="A927" s="1">
        <v>44109</v>
      </c>
      <c r="B927" t="s">
        <v>10</v>
      </c>
      <c r="C927">
        <v>127</v>
      </c>
      <c r="D927">
        <v>26</v>
      </c>
      <c r="E927">
        <v>31</v>
      </c>
      <c r="F927">
        <v>52</v>
      </c>
      <c r="G927">
        <v>114</v>
      </c>
      <c r="H927">
        <v>25</v>
      </c>
      <c r="I927">
        <v>54</v>
      </c>
      <c r="J927">
        <v>55</v>
      </c>
      <c r="K927">
        <v>90</v>
      </c>
      <c r="L927">
        <v>78</v>
      </c>
      <c r="M927">
        <v>8</v>
      </c>
      <c r="N927">
        <v>8</v>
      </c>
      <c r="O927">
        <v>90</v>
      </c>
      <c r="P927">
        <v>32</v>
      </c>
      <c r="Q927">
        <v>29</v>
      </c>
      <c r="R927">
        <v>17</v>
      </c>
      <c r="S927">
        <v>37</v>
      </c>
      <c r="T927">
        <v>19</v>
      </c>
      <c r="U927">
        <v>70</v>
      </c>
      <c r="V927">
        <v>79</v>
      </c>
      <c r="W927">
        <v>8</v>
      </c>
      <c r="X927">
        <v>38</v>
      </c>
      <c r="Y927">
        <v>42</v>
      </c>
      <c r="Z927">
        <v>46</v>
      </c>
      <c r="AA927">
        <v>40</v>
      </c>
    </row>
    <row r="928" spans="1:27" x14ac:dyDescent="0.35">
      <c r="A928" s="1">
        <v>44109</v>
      </c>
      <c r="B928" t="s">
        <v>9</v>
      </c>
      <c r="C928">
        <v>100</v>
      </c>
      <c r="D928">
        <v>97</v>
      </c>
      <c r="E928">
        <v>65</v>
      </c>
      <c r="F928">
        <v>77</v>
      </c>
      <c r="G928">
        <v>-15</v>
      </c>
      <c r="H928">
        <v>73</v>
      </c>
      <c r="I928">
        <v>53</v>
      </c>
      <c r="J928">
        <v>112</v>
      </c>
      <c r="K928">
        <v>51</v>
      </c>
      <c r="L928">
        <v>57</v>
      </c>
      <c r="M928">
        <v>22</v>
      </c>
      <c r="N928">
        <v>26</v>
      </c>
      <c r="O928">
        <v>132</v>
      </c>
      <c r="P928">
        <v>96</v>
      </c>
      <c r="Q928">
        <v>190</v>
      </c>
      <c r="R928">
        <v>79</v>
      </c>
      <c r="S928">
        <v>27</v>
      </c>
      <c r="T928">
        <v>35</v>
      </c>
      <c r="U928">
        <v>144</v>
      </c>
      <c r="V928">
        <v>90</v>
      </c>
      <c r="W928">
        <v>42</v>
      </c>
      <c r="X928">
        <v>32</v>
      </c>
      <c r="Y928">
        <v>18</v>
      </c>
      <c r="Z928">
        <v>54</v>
      </c>
      <c r="AA928">
        <v>54</v>
      </c>
    </row>
    <row r="929" spans="1:27" x14ac:dyDescent="0.35">
      <c r="A929" s="1">
        <v>44109</v>
      </c>
      <c r="B929" t="s">
        <v>8</v>
      </c>
      <c r="C929">
        <v>0</v>
      </c>
      <c r="D929">
        <v>0</v>
      </c>
      <c r="E929">
        <v>0</v>
      </c>
      <c r="F929">
        <v>48</v>
      </c>
      <c r="G929">
        <v>49</v>
      </c>
      <c r="H929">
        <v>54</v>
      </c>
      <c r="I929">
        <v>0</v>
      </c>
      <c r="J929">
        <v>128</v>
      </c>
      <c r="K929">
        <v>3</v>
      </c>
      <c r="L929">
        <v>16</v>
      </c>
      <c r="M929">
        <v>20</v>
      </c>
      <c r="N929">
        <v>16</v>
      </c>
      <c r="O929">
        <v>4</v>
      </c>
      <c r="P929">
        <v>5</v>
      </c>
      <c r="Q929">
        <v>219</v>
      </c>
      <c r="R929">
        <v>73</v>
      </c>
      <c r="S929">
        <v>46</v>
      </c>
      <c r="T929">
        <v>11</v>
      </c>
      <c r="U929">
        <v>19</v>
      </c>
      <c r="V929">
        <v>6</v>
      </c>
      <c r="W929">
        <v>40</v>
      </c>
      <c r="X929">
        <v>0</v>
      </c>
      <c r="Y929">
        <v>6</v>
      </c>
      <c r="Z929">
        <v>0</v>
      </c>
      <c r="AA929">
        <v>36</v>
      </c>
    </row>
    <row r="930" spans="1:27" x14ac:dyDescent="0.35">
      <c r="A930" s="1">
        <v>44109</v>
      </c>
      <c r="B930" t="s">
        <v>7</v>
      </c>
      <c r="C930">
        <v>0</v>
      </c>
      <c r="D930">
        <v>0</v>
      </c>
      <c r="E930">
        <v>0</v>
      </c>
      <c r="F930">
        <v>0</v>
      </c>
      <c r="G930">
        <v>8</v>
      </c>
      <c r="H930">
        <v>0</v>
      </c>
      <c r="I930">
        <v>0</v>
      </c>
      <c r="J930">
        <v>3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29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</row>
    <row r="931" spans="1:27" x14ac:dyDescent="0.35">
      <c r="A931" s="1">
        <v>44109</v>
      </c>
      <c r="B931" t="s">
        <v>6</v>
      </c>
      <c r="C931">
        <v>0</v>
      </c>
      <c r="D931">
        <v>0</v>
      </c>
      <c r="E931">
        <v>0</v>
      </c>
      <c r="F931">
        <v>48</v>
      </c>
      <c r="G931">
        <v>41</v>
      </c>
      <c r="H931">
        <v>54</v>
      </c>
      <c r="I931">
        <v>0</v>
      </c>
      <c r="J931">
        <v>125</v>
      </c>
      <c r="K931">
        <v>3</v>
      </c>
      <c r="L931">
        <v>16</v>
      </c>
      <c r="M931">
        <v>20</v>
      </c>
      <c r="N931">
        <v>16</v>
      </c>
      <c r="O931">
        <v>4</v>
      </c>
      <c r="P931">
        <v>5</v>
      </c>
      <c r="Q931">
        <v>190</v>
      </c>
      <c r="R931">
        <v>73</v>
      </c>
      <c r="S931">
        <v>46</v>
      </c>
      <c r="T931">
        <v>11</v>
      </c>
      <c r="U931">
        <v>19</v>
      </c>
      <c r="V931">
        <v>6</v>
      </c>
      <c r="W931">
        <v>40</v>
      </c>
      <c r="X931">
        <v>0</v>
      </c>
      <c r="Y931">
        <v>6</v>
      </c>
      <c r="Z931">
        <v>0</v>
      </c>
      <c r="AA931">
        <v>36</v>
      </c>
    </row>
    <row r="932" spans="1:27" x14ac:dyDescent="0.35">
      <c r="A932" s="1">
        <v>44109</v>
      </c>
      <c r="B932" t="s">
        <v>5</v>
      </c>
      <c r="C932">
        <v>187</v>
      </c>
      <c r="D932">
        <v>145</v>
      </c>
      <c r="E932">
        <v>156</v>
      </c>
      <c r="F932">
        <v>330</v>
      </c>
      <c r="G932">
        <v>149</v>
      </c>
      <c r="H932">
        <v>152</v>
      </c>
      <c r="I932">
        <v>111</v>
      </c>
      <c r="J932">
        <v>199</v>
      </c>
      <c r="K932">
        <v>138</v>
      </c>
      <c r="L932">
        <v>144</v>
      </c>
      <c r="M932">
        <v>28</v>
      </c>
      <c r="N932">
        <v>81</v>
      </c>
      <c r="O932">
        <v>174</v>
      </c>
      <c r="P932">
        <v>120</v>
      </c>
      <c r="Q932">
        <v>171</v>
      </c>
      <c r="R932">
        <v>145</v>
      </c>
      <c r="S932">
        <v>88</v>
      </c>
      <c r="T932">
        <v>93</v>
      </c>
      <c r="U932">
        <v>217</v>
      </c>
      <c r="V932">
        <v>247</v>
      </c>
      <c r="W932">
        <v>95</v>
      </c>
      <c r="X932">
        <v>111</v>
      </c>
      <c r="Y932">
        <v>87</v>
      </c>
      <c r="Z932">
        <v>141</v>
      </c>
      <c r="AA932">
        <v>87</v>
      </c>
    </row>
    <row r="933" spans="1:27" x14ac:dyDescent="0.35">
      <c r="A933" s="1">
        <v>44109</v>
      </c>
      <c r="B933" t="s">
        <v>4</v>
      </c>
      <c r="C933">
        <v>27</v>
      </c>
      <c r="D933">
        <v>46</v>
      </c>
      <c r="E933">
        <v>10</v>
      </c>
      <c r="F933">
        <v>14</v>
      </c>
      <c r="G933">
        <v>9</v>
      </c>
      <c r="H933">
        <v>8</v>
      </c>
      <c r="I933">
        <v>9</v>
      </c>
      <c r="J933">
        <v>25</v>
      </c>
      <c r="K933">
        <v>36</v>
      </c>
      <c r="L933">
        <v>14</v>
      </c>
      <c r="M933">
        <v>6</v>
      </c>
      <c r="N933">
        <v>5</v>
      </c>
      <c r="O933">
        <v>27</v>
      </c>
      <c r="P933">
        <v>8</v>
      </c>
      <c r="Q933">
        <v>4</v>
      </c>
      <c r="R933">
        <v>16</v>
      </c>
      <c r="S933">
        <v>5</v>
      </c>
      <c r="T933">
        <v>3</v>
      </c>
      <c r="U933">
        <v>14</v>
      </c>
      <c r="V933">
        <v>58</v>
      </c>
      <c r="W933">
        <v>2</v>
      </c>
      <c r="X933">
        <v>10</v>
      </c>
      <c r="Y933">
        <v>5</v>
      </c>
      <c r="Z933">
        <v>3</v>
      </c>
      <c r="AA933">
        <v>7</v>
      </c>
    </row>
    <row r="934" spans="1:27" x14ac:dyDescent="0.35">
      <c r="A934" s="1">
        <v>44109</v>
      </c>
      <c r="B934" t="s">
        <v>3</v>
      </c>
      <c r="C934">
        <v>160</v>
      </c>
      <c r="D934">
        <v>99</v>
      </c>
      <c r="E934">
        <v>146</v>
      </c>
      <c r="F934">
        <v>316</v>
      </c>
      <c r="G934">
        <v>140</v>
      </c>
      <c r="H934">
        <v>144</v>
      </c>
      <c r="I934">
        <v>102</v>
      </c>
      <c r="J934">
        <v>174</v>
      </c>
      <c r="K934">
        <v>102</v>
      </c>
      <c r="L934">
        <v>130</v>
      </c>
      <c r="M934">
        <v>22</v>
      </c>
      <c r="N934">
        <v>76</v>
      </c>
      <c r="O934">
        <v>147</v>
      </c>
      <c r="P934">
        <v>112</v>
      </c>
      <c r="Q934">
        <v>167</v>
      </c>
      <c r="R934">
        <v>129</v>
      </c>
      <c r="S934">
        <v>83</v>
      </c>
      <c r="T934">
        <v>90</v>
      </c>
      <c r="U934">
        <v>203</v>
      </c>
      <c r="V934">
        <v>189</v>
      </c>
      <c r="W934">
        <v>93</v>
      </c>
      <c r="X934">
        <v>101</v>
      </c>
      <c r="Y934">
        <v>82</v>
      </c>
      <c r="Z934">
        <v>138</v>
      </c>
      <c r="AA934">
        <v>80</v>
      </c>
    </row>
    <row r="935" spans="1:27" x14ac:dyDescent="0.35">
      <c r="A935" s="1">
        <v>44109</v>
      </c>
      <c r="B935" t="s">
        <v>2</v>
      </c>
      <c r="C935">
        <v>0</v>
      </c>
      <c r="D935">
        <v>0</v>
      </c>
      <c r="E935">
        <v>0</v>
      </c>
      <c r="F935">
        <v>84</v>
      </c>
      <c r="G935">
        <v>49</v>
      </c>
      <c r="H935">
        <v>37</v>
      </c>
      <c r="I935">
        <v>0</v>
      </c>
      <c r="J935">
        <v>135</v>
      </c>
      <c r="K935">
        <v>1</v>
      </c>
      <c r="L935">
        <v>24</v>
      </c>
      <c r="M935">
        <v>13</v>
      </c>
      <c r="N935">
        <v>29</v>
      </c>
      <c r="O935">
        <v>7</v>
      </c>
      <c r="P935">
        <v>4</v>
      </c>
      <c r="Q935">
        <v>171</v>
      </c>
      <c r="R935">
        <v>140</v>
      </c>
      <c r="S935">
        <v>40</v>
      </c>
      <c r="T935">
        <v>23</v>
      </c>
      <c r="U935">
        <v>19</v>
      </c>
      <c r="V935">
        <v>65</v>
      </c>
      <c r="W935">
        <v>35</v>
      </c>
      <c r="X935">
        <v>0</v>
      </c>
      <c r="Y935">
        <v>3</v>
      </c>
      <c r="Z935">
        <v>0</v>
      </c>
      <c r="AA935">
        <v>34</v>
      </c>
    </row>
    <row r="936" spans="1:27" x14ac:dyDescent="0.35">
      <c r="A936" s="1">
        <v>44109</v>
      </c>
      <c r="B936" t="s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2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3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35">
      <c r="A937" s="1">
        <v>44109</v>
      </c>
      <c r="B937" t="s">
        <v>0</v>
      </c>
      <c r="C937">
        <v>0</v>
      </c>
      <c r="D937">
        <v>0</v>
      </c>
      <c r="E937">
        <v>0</v>
      </c>
      <c r="F937">
        <v>84</v>
      </c>
      <c r="G937">
        <v>49</v>
      </c>
      <c r="H937">
        <v>37</v>
      </c>
      <c r="I937">
        <v>0</v>
      </c>
      <c r="J937">
        <v>133</v>
      </c>
      <c r="K937">
        <v>1</v>
      </c>
      <c r="L937">
        <v>24</v>
      </c>
      <c r="M937">
        <v>13</v>
      </c>
      <c r="N937">
        <v>29</v>
      </c>
      <c r="O937">
        <v>7</v>
      </c>
      <c r="P937">
        <v>4</v>
      </c>
      <c r="Q937">
        <v>168</v>
      </c>
      <c r="R937">
        <v>140</v>
      </c>
      <c r="S937">
        <v>40</v>
      </c>
      <c r="T937">
        <v>23</v>
      </c>
      <c r="U937">
        <v>19</v>
      </c>
      <c r="V937">
        <v>65</v>
      </c>
      <c r="W937">
        <v>35</v>
      </c>
      <c r="X937">
        <v>0</v>
      </c>
      <c r="Y937">
        <v>3</v>
      </c>
      <c r="Z937">
        <v>0</v>
      </c>
      <c r="AA937">
        <v>34</v>
      </c>
    </row>
    <row r="938" spans="1:27" x14ac:dyDescent="0.35">
      <c r="A938" s="1">
        <v>44110</v>
      </c>
      <c r="B938" t="s">
        <v>25</v>
      </c>
      <c r="C938">
        <v>2501</v>
      </c>
      <c r="D938">
        <v>1299</v>
      </c>
      <c r="E938">
        <v>1159</v>
      </c>
      <c r="F938">
        <v>2983</v>
      </c>
      <c r="G938">
        <v>1028</v>
      </c>
      <c r="H938">
        <v>1077</v>
      </c>
      <c r="I938">
        <v>1137</v>
      </c>
      <c r="J938">
        <v>1343</v>
      </c>
      <c r="K938">
        <v>1851</v>
      </c>
      <c r="L938">
        <v>1355</v>
      </c>
      <c r="M938">
        <v>214</v>
      </c>
      <c r="N938">
        <v>250</v>
      </c>
      <c r="O938">
        <v>2585</v>
      </c>
      <c r="P938">
        <v>1065</v>
      </c>
      <c r="Q938">
        <v>1489</v>
      </c>
      <c r="R938">
        <v>653</v>
      </c>
      <c r="S938">
        <v>842</v>
      </c>
      <c r="T938">
        <v>636</v>
      </c>
      <c r="U938">
        <v>1696</v>
      </c>
      <c r="V938">
        <v>2393</v>
      </c>
      <c r="W938">
        <v>429</v>
      </c>
      <c r="X938">
        <v>1219</v>
      </c>
      <c r="Y938">
        <v>533</v>
      </c>
      <c r="Z938">
        <v>1220</v>
      </c>
      <c r="AA938">
        <v>759</v>
      </c>
    </row>
    <row r="939" spans="1:27" x14ac:dyDescent="0.35">
      <c r="A939" s="1">
        <v>44110</v>
      </c>
      <c r="B939" t="s">
        <v>24</v>
      </c>
      <c r="C939">
        <v>0</v>
      </c>
      <c r="D939">
        <v>0</v>
      </c>
      <c r="E939">
        <v>0</v>
      </c>
      <c r="F939">
        <v>856</v>
      </c>
      <c r="G939">
        <v>613</v>
      </c>
      <c r="H939">
        <v>403</v>
      </c>
      <c r="I939">
        <v>0</v>
      </c>
      <c r="J939">
        <v>419</v>
      </c>
      <c r="K939">
        <v>48</v>
      </c>
      <c r="L939">
        <v>25</v>
      </c>
      <c r="M939">
        <v>27</v>
      </c>
      <c r="N939">
        <v>54</v>
      </c>
      <c r="O939">
        <v>100</v>
      </c>
      <c r="P939">
        <v>0</v>
      </c>
      <c r="Q939">
        <v>1447</v>
      </c>
      <c r="R939">
        <v>742</v>
      </c>
      <c r="S939">
        <v>534</v>
      </c>
      <c r="T939">
        <v>258</v>
      </c>
      <c r="U939">
        <v>759</v>
      </c>
      <c r="V939">
        <v>315</v>
      </c>
      <c r="W939">
        <v>760</v>
      </c>
      <c r="X939">
        <v>0</v>
      </c>
      <c r="Y939">
        <v>10</v>
      </c>
      <c r="Z939">
        <v>0</v>
      </c>
      <c r="AA939">
        <v>173</v>
      </c>
    </row>
    <row r="940" spans="1:27" x14ac:dyDescent="0.35">
      <c r="A940" s="1">
        <v>44110</v>
      </c>
      <c r="B940" t="s">
        <v>23</v>
      </c>
      <c r="C940">
        <v>1587</v>
      </c>
      <c r="D940">
        <v>332</v>
      </c>
      <c r="E940">
        <v>347</v>
      </c>
      <c r="F940">
        <v>590</v>
      </c>
      <c r="G940">
        <v>344</v>
      </c>
      <c r="H940">
        <v>462</v>
      </c>
      <c r="I940">
        <v>362</v>
      </c>
      <c r="J940">
        <v>471</v>
      </c>
      <c r="K940">
        <v>398</v>
      </c>
      <c r="L940">
        <v>581</v>
      </c>
      <c r="M940">
        <v>86</v>
      </c>
      <c r="N940">
        <v>138</v>
      </c>
      <c r="O940">
        <v>746</v>
      </c>
      <c r="P940">
        <v>361</v>
      </c>
      <c r="Q940">
        <v>527</v>
      </c>
      <c r="R940">
        <v>243</v>
      </c>
      <c r="S940">
        <v>382</v>
      </c>
      <c r="T940">
        <v>262</v>
      </c>
      <c r="U940">
        <v>618</v>
      </c>
      <c r="V940">
        <v>1104</v>
      </c>
      <c r="W940">
        <v>110</v>
      </c>
      <c r="X940">
        <v>512</v>
      </c>
      <c r="Y940">
        <v>304</v>
      </c>
      <c r="Z940">
        <v>364</v>
      </c>
      <c r="AA940">
        <v>305</v>
      </c>
    </row>
    <row r="941" spans="1:27" x14ac:dyDescent="0.35">
      <c r="A941" s="1">
        <v>44110</v>
      </c>
      <c r="B941" t="s">
        <v>22</v>
      </c>
      <c r="C941">
        <v>124</v>
      </c>
      <c r="D941">
        <v>501</v>
      </c>
      <c r="E941">
        <v>195</v>
      </c>
      <c r="F941">
        <v>927</v>
      </c>
      <c r="G941">
        <v>562</v>
      </c>
      <c r="H941">
        <v>64</v>
      </c>
      <c r="I941">
        <v>108</v>
      </c>
      <c r="J941">
        <v>203</v>
      </c>
      <c r="K941">
        <v>288</v>
      </c>
      <c r="L941">
        <v>165</v>
      </c>
      <c r="M941">
        <v>14</v>
      </c>
      <c r="N941">
        <v>52</v>
      </c>
      <c r="O941">
        <v>535</v>
      </c>
      <c r="P941">
        <v>220</v>
      </c>
      <c r="Q941">
        <v>489</v>
      </c>
      <c r="R941">
        <v>154</v>
      </c>
      <c r="S941">
        <v>133</v>
      </c>
      <c r="T941">
        <v>130</v>
      </c>
      <c r="U941">
        <v>180</v>
      </c>
      <c r="V941">
        <v>561</v>
      </c>
      <c r="W941">
        <v>0</v>
      </c>
      <c r="X941">
        <v>334</v>
      </c>
      <c r="Y941">
        <v>20</v>
      </c>
      <c r="Z941">
        <v>236</v>
      </c>
      <c r="AA941">
        <v>87</v>
      </c>
    </row>
    <row r="942" spans="1:27" x14ac:dyDescent="0.35">
      <c r="A942" s="1">
        <v>44110</v>
      </c>
      <c r="B942" t="s">
        <v>21</v>
      </c>
      <c r="C942">
        <v>1711</v>
      </c>
      <c r="D942">
        <v>833</v>
      </c>
      <c r="E942">
        <v>542</v>
      </c>
      <c r="F942">
        <v>1517</v>
      </c>
      <c r="G942">
        <v>906</v>
      </c>
      <c r="H942">
        <v>526</v>
      </c>
      <c r="I942">
        <v>470</v>
      </c>
      <c r="J942">
        <v>674</v>
      </c>
      <c r="K942">
        <v>686</v>
      </c>
      <c r="L942">
        <v>746</v>
      </c>
      <c r="M942">
        <v>100</v>
      </c>
      <c r="N942">
        <v>190</v>
      </c>
      <c r="O942">
        <v>1281</v>
      </c>
      <c r="P942">
        <v>581</v>
      </c>
      <c r="Q942">
        <v>1016</v>
      </c>
      <c r="R942">
        <v>397</v>
      </c>
      <c r="S942">
        <v>515</v>
      </c>
      <c r="T942">
        <v>392</v>
      </c>
      <c r="U942">
        <v>798</v>
      </c>
      <c r="V942">
        <v>1665</v>
      </c>
      <c r="W942">
        <v>110</v>
      </c>
      <c r="X942">
        <v>846</v>
      </c>
      <c r="Y942">
        <v>324</v>
      </c>
      <c r="Z942">
        <v>600</v>
      </c>
      <c r="AA942">
        <v>392</v>
      </c>
    </row>
    <row r="943" spans="1:27" x14ac:dyDescent="0.35">
      <c r="A943" s="1">
        <v>44110</v>
      </c>
      <c r="B943" t="s">
        <v>20</v>
      </c>
      <c r="C943">
        <v>0</v>
      </c>
      <c r="D943">
        <v>0</v>
      </c>
      <c r="E943">
        <v>0</v>
      </c>
      <c r="F943">
        <v>0</v>
      </c>
      <c r="G943">
        <v>8</v>
      </c>
      <c r="H943">
        <v>0</v>
      </c>
      <c r="I943">
        <v>0</v>
      </c>
      <c r="J943">
        <v>9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23</v>
      </c>
      <c r="R943">
        <v>12</v>
      </c>
      <c r="S943">
        <v>4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</row>
    <row r="944" spans="1:27" x14ac:dyDescent="0.35">
      <c r="A944" s="1">
        <v>44110</v>
      </c>
      <c r="B944" t="s">
        <v>19</v>
      </c>
      <c r="C944">
        <v>0</v>
      </c>
      <c r="D944">
        <v>0</v>
      </c>
      <c r="E944">
        <v>0</v>
      </c>
      <c r="F944">
        <v>252</v>
      </c>
      <c r="G944">
        <v>81</v>
      </c>
      <c r="H944">
        <v>0</v>
      </c>
      <c r="I944">
        <v>0</v>
      </c>
      <c r="J944">
        <v>20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164</v>
      </c>
      <c r="R944">
        <v>0</v>
      </c>
      <c r="S944">
        <v>20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4</v>
      </c>
    </row>
    <row r="945" spans="1:27" x14ac:dyDescent="0.35">
      <c r="A945" s="1">
        <v>44110</v>
      </c>
      <c r="B945" t="s">
        <v>18</v>
      </c>
      <c r="C945">
        <v>0</v>
      </c>
      <c r="D945">
        <v>0</v>
      </c>
      <c r="E945">
        <v>0</v>
      </c>
      <c r="F945">
        <v>252</v>
      </c>
      <c r="G945">
        <v>89</v>
      </c>
      <c r="H945">
        <v>0</v>
      </c>
      <c r="I945">
        <v>0</v>
      </c>
      <c r="J945">
        <v>29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187</v>
      </c>
      <c r="R945">
        <v>12</v>
      </c>
      <c r="S945">
        <v>24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4</v>
      </c>
    </row>
    <row r="946" spans="1:27" x14ac:dyDescent="0.35">
      <c r="A946" s="1">
        <v>44110</v>
      </c>
      <c r="B946" t="s">
        <v>17</v>
      </c>
      <c r="C946">
        <v>790</v>
      </c>
      <c r="D946">
        <v>466</v>
      </c>
      <c r="E946">
        <v>617</v>
      </c>
      <c r="F946">
        <v>1466</v>
      </c>
      <c r="G946">
        <v>122</v>
      </c>
      <c r="H946">
        <v>551</v>
      </c>
      <c r="I946">
        <v>667</v>
      </c>
      <c r="J946">
        <v>669</v>
      </c>
      <c r="K946">
        <v>1165</v>
      </c>
      <c r="L946">
        <v>609</v>
      </c>
      <c r="M946">
        <v>114</v>
      </c>
      <c r="N946">
        <v>60</v>
      </c>
      <c r="O946">
        <v>1304</v>
      </c>
      <c r="P946">
        <v>484</v>
      </c>
      <c r="Q946">
        <v>473</v>
      </c>
      <c r="R946">
        <v>256</v>
      </c>
      <c r="S946">
        <v>327</v>
      </c>
      <c r="T946">
        <v>244</v>
      </c>
      <c r="U946">
        <v>898</v>
      </c>
      <c r="V946">
        <v>728</v>
      </c>
      <c r="W946">
        <v>319</v>
      </c>
      <c r="X946">
        <v>373</v>
      </c>
      <c r="Y946">
        <v>209</v>
      </c>
      <c r="Z946">
        <v>620</v>
      </c>
      <c r="AA946">
        <v>367</v>
      </c>
    </row>
    <row r="947" spans="1:27" x14ac:dyDescent="0.35">
      <c r="A947" s="1">
        <v>44110</v>
      </c>
      <c r="B947" t="s">
        <v>16</v>
      </c>
      <c r="C947">
        <v>0</v>
      </c>
      <c r="D947">
        <v>0</v>
      </c>
      <c r="E947">
        <v>0</v>
      </c>
      <c r="F947">
        <v>604</v>
      </c>
      <c r="G947">
        <v>524</v>
      </c>
      <c r="H947">
        <v>403</v>
      </c>
      <c r="I947">
        <v>0</v>
      </c>
      <c r="J947">
        <v>390</v>
      </c>
      <c r="K947">
        <v>48</v>
      </c>
      <c r="L947">
        <v>25</v>
      </c>
      <c r="M947">
        <v>27</v>
      </c>
      <c r="N947">
        <v>54</v>
      </c>
      <c r="O947">
        <v>100</v>
      </c>
      <c r="P947">
        <v>0</v>
      </c>
      <c r="Q947">
        <v>1260</v>
      </c>
      <c r="R947">
        <v>730</v>
      </c>
      <c r="S947">
        <v>510</v>
      </c>
      <c r="T947">
        <v>258</v>
      </c>
      <c r="U947">
        <v>759</v>
      </c>
      <c r="V947">
        <v>315</v>
      </c>
      <c r="W947">
        <v>760</v>
      </c>
      <c r="X947">
        <v>0</v>
      </c>
      <c r="Y947">
        <v>10</v>
      </c>
      <c r="Z947">
        <v>0</v>
      </c>
      <c r="AA947">
        <v>169</v>
      </c>
    </row>
    <row r="948" spans="1:27" x14ac:dyDescent="0.35">
      <c r="A948" s="1">
        <v>44110</v>
      </c>
      <c r="B948" t="s">
        <v>15</v>
      </c>
      <c r="C948">
        <v>858</v>
      </c>
      <c r="D948">
        <v>466</v>
      </c>
      <c r="E948">
        <v>296</v>
      </c>
      <c r="F948">
        <v>1015</v>
      </c>
      <c r="G948">
        <v>418</v>
      </c>
      <c r="H948">
        <v>634</v>
      </c>
      <c r="I948">
        <v>592</v>
      </c>
      <c r="J948">
        <v>626</v>
      </c>
      <c r="K948">
        <v>711</v>
      </c>
      <c r="L948">
        <v>674</v>
      </c>
      <c r="M948">
        <v>175</v>
      </c>
      <c r="N948">
        <v>110</v>
      </c>
      <c r="O948">
        <v>1340</v>
      </c>
      <c r="P948">
        <v>468</v>
      </c>
      <c r="Q948">
        <v>741</v>
      </c>
      <c r="R948">
        <v>234</v>
      </c>
      <c r="S948">
        <v>313</v>
      </c>
      <c r="T948">
        <v>388</v>
      </c>
      <c r="U948">
        <v>704</v>
      </c>
      <c r="V948">
        <v>675</v>
      </c>
      <c r="W948">
        <v>386</v>
      </c>
      <c r="X948">
        <v>668</v>
      </c>
      <c r="Y948">
        <v>204</v>
      </c>
      <c r="Z948">
        <v>439</v>
      </c>
      <c r="AA948">
        <v>174</v>
      </c>
    </row>
    <row r="949" spans="1:27" x14ac:dyDescent="0.35">
      <c r="A949" s="1">
        <v>44110</v>
      </c>
      <c r="B949" t="s">
        <v>14</v>
      </c>
      <c r="C949">
        <v>516</v>
      </c>
      <c r="D949">
        <v>233</v>
      </c>
      <c r="E949">
        <v>166</v>
      </c>
      <c r="F949">
        <v>343</v>
      </c>
      <c r="G949">
        <v>256</v>
      </c>
      <c r="H949">
        <v>76</v>
      </c>
      <c r="I949">
        <v>262</v>
      </c>
      <c r="J949">
        <v>146</v>
      </c>
      <c r="K949">
        <v>192</v>
      </c>
      <c r="L949">
        <v>523</v>
      </c>
      <c r="M949">
        <v>82</v>
      </c>
      <c r="N949">
        <v>7</v>
      </c>
      <c r="O949">
        <v>835</v>
      </c>
      <c r="P949">
        <v>157</v>
      </c>
      <c r="Q949">
        <v>401</v>
      </c>
      <c r="R949">
        <v>93</v>
      </c>
      <c r="S949">
        <v>179</v>
      </c>
      <c r="T949">
        <v>268</v>
      </c>
      <c r="U949">
        <v>276</v>
      </c>
      <c r="V949">
        <v>530</v>
      </c>
      <c r="W949">
        <v>5</v>
      </c>
      <c r="X949">
        <v>342</v>
      </c>
      <c r="Y949">
        <v>188</v>
      </c>
      <c r="Z949">
        <v>170</v>
      </c>
      <c r="AA949">
        <v>76</v>
      </c>
    </row>
    <row r="950" spans="1:27" x14ac:dyDescent="0.35">
      <c r="A950" s="1">
        <v>44110</v>
      </c>
      <c r="B950" t="s">
        <v>13</v>
      </c>
      <c r="C950">
        <v>342</v>
      </c>
      <c r="D950">
        <v>233</v>
      </c>
      <c r="E950">
        <v>130</v>
      </c>
      <c r="F950">
        <v>672</v>
      </c>
      <c r="G950">
        <v>162</v>
      </c>
      <c r="H950">
        <v>558</v>
      </c>
      <c r="I950">
        <v>330</v>
      </c>
      <c r="J950">
        <v>480</v>
      </c>
      <c r="K950">
        <v>519</v>
      </c>
      <c r="L950">
        <v>151</v>
      </c>
      <c r="M950">
        <v>93</v>
      </c>
      <c r="N950">
        <v>103</v>
      </c>
      <c r="O950">
        <v>505</v>
      </c>
      <c r="P950">
        <v>311</v>
      </c>
      <c r="Q950">
        <v>340</v>
      </c>
      <c r="R950">
        <v>141</v>
      </c>
      <c r="S950">
        <v>134</v>
      </c>
      <c r="T950">
        <v>120</v>
      </c>
      <c r="U950">
        <v>428</v>
      </c>
      <c r="V950">
        <v>145</v>
      </c>
      <c r="W950">
        <v>381</v>
      </c>
      <c r="X950">
        <v>326</v>
      </c>
      <c r="Y950">
        <v>16</v>
      </c>
      <c r="Z950">
        <v>269</v>
      </c>
      <c r="AA950">
        <v>98</v>
      </c>
    </row>
    <row r="951" spans="1:27" x14ac:dyDescent="0.35">
      <c r="A951" s="1">
        <v>44110</v>
      </c>
      <c r="B951" t="s">
        <v>12</v>
      </c>
      <c r="C951">
        <v>0</v>
      </c>
      <c r="D951">
        <v>0</v>
      </c>
      <c r="E951">
        <v>0</v>
      </c>
      <c r="F951">
        <v>171</v>
      </c>
      <c r="G951">
        <v>327</v>
      </c>
      <c r="H951">
        <v>166</v>
      </c>
      <c r="I951">
        <v>0</v>
      </c>
      <c r="J951">
        <v>349</v>
      </c>
      <c r="K951">
        <v>3</v>
      </c>
      <c r="L951">
        <v>13</v>
      </c>
      <c r="M951">
        <v>22</v>
      </c>
      <c r="N951">
        <v>10</v>
      </c>
      <c r="O951">
        <v>42</v>
      </c>
      <c r="P951">
        <v>0</v>
      </c>
      <c r="Q951">
        <v>453</v>
      </c>
      <c r="R951">
        <v>202</v>
      </c>
      <c r="S951">
        <v>139</v>
      </c>
      <c r="T951">
        <v>84</v>
      </c>
      <c r="U951">
        <v>22</v>
      </c>
      <c r="V951">
        <v>10</v>
      </c>
      <c r="W951">
        <v>146</v>
      </c>
      <c r="X951">
        <v>0</v>
      </c>
      <c r="Y951">
        <v>10</v>
      </c>
      <c r="Z951">
        <v>0</v>
      </c>
      <c r="AA951">
        <v>30</v>
      </c>
    </row>
    <row r="952" spans="1:27" x14ac:dyDescent="0.35">
      <c r="A952" s="1">
        <v>44110</v>
      </c>
      <c r="B952" t="s">
        <v>11</v>
      </c>
      <c r="C952">
        <v>227</v>
      </c>
      <c r="D952">
        <v>123</v>
      </c>
      <c r="E952">
        <v>98</v>
      </c>
      <c r="F952">
        <v>147</v>
      </c>
      <c r="G952">
        <v>99</v>
      </c>
      <c r="H952">
        <v>98</v>
      </c>
      <c r="I952">
        <v>107</v>
      </c>
      <c r="J952">
        <v>167</v>
      </c>
      <c r="K952">
        <v>141</v>
      </c>
      <c r="L952">
        <v>147</v>
      </c>
      <c r="M952">
        <v>30</v>
      </c>
      <c r="N952">
        <v>33</v>
      </c>
      <c r="O952">
        <v>222</v>
      </c>
      <c r="P952">
        <v>124</v>
      </c>
      <c r="Q952">
        <v>219</v>
      </c>
      <c r="R952">
        <v>96</v>
      </c>
      <c r="S952">
        <v>68</v>
      </c>
      <c r="T952">
        <v>54</v>
      </c>
      <c r="U952">
        <v>214</v>
      </c>
      <c r="V952">
        <v>162</v>
      </c>
      <c r="W952">
        <v>50</v>
      </c>
      <c r="X952">
        <v>70</v>
      </c>
      <c r="Y952">
        <v>69</v>
      </c>
      <c r="Z952">
        <v>100</v>
      </c>
      <c r="AA952">
        <v>87</v>
      </c>
    </row>
    <row r="953" spans="1:27" x14ac:dyDescent="0.35">
      <c r="A953" s="1">
        <v>44110</v>
      </c>
      <c r="B953" t="s">
        <v>10</v>
      </c>
      <c r="C953">
        <v>155</v>
      </c>
      <c r="D953">
        <v>24</v>
      </c>
      <c r="E953">
        <v>36</v>
      </c>
      <c r="F953">
        <v>53</v>
      </c>
      <c r="G953">
        <v>91</v>
      </c>
      <c r="H953">
        <v>24</v>
      </c>
      <c r="I953">
        <v>50</v>
      </c>
      <c r="J953">
        <v>57</v>
      </c>
      <c r="K953">
        <v>78</v>
      </c>
      <c r="L953">
        <v>75</v>
      </c>
      <c r="M953">
        <v>11</v>
      </c>
      <c r="N953">
        <v>10</v>
      </c>
      <c r="O953">
        <v>115</v>
      </c>
      <c r="P953">
        <v>27</v>
      </c>
      <c r="Q953">
        <v>32</v>
      </c>
      <c r="R953">
        <v>20</v>
      </c>
      <c r="S953">
        <v>41</v>
      </c>
      <c r="T953">
        <v>21</v>
      </c>
      <c r="U953">
        <v>70</v>
      </c>
      <c r="V953">
        <v>93</v>
      </c>
      <c r="W953">
        <v>5</v>
      </c>
      <c r="X953">
        <v>43</v>
      </c>
      <c r="Y953">
        <v>57</v>
      </c>
      <c r="Z953">
        <v>52</v>
      </c>
      <c r="AA953">
        <v>34</v>
      </c>
    </row>
    <row r="954" spans="1:27" x14ac:dyDescent="0.35">
      <c r="A954" s="1">
        <v>44110</v>
      </c>
      <c r="B954" t="s">
        <v>9</v>
      </c>
      <c r="C954">
        <v>72</v>
      </c>
      <c r="D954">
        <v>99</v>
      </c>
      <c r="E954">
        <v>62</v>
      </c>
      <c r="F954">
        <v>94</v>
      </c>
      <c r="G954">
        <v>8</v>
      </c>
      <c r="H954">
        <v>74</v>
      </c>
      <c r="I954">
        <v>57</v>
      </c>
      <c r="J954">
        <v>110</v>
      </c>
      <c r="K954">
        <v>63</v>
      </c>
      <c r="L954">
        <v>72</v>
      </c>
      <c r="M954">
        <v>19</v>
      </c>
      <c r="N954">
        <v>23</v>
      </c>
      <c r="O954">
        <v>107</v>
      </c>
      <c r="P954">
        <v>97</v>
      </c>
      <c r="Q954">
        <v>187</v>
      </c>
      <c r="R954">
        <v>76</v>
      </c>
      <c r="S954">
        <v>27</v>
      </c>
      <c r="T954">
        <v>33</v>
      </c>
      <c r="U954">
        <v>144</v>
      </c>
      <c r="V954">
        <v>69</v>
      </c>
      <c r="W954">
        <v>45</v>
      </c>
      <c r="X954">
        <v>27</v>
      </c>
      <c r="Y954">
        <v>12</v>
      </c>
      <c r="Z954">
        <v>48</v>
      </c>
      <c r="AA954">
        <v>53</v>
      </c>
    </row>
    <row r="955" spans="1:27" x14ac:dyDescent="0.35">
      <c r="A955" s="1">
        <v>44110</v>
      </c>
      <c r="B955" t="s">
        <v>8</v>
      </c>
      <c r="C955">
        <v>0</v>
      </c>
      <c r="D955">
        <v>0</v>
      </c>
      <c r="E955">
        <v>0</v>
      </c>
      <c r="F955">
        <v>48</v>
      </c>
      <c r="G955">
        <v>51</v>
      </c>
      <c r="H955">
        <v>54</v>
      </c>
      <c r="I955">
        <v>0</v>
      </c>
      <c r="J955">
        <v>128</v>
      </c>
      <c r="K955">
        <v>3</v>
      </c>
      <c r="L955">
        <v>4</v>
      </c>
      <c r="M955">
        <v>20</v>
      </c>
      <c r="N955">
        <v>10</v>
      </c>
      <c r="O955">
        <v>4</v>
      </c>
      <c r="P955">
        <v>0</v>
      </c>
      <c r="Q955">
        <v>104</v>
      </c>
      <c r="R955">
        <v>73</v>
      </c>
      <c r="S955">
        <v>40</v>
      </c>
      <c r="T955">
        <v>11</v>
      </c>
      <c r="U955">
        <v>19</v>
      </c>
      <c r="V955">
        <v>10</v>
      </c>
      <c r="W955">
        <v>40</v>
      </c>
      <c r="X955">
        <v>0</v>
      </c>
      <c r="Y955">
        <v>6</v>
      </c>
      <c r="Z955">
        <v>0</v>
      </c>
      <c r="AA955">
        <v>30</v>
      </c>
    </row>
    <row r="956" spans="1:27" x14ac:dyDescent="0.35">
      <c r="A956" s="1">
        <v>44110</v>
      </c>
      <c r="B956" t="s">
        <v>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4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6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x14ac:dyDescent="0.35">
      <c r="A957" s="1">
        <v>44110</v>
      </c>
      <c r="B957" t="s">
        <v>6</v>
      </c>
      <c r="C957">
        <v>0</v>
      </c>
      <c r="D957">
        <v>0</v>
      </c>
      <c r="E957">
        <v>0</v>
      </c>
      <c r="F957">
        <v>48</v>
      </c>
      <c r="G957">
        <v>51</v>
      </c>
      <c r="H957">
        <v>54</v>
      </c>
      <c r="I957">
        <v>0</v>
      </c>
      <c r="J957">
        <v>124</v>
      </c>
      <c r="K957">
        <v>3</v>
      </c>
      <c r="L957">
        <v>4</v>
      </c>
      <c r="M957">
        <v>20</v>
      </c>
      <c r="N957">
        <v>10</v>
      </c>
      <c r="O957">
        <v>4</v>
      </c>
      <c r="P957">
        <v>0</v>
      </c>
      <c r="Q957">
        <v>98</v>
      </c>
      <c r="R957">
        <v>73</v>
      </c>
      <c r="S957">
        <v>40</v>
      </c>
      <c r="T957">
        <v>11</v>
      </c>
      <c r="U957">
        <v>19</v>
      </c>
      <c r="V957">
        <v>10</v>
      </c>
      <c r="W957">
        <v>40</v>
      </c>
      <c r="X957">
        <v>0</v>
      </c>
      <c r="Y957">
        <v>6</v>
      </c>
      <c r="Z957">
        <v>0</v>
      </c>
      <c r="AA957">
        <v>30</v>
      </c>
    </row>
    <row r="958" spans="1:27" x14ac:dyDescent="0.35">
      <c r="A958" s="1">
        <v>44110</v>
      </c>
      <c r="B958" t="s">
        <v>5</v>
      </c>
      <c r="C958">
        <v>187</v>
      </c>
      <c r="D958">
        <v>145</v>
      </c>
      <c r="E958">
        <v>156</v>
      </c>
      <c r="F958">
        <v>352</v>
      </c>
      <c r="G958">
        <v>149</v>
      </c>
      <c r="H958">
        <v>152</v>
      </c>
      <c r="I958">
        <v>111</v>
      </c>
      <c r="J958">
        <v>199</v>
      </c>
      <c r="K958">
        <v>140</v>
      </c>
      <c r="L958">
        <v>160</v>
      </c>
      <c r="M958">
        <v>28</v>
      </c>
      <c r="N958">
        <v>97</v>
      </c>
      <c r="O958">
        <v>174</v>
      </c>
      <c r="P958">
        <v>135</v>
      </c>
      <c r="Q958">
        <v>171</v>
      </c>
      <c r="R958">
        <v>145</v>
      </c>
      <c r="S958">
        <v>95</v>
      </c>
      <c r="T958">
        <v>100</v>
      </c>
      <c r="U958">
        <v>217</v>
      </c>
      <c r="V958">
        <v>251</v>
      </c>
      <c r="W958">
        <v>134</v>
      </c>
      <c r="X958">
        <v>111</v>
      </c>
      <c r="Y958">
        <v>94</v>
      </c>
      <c r="Z958">
        <v>151</v>
      </c>
      <c r="AA958">
        <v>93</v>
      </c>
    </row>
    <row r="959" spans="1:27" x14ac:dyDescent="0.35">
      <c r="A959" s="1">
        <v>44110</v>
      </c>
      <c r="B959" t="s">
        <v>4</v>
      </c>
      <c r="C959">
        <v>31</v>
      </c>
      <c r="D959">
        <v>44</v>
      </c>
      <c r="E959">
        <v>13</v>
      </c>
      <c r="F959">
        <v>12</v>
      </c>
      <c r="G959">
        <v>6</v>
      </c>
      <c r="H959">
        <v>11</v>
      </c>
      <c r="I959">
        <v>10</v>
      </c>
      <c r="J959">
        <v>27</v>
      </c>
      <c r="K959">
        <v>37</v>
      </c>
      <c r="L959">
        <v>13</v>
      </c>
      <c r="M959">
        <v>6</v>
      </c>
      <c r="N959">
        <v>7</v>
      </c>
      <c r="O959">
        <v>31</v>
      </c>
      <c r="P959">
        <v>11</v>
      </c>
      <c r="Q959">
        <v>14</v>
      </c>
      <c r="R959">
        <v>14</v>
      </c>
      <c r="S959">
        <v>9</v>
      </c>
      <c r="T959">
        <v>3</v>
      </c>
      <c r="U959">
        <v>11</v>
      </c>
      <c r="V959">
        <v>63</v>
      </c>
      <c r="W959">
        <v>5</v>
      </c>
      <c r="X959">
        <v>10</v>
      </c>
      <c r="Y959">
        <v>5</v>
      </c>
      <c r="Z959">
        <v>4</v>
      </c>
      <c r="AA959">
        <v>7</v>
      </c>
    </row>
    <row r="960" spans="1:27" x14ac:dyDescent="0.35">
      <c r="A960" s="1">
        <v>44110</v>
      </c>
      <c r="B960" t="s">
        <v>3</v>
      </c>
      <c r="C960">
        <v>156</v>
      </c>
      <c r="D960">
        <v>101</v>
      </c>
      <c r="E960">
        <v>143</v>
      </c>
      <c r="F960">
        <v>340</v>
      </c>
      <c r="G960">
        <v>143</v>
      </c>
      <c r="H960">
        <v>141</v>
      </c>
      <c r="I960">
        <v>101</v>
      </c>
      <c r="J960">
        <v>172</v>
      </c>
      <c r="K960">
        <v>103</v>
      </c>
      <c r="L960">
        <v>147</v>
      </c>
      <c r="M960">
        <v>22</v>
      </c>
      <c r="N960">
        <v>90</v>
      </c>
      <c r="O960">
        <v>143</v>
      </c>
      <c r="P960">
        <v>124</v>
      </c>
      <c r="Q960">
        <v>157</v>
      </c>
      <c r="R960">
        <v>131</v>
      </c>
      <c r="S960">
        <v>86</v>
      </c>
      <c r="T960">
        <v>97</v>
      </c>
      <c r="U960">
        <v>206</v>
      </c>
      <c r="V960">
        <v>188</v>
      </c>
      <c r="W960">
        <v>129</v>
      </c>
      <c r="X960">
        <v>101</v>
      </c>
      <c r="Y960">
        <v>89</v>
      </c>
      <c r="Z960">
        <v>147</v>
      </c>
      <c r="AA960">
        <v>86</v>
      </c>
    </row>
    <row r="961" spans="1:27" x14ac:dyDescent="0.35">
      <c r="A961" s="1">
        <v>44110</v>
      </c>
      <c r="B961" t="s">
        <v>2</v>
      </c>
      <c r="C961">
        <v>0</v>
      </c>
      <c r="D961">
        <v>0</v>
      </c>
      <c r="E961">
        <v>0</v>
      </c>
      <c r="F961">
        <v>81</v>
      </c>
      <c r="G961">
        <v>50</v>
      </c>
      <c r="H961">
        <v>37</v>
      </c>
      <c r="I961">
        <v>0</v>
      </c>
      <c r="J961">
        <v>135</v>
      </c>
      <c r="K961">
        <v>1</v>
      </c>
      <c r="L961">
        <v>8</v>
      </c>
      <c r="M961">
        <v>13</v>
      </c>
      <c r="N961">
        <v>26</v>
      </c>
      <c r="O961">
        <v>7</v>
      </c>
      <c r="P961">
        <v>0</v>
      </c>
      <c r="Q961">
        <v>75</v>
      </c>
      <c r="R961">
        <v>140</v>
      </c>
      <c r="S961">
        <v>33</v>
      </c>
      <c r="T961">
        <v>23</v>
      </c>
      <c r="U961">
        <v>19</v>
      </c>
      <c r="V961">
        <v>65</v>
      </c>
      <c r="W961">
        <v>38</v>
      </c>
      <c r="X961">
        <v>0</v>
      </c>
      <c r="Y961">
        <v>3</v>
      </c>
      <c r="Z961">
        <v>0</v>
      </c>
      <c r="AA961">
        <v>29</v>
      </c>
    </row>
    <row r="962" spans="1:27" x14ac:dyDescent="0.35">
      <c r="A962" s="1">
        <v>44110</v>
      </c>
      <c r="B962" t="s">
        <v>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4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3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</row>
    <row r="963" spans="1:27" x14ac:dyDescent="0.35">
      <c r="A963" s="1">
        <v>44110</v>
      </c>
      <c r="B963" t="s">
        <v>0</v>
      </c>
      <c r="C963">
        <v>0</v>
      </c>
      <c r="D963">
        <v>0</v>
      </c>
      <c r="E963">
        <v>0</v>
      </c>
      <c r="F963">
        <v>81</v>
      </c>
      <c r="G963">
        <v>50</v>
      </c>
      <c r="H963">
        <v>37</v>
      </c>
      <c r="I963">
        <v>0</v>
      </c>
      <c r="J963">
        <v>131</v>
      </c>
      <c r="K963">
        <v>1</v>
      </c>
      <c r="L963">
        <v>8</v>
      </c>
      <c r="M963">
        <v>13</v>
      </c>
      <c r="N963">
        <v>26</v>
      </c>
      <c r="O963">
        <v>7</v>
      </c>
      <c r="P963">
        <v>0</v>
      </c>
      <c r="Q963">
        <v>72</v>
      </c>
      <c r="R963">
        <v>140</v>
      </c>
      <c r="S963">
        <v>33</v>
      </c>
      <c r="T963">
        <v>23</v>
      </c>
      <c r="U963">
        <v>19</v>
      </c>
      <c r="V963">
        <v>65</v>
      </c>
      <c r="W963">
        <v>38</v>
      </c>
      <c r="X963">
        <v>0</v>
      </c>
      <c r="Y963">
        <v>3</v>
      </c>
      <c r="Z963">
        <v>0</v>
      </c>
      <c r="AA963">
        <v>29</v>
      </c>
    </row>
    <row r="964" spans="1:27" x14ac:dyDescent="0.35">
      <c r="A964" s="1">
        <v>44111</v>
      </c>
      <c r="B964" t="s">
        <v>25</v>
      </c>
      <c r="C964">
        <v>2501</v>
      </c>
      <c r="D964">
        <v>1331</v>
      </c>
      <c r="E964">
        <v>1159</v>
      </c>
      <c r="F964">
        <v>3013</v>
      </c>
      <c r="G964">
        <v>1053</v>
      </c>
      <c r="H964">
        <v>1077</v>
      </c>
      <c r="I964">
        <v>1137</v>
      </c>
      <c r="J964">
        <v>1343</v>
      </c>
      <c r="K964">
        <v>1851</v>
      </c>
      <c r="L964">
        <v>1401</v>
      </c>
      <c r="M964">
        <v>214</v>
      </c>
      <c r="N964">
        <v>270</v>
      </c>
      <c r="O964">
        <v>2585</v>
      </c>
      <c r="P964">
        <v>1065</v>
      </c>
      <c r="Q964">
        <v>1489</v>
      </c>
      <c r="R964">
        <v>653</v>
      </c>
      <c r="S964">
        <v>842</v>
      </c>
      <c r="T964">
        <v>636</v>
      </c>
      <c r="U964">
        <v>1696</v>
      </c>
      <c r="V964">
        <v>2393</v>
      </c>
      <c r="W964">
        <v>429</v>
      </c>
      <c r="X964">
        <v>1219</v>
      </c>
      <c r="Y964">
        <v>556</v>
      </c>
      <c r="Z964">
        <v>1255</v>
      </c>
      <c r="AA964">
        <v>759</v>
      </c>
    </row>
    <row r="965" spans="1:27" x14ac:dyDescent="0.35">
      <c r="A965" s="1">
        <v>44111</v>
      </c>
      <c r="B965" t="s">
        <v>24</v>
      </c>
      <c r="C965">
        <v>0</v>
      </c>
      <c r="D965">
        <v>0</v>
      </c>
      <c r="E965">
        <v>0</v>
      </c>
      <c r="F965">
        <v>856</v>
      </c>
      <c r="G965">
        <v>573</v>
      </c>
      <c r="H965">
        <v>403</v>
      </c>
      <c r="I965">
        <v>0</v>
      </c>
      <c r="J965">
        <v>419</v>
      </c>
      <c r="K965">
        <v>48</v>
      </c>
      <c r="L965">
        <v>25</v>
      </c>
      <c r="M965">
        <v>27</v>
      </c>
      <c r="N965">
        <v>34</v>
      </c>
      <c r="O965">
        <v>100</v>
      </c>
      <c r="P965">
        <v>0</v>
      </c>
      <c r="Q965">
        <v>1447</v>
      </c>
      <c r="R965">
        <v>742</v>
      </c>
      <c r="S965">
        <v>534</v>
      </c>
      <c r="T965">
        <v>258</v>
      </c>
      <c r="U965">
        <v>759</v>
      </c>
      <c r="V965">
        <v>315</v>
      </c>
      <c r="W965">
        <v>760</v>
      </c>
      <c r="X965">
        <v>0</v>
      </c>
      <c r="Y965">
        <v>10</v>
      </c>
      <c r="Z965">
        <v>0</v>
      </c>
      <c r="AA965">
        <v>173</v>
      </c>
    </row>
    <row r="966" spans="1:27" x14ac:dyDescent="0.35">
      <c r="A966" s="1">
        <v>44111</v>
      </c>
      <c r="B966" t="s">
        <v>23</v>
      </c>
      <c r="C966">
        <v>1632</v>
      </c>
      <c r="D966">
        <v>377</v>
      </c>
      <c r="E966">
        <v>365</v>
      </c>
      <c r="F966">
        <v>667</v>
      </c>
      <c r="G966">
        <v>357</v>
      </c>
      <c r="H966">
        <v>470</v>
      </c>
      <c r="I966">
        <v>372</v>
      </c>
      <c r="J966">
        <v>459</v>
      </c>
      <c r="K966">
        <v>403</v>
      </c>
      <c r="L966">
        <v>573</v>
      </c>
      <c r="M966">
        <v>81</v>
      </c>
      <c r="N966">
        <v>169</v>
      </c>
      <c r="O966">
        <v>764</v>
      </c>
      <c r="P966">
        <v>376</v>
      </c>
      <c r="Q966">
        <v>511</v>
      </c>
      <c r="R966">
        <v>245</v>
      </c>
      <c r="S966">
        <v>396</v>
      </c>
      <c r="T966">
        <v>253</v>
      </c>
      <c r="U966">
        <v>646</v>
      </c>
      <c r="V966">
        <v>1147</v>
      </c>
      <c r="W966">
        <v>111</v>
      </c>
      <c r="X966">
        <v>544</v>
      </c>
      <c r="Y966">
        <v>293</v>
      </c>
      <c r="Z966">
        <v>402</v>
      </c>
      <c r="AA966">
        <v>312</v>
      </c>
    </row>
    <row r="967" spans="1:27" x14ac:dyDescent="0.35">
      <c r="A967" s="1">
        <v>44111</v>
      </c>
      <c r="B967" t="s">
        <v>22</v>
      </c>
      <c r="C967">
        <v>133</v>
      </c>
      <c r="D967">
        <v>491</v>
      </c>
      <c r="E967">
        <v>198</v>
      </c>
      <c r="F967">
        <v>982</v>
      </c>
      <c r="G967">
        <v>632</v>
      </c>
      <c r="H967">
        <v>62</v>
      </c>
      <c r="I967">
        <v>90</v>
      </c>
      <c r="J967">
        <v>219</v>
      </c>
      <c r="K967">
        <v>298</v>
      </c>
      <c r="L967">
        <v>158</v>
      </c>
      <c r="M967">
        <v>16</v>
      </c>
      <c r="N967">
        <v>43</v>
      </c>
      <c r="O967">
        <v>537</v>
      </c>
      <c r="P967">
        <v>236</v>
      </c>
      <c r="Q967">
        <v>483</v>
      </c>
      <c r="R967">
        <v>159</v>
      </c>
      <c r="S967">
        <v>147</v>
      </c>
      <c r="T967">
        <v>117</v>
      </c>
      <c r="U967">
        <v>149</v>
      </c>
      <c r="V967">
        <v>534</v>
      </c>
      <c r="W967">
        <v>0</v>
      </c>
      <c r="X967">
        <v>327</v>
      </c>
      <c r="Y967">
        <v>8</v>
      </c>
      <c r="Z967">
        <v>218</v>
      </c>
      <c r="AA967">
        <v>87</v>
      </c>
    </row>
    <row r="968" spans="1:27" x14ac:dyDescent="0.35">
      <c r="A968" s="1">
        <v>44111</v>
      </c>
      <c r="B968" t="s">
        <v>21</v>
      </c>
      <c r="C968">
        <v>1765</v>
      </c>
      <c r="D968">
        <v>868</v>
      </c>
      <c r="E968">
        <v>563</v>
      </c>
      <c r="F968">
        <v>1649</v>
      </c>
      <c r="G968">
        <v>989</v>
      </c>
      <c r="H968">
        <v>532</v>
      </c>
      <c r="I968">
        <v>462</v>
      </c>
      <c r="J968">
        <v>678</v>
      </c>
      <c r="K968">
        <v>701</v>
      </c>
      <c r="L968">
        <v>731</v>
      </c>
      <c r="M968">
        <v>97</v>
      </c>
      <c r="N968">
        <v>212</v>
      </c>
      <c r="O968">
        <v>1301</v>
      </c>
      <c r="P968">
        <v>612</v>
      </c>
      <c r="Q968">
        <v>994</v>
      </c>
      <c r="R968">
        <v>404</v>
      </c>
      <c r="S968">
        <v>543</v>
      </c>
      <c r="T968">
        <v>370</v>
      </c>
      <c r="U968">
        <v>795</v>
      </c>
      <c r="V968">
        <v>1681</v>
      </c>
      <c r="W968">
        <v>111</v>
      </c>
      <c r="X968">
        <v>871</v>
      </c>
      <c r="Y968">
        <v>301</v>
      </c>
      <c r="Z968">
        <v>620</v>
      </c>
      <c r="AA968">
        <v>399</v>
      </c>
    </row>
    <row r="969" spans="1:27" x14ac:dyDescent="0.35">
      <c r="A969" s="1">
        <v>44111</v>
      </c>
      <c r="B969" t="s">
        <v>20</v>
      </c>
      <c r="C969">
        <v>0</v>
      </c>
      <c r="D969">
        <v>0</v>
      </c>
      <c r="E969">
        <v>0</v>
      </c>
      <c r="F969">
        <v>0</v>
      </c>
      <c r="G969">
        <v>5</v>
      </c>
      <c r="H969">
        <v>0</v>
      </c>
      <c r="I969">
        <v>0</v>
      </c>
      <c r="J969">
        <v>9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24</v>
      </c>
      <c r="R969">
        <v>14</v>
      </c>
      <c r="S969">
        <v>5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</row>
    <row r="970" spans="1:27" x14ac:dyDescent="0.35">
      <c r="A970" s="1">
        <v>44111</v>
      </c>
      <c r="B970" t="s">
        <v>19</v>
      </c>
      <c r="C970">
        <v>0</v>
      </c>
      <c r="D970">
        <v>0</v>
      </c>
      <c r="E970">
        <v>0</v>
      </c>
      <c r="F970">
        <v>270</v>
      </c>
      <c r="G970">
        <v>66</v>
      </c>
      <c r="H970">
        <v>0</v>
      </c>
      <c r="I970">
        <v>0</v>
      </c>
      <c r="J970">
        <v>20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168</v>
      </c>
      <c r="R970">
        <v>0</v>
      </c>
      <c r="S970">
        <v>17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4</v>
      </c>
    </row>
    <row r="971" spans="1:27" x14ac:dyDescent="0.35">
      <c r="A971" s="1">
        <v>44111</v>
      </c>
      <c r="B971" t="s">
        <v>18</v>
      </c>
      <c r="C971">
        <v>0</v>
      </c>
      <c r="D971">
        <v>0</v>
      </c>
      <c r="E971">
        <v>0</v>
      </c>
      <c r="F971">
        <v>270</v>
      </c>
      <c r="G971">
        <v>71</v>
      </c>
      <c r="H971">
        <v>0</v>
      </c>
      <c r="I971">
        <v>0</v>
      </c>
      <c r="J971">
        <v>29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192</v>
      </c>
      <c r="R971">
        <v>14</v>
      </c>
      <c r="S971">
        <v>22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4</v>
      </c>
    </row>
    <row r="972" spans="1:27" x14ac:dyDescent="0.35">
      <c r="A972" s="1">
        <v>44111</v>
      </c>
      <c r="B972" t="s">
        <v>17</v>
      </c>
      <c r="C972">
        <v>736</v>
      </c>
      <c r="D972">
        <v>463</v>
      </c>
      <c r="E972">
        <v>596</v>
      </c>
      <c r="F972">
        <v>1364</v>
      </c>
      <c r="G972">
        <v>64</v>
      </c>
      <c r="H972">
        <v>545</v>
      </c>
      <c r="I972">
        <v>675</v>
      </c>
      <c r="J972">
        <v>665</v>
      </c>
      <c r="K972">
        <v>1150</v>
      </c>
      <c r="L972">
        <v>670</v>
      </c>
      <c r="M972">
        <v>117</v>
      </c>
      <c r="N972">
        <v>58</v>
      </c>
      <c r="O972">
        <v>1284</v>
      </c>
      <c r="P972">
        <v>453</v>
      </c>
      <c r="Q972">
        <v>495</v>
      </c>
      <c r="R972">
        <v>249</v>
      </c>
      <c r="S972">
        <v>299</v>
      </c>
      <c r="T972">
        <v>266</v>
      </c>
      <c r="U972">
        <v>901</v>
      </c>
      <c r="V972">
        <v>712</v>
      </c>
      <c r="W972">
        <v>318</v>
      </c>
      <c r="X972">
        <v>348</v>
      </c>
      <c r="Y972">
        <v>255</v>
      </c>
      <c r="Z972">
        <v>635</v>
      </c>
      <c r="AA972">
        <v>360</v>
      </c>
    </row>
    <row r="973" spans="1:27" x14ac:dyDescent="0.35">
      <c r="A973" s="1">
        <v>44111</v>
      </c>
      <c r="B973" t="s">
        <v>16</v>
      </c>
      <c r="C973">
        <v>0</v>
      </c>
      <c r="D973">
        <v>0</v>
      </c>
      <c r="E973">
        <v>0</v>
      </c>
      <c r="F973">
        <v>586</v>
      </c>
      <c r="G973">
        <v>502</v>
      </c>
      <c r="H973">
        <v>403</v>
      </c>
      <c r="I973">
        <v>0</v>
      </c>
      <c r="J973">
        <v>390</v>
      </c>
      <c r="K973">
        <v>48</v>
      </c>
      <c r="L973">
        <v>25</v>
      </c>
      <c r="M973">
        <v>27</v>
      </c>
      <c r="N973">
        <v>34</v>
      </c>
      <c r="O973">
        <v>100</v>
      </c>
      <c r="P973">
        <v>0</v>
      </c>
      <c r="Q973">
        <v>1255</v>
      </c>
      <c r="R973">
        <v>728</v>
      </c>
      <c r="S973">
        <v>512</v>
      </c>
      <c r="T973">
        <v>258</v>
      </c>
      <c r="U973">
        <v>759</v>
      </c>
      <c r="V973">
        <v>315</v>
      </c>
      <c r="W973">
        <v>760</v>
      </c>
      <c r="X973">
        <v>0</v>
      </c>
      <c r="Y973">
        <v>10</v>
      </c>
      <c r="Z973">
        <v>0</v>
      </c>
      <c r="AA973">
        <v>169</v>
      </c>
    </row>
    <row r="974" spans="1:27" x14ac:dyDescent="0.35">
      <c r="A974" s="1">
        <v>44111</v>
      </c>
      <c r="B974" t="s">
        <v>15</v>
      </c>
      <c r="C974">
        <v>898</v>
      </c>
      <c r="D974">
        <v>462</v>
      </c>
      <c r="E974">
        <v>347</v>
      </c>
      <c r="F974">
        <v>1018</v>
      </c>
      <c r="G974">
        <v>418</v>
      </c>
      <c r="H974">
        <v>647</v>
      </c>
      <c r="I974">
        <v>592</v>
      </c>
      <c r="J974">
        <v>626</v>
      </c>
      <c r="K974">
        <v>711</v>
      </c>
      <c r="L974">
        <v>707</v>
      </c>
      <c r="M974">
        <v>176</v>
      </c>
      <c r="N974">
        <v>110</v>
      </c>
      <c r="O974">
        <v>1340</v>
      </c>
      <c r="P974">
        <v>468</v>
      </c>
      <c r="Q974">
        <v>741</v>
      </c>
      <c r="R974">
        <v>234</v>
      </c>
      <c r="S974">
        <v>313</v>
      </c>
      <c r="T974">
        <v>388</v>
      </c>
      <c r="U974">
        <v>704</v>
      </c>
      <c r="V974">
        <v>679</v>
      </c>
      <c r="W974">
        <v>386</v>
      </c>
      <c r="X974">
        <v>668</v>
      </c>
      <c r="Y974">
        <v>204</v>
      </c>
      <c r="Z974">
        <v>439</v>
      </c>
      <c r="AA974">
        <v>174</v>
      </c>
    </row>
    <row r="975" spans="1:27" x14ac:dyDescent="0.35">
      <c r="A975" s="1">
        <v>44111</v>
      </c>
      <c r="B975" t="s">
        <v>14</v>
      </c>
      <c r="C975">
        <v>513</v>
      </c>
      <c r="D975">
        <v>263</v>
      </c>
      <c r="E975">
        <v>164</v>
      </c>
      <c r="F975">
        <v>376</v>
      </c>
      <c r="G975">
        <v>255</v>
      </c>
      <c r="H975">
        <v>76</v>
      </c>
      <c r="I975">
        <v>263</v>
      </c>
      <c r="J975">
        <v>157</v>
      </c>
      <c r="K975">
        <v>254</v>
      </c>
      <c r="L975">
        <v>524</v>
      </c>
      <c r="M975">
        <v>104</v>
      </c>
      <c r="N975">
        <v>6</v>
      </c>
      <c r="O975">
        <v>909</v>
      </c>
      <c r="P975">
        <v>163</v>
      </c>
      <c r="Q975">
        <v>428</v>
      </c>
      <c r="R975">
        <v>109</v>
      </c>
      <c r="S975">
        <v>177</v>
      </c>
      <c r="T975">
        <v>272</v>
      </c>
      <c r="U975">
        <v>276</v>
      </c>
      <c r="V975">
        <v>541</v>
      </c>
      <c r="W975">
        <v>6</v>
      </c>
      <c r="X975">
        <v>332</v>
      </c>
      <c r="Y975">
        <v>175</v>
      </c>
      <c r="Z975">
        <v>160</v>
      </c>
      <c r="AA975">
        <v>70</v>
      </c>
    </row>
    <row r="976" spans="1:27" x14ac:dyDescent="0.35">
      <c r="A976" s="1">
        <v>44111</v>
      </c>
      <c r="B976" t="s">
        <v>13</v>
      </c>
      <c r="C976">
        <v>385</v>
      </c>
      <c r="D976">
        <v>199</v>
      </c>
      <c r="E976">
        <v>183</v>
      </c>
      <c r="F976">
        <v>642</v>
      </c>
      <c r="G976">
        <v>163</v>
      </c>
      <c r="H976">
        <v>571</v>
      </c>
      <c r="I976">
        <v>329</v>
      </c>
      <c r="J976">
        <v>469</v>
      </c>
      <c r="K976">
        <v>457</v>
      </c>
      <c r="L976">
        <v>183</v>
      </c>
      <c r="M976">
        <v>72</v>
      </c>
      <c r="N976">
        <v>104</v>
      </c>
      <c r="O976">
        <v>431</v>
      </c>
      <c r="P976">
        <v>305</v>
      </c>
      <c r="Q976">
        <v>313</v>
      </c>
      <c r="R976">
        <v>125</v>
      </c>
      <c r="S976">
        <v>136</v>
      </c>
      <c r="T976">
        <v>116</v>
      </c>
      <c r="U976">
        <v>428</v>
      </c>
      <c r="V976">
        <v>138</v>
      </c>
      <c r="W976">
        <v>380</v>
      </c>
      <c r="X976">
        <v>336</v>
      </c>
      <c r="Y976">
        <v>29</v>
      </c>
      <c r="Z976">
        <v>279</v>
      </c>
      <c r="AA976">
        <v>104</v>
      </c>
    </row>
    <row r="977" spans="1:27" x14ac:dyDescent="0.35">
      <c r="A977" s="1">
        <v>44111</v>
      </c>
      <c r="B977" t="s">
        <v>12</v>
      </c>
      <c r="C977">
        <v>0</v>
      </c>
      <c r="D977">
        <v>0</v>
      </c>
      <c r="E977">
        <v>0</v>
      </c>
      <c r="F977">
        <v>171</v>
      </c>
      <c r="G977">
        <v>327</v>
      </c>
      <c r="H977">
        <v>166</v>
      </c>
      <c r="I977">
        <v>0</v>
      </c>
      <c r="J977">
        <v>349</v>
      </c>
      <c r="K977">
        <v>3</v>
      </c>
      <c r="L977">
        <v>13</v>
      </c>
      <c r="M977">
        <v>22</v>
      </c>
      <c r="N977">
        <v>7</v>
      </c>
      <c r="O977">
        <v>42</v>
      </c>
      <c r="P977">
        <v>0</v>
      </c>
      <c r="Q977">
        <v>453</v>
      </c>
      <c r="R977">
        <v>202</v>
      </c>
      <c r="S977">
        <v>139</v>
      </c>
      <c r="T977">
        <v>84</v>
      </c>
      <c r="U977">
        <v>22</v>
      </c>
      <c r="V977">
        <v>10</v>
      </c>
      <c r="W977">
        <v>146</v>
      </c>
      <c r="X977">
        <v>0</v>
      </c>
      <c r="Y977">
        <v>10</v>
      </c>
      <c r="Z977">
        <v>0</v>
      </c>
      <c r="AA977">
        <v>30</v>
      </c>
    </row>
    <row r="978" spans="1:27" x14ac:dyDescent="0.35">
      <c r="A978" s="1">
        <v>44111</v>
      </c>
      <c r="B978" t="s">
        <v>11</v>
      </c>
      <c r="C978">
        <v>242</v>
      </c>
      <c r="D978">
        <v>123</v>
      </c>
      <c r="E978">
        <v>98</v>
      </c>
      <c r="F978">
        <v>147</v>
      </c>
      <c r="G978">
        <v>107</v>
      </c>
      <c r="H978">
        <v>98</v>
      </c>
      <c r="I978">
        <v>107</v>
      </c>
      <c r="J978">
        <v>167</v>
      </c>
      <c r="K978">
        <v>141</v>
      </c>
      <c r="L978">
        <v>151</v>
      </c>
      <c r="M978">
        <v>30</v>
      </c>
      <c r="N978">
        <v>36</v>
      </c>
      <c r="O978">
        <v>222</v>
      </c>
      <c r="P978">
        <v>124</v>
      </c>
      <c r="Q978">
        <v>219</v>
      </c>
      <c r="R978">
        <v>96</v>
      </c>
      <c r="S978">
        <v>68</v>
      </c>
      <c r="T978">
        <v>54</v>
      </c>
      <c r="U978">
        <v>214</v>
      </c>
      <c r="V978">
        <v>167</v>
      </c>
      <c r="W978">
        <v>50</v>
      </c>
      <c r="X978">
        <v>70</v>
      </c>
      <c r="Y978">
        <v>69</v>
      </c>
      <c r="Z978">
        <v>100</v>
      </c>
      <c r="AA978">
        <v>87</v>
      </c>
    </row>
    <row r="979" spans="1:27" x14ac:dyDescent="0.35">
      <c r="A979" s="1">
        <v>44111</v>
      </c>
      <c r="B979" t="s">
        <v>10</v>
      </c>
      <c r="C979">
        <v>148</v>
      </c>
      <c r="D979">
        <v>24</v>
      </c>
      <c r="E979">
        <v>39</v>
      </c>
      <c r="F979">
        <v>57</v>
      </c>
      <c r="G979">
        <v>102</v>
      </c>
      <c r="H979">
        <v>24</v>
      </c>
      <c r="I979">
        <v>45</v>
      </c>
      <c r="J979">
        <v>59</v>
      </c>
      <c r="K979">
        <v>88</v>
      </c>
      <c r="L979">
        <v>74</v>
      </c>
      <c r="M979">
        <v>12</v>
      </c>
      <c r="N979">
        <v>12</v>
      </c>
      <c r="O979">
        <v>118</v>
      </c>
      <c r="P979">
        <v>29</v>
      </c>
      <c r="Q979">
        <v>39</v>
      </c>
      <c r="R979">
        <v>18</v>
      </c>
      <c r="S979">
        <v>39</v>
      </c>
      <c r="T979">
        <v>13</v>
      </c>
      <c r="U979">
        <v>78</v>
      </c>
      <c r="V979">
        <v>91</v>
      </c>
      <c r="W979">
        <v>6</v>
      </c>
      <c r="X979">
        <v>43</v>
      </c>
      <c r="Y979">
        <v>53</v>
      </c>
      <c r="Z979">
        <v>50</v>
      </c>
      <c r="AA979">
        <v>34</v>
      </c>
    </row>
    <row r="980" spans="1:27" x14ac:dyDescent="0.35">
      <c r="A980" s="1">
        <v>44111</v>
      </c>
      <c r="B980" t="s">
        <v>9</v>
      </c>
      <c r="C980">
        <v>94</v>
      </c>
      <c r="D980">
        <v>99</v>
      </c>
      <c r="E980">
        <v>59</v>
      </c>
      <c r="F980">
        <v>90</v>
      </c>
      <c r="G980">
        <v>5</v>
      </c>
      <c r="H980">
        <v>74</v>
      </c>
      <c r="I980">
        <v>62</v>
      </c>
      <c r="J980">
        <v>108</v>
      </c>
      <c r="K980">
        <v>53</v>
      </c>
      <c r="L980">
        <v>77</v>
      </c>
      <c r="M980">
        <v>18</v>
      </c>
      <c r="N980">
        <v>24</v>
      </c>
      <c r="O980">
        <v>104</v>
      </c>
      <c r="P980">
        <v>95</v>
      </c>
      <c r="Q980">
        <v>180</v>
      </c>
      <c r="R980">
        <v>78</v>
      </c>
      <c r="S980">
        <v>29</v>
      </c>
      <c r="T980">
        <v>41</v>
      </c>
      <c r="U980">
        <v>136</v>
      </c>
      <c r="V980">
        <v>76</v>
      </c>
      <c r="W980">
        <v>44</v>
      </c>
      <c r="X980">
        <v>27</v>
      </c>
      <c r="Y980">
        <v>16</v>
      </c>
      <c r="Z980">
        <v>50</v>
      </c>
      <c r="AA980">
        <v>53</v>
      </c>
    </row>
    <row r="981" spans="1:27" x14ac:dyDescent="0.35">
      <c r="A981" s="1">
        <v>44111</v>
      </c>
      <c r="B981" t="s">
        <v>8</v>
      </c>
      <c r="C981">
        <v>0</v>
      </c>
      <c r="D981">
        <v>0</v>
      </c>
      <c r="E981">
        <v>0</v>
      </c>
      <c r="F981">
        <v>48</v>
      </c>
      <c r="G981">
        <v>43</v>
      </c>
      <c r="H981">
        <v>54</v>
      </c>
      <c r="I981">
        <v>0</v>
      </c>
      <c r="J981">
        <v>128</v>
      </c>
      <c r="K981">
        <v>3</v>
      </c>
      <c r="L981">
        <v>4</v>
      </c>
      <c r="M981">
        <v>20</v>
      </c>
      <c r="N981">
        <v>3</v>
      </c>
      <c r="O981">
        <v>4</v>
      </c>
      <c r="P981">
        <v>0</v>
      </c>
      <c r="Q981">
        <v>104</v>
      </c>
      <c r="R981">
        <v>73</v>
      </c>
      <c r="S981">
        <v>40</v>
      </c>
      <c r="T981">
        <v>11</v>
      </c>
      <c r="U981">
        <v>19</v>
      </c>
      <c r="V981">
        <v>10</v>
      </c>
      <c r="W981">
        <v>40</v>
      </c>
      <c r="X981">
        <v>0</v>
      </c>
      <c r="Y981">
        <v>6</v>
      </c>
      <c r="Z981">
        <v>0</v>
      </c>
      <c r="AA981">
        <v>30</v>
      </c>
    </row>
    <row r="982" spans="1:27" x14ac:dyDescent="0.35">
      <c r="A982" s="1">
        <v>44111</v>
      </c>
      <c r="B982" t="s">
        <v>7</v>
      </c>
      <c r="C982">
        <v>0</v>
      </c>
      <c r="D982">
        <v>0</v>
      </c>
      <c r="E982">
        <v>0</v>
      </c>
      <c r="F982">
        <v>0</v>
      </c>
      <c r="G982">
        <v>2</v>
      </c>
      <c r="H982">
        <v>0</v>
      </c>
      <c r="I982">
        <v>0</v>
      </c>
      <c r="J982">
        <v>3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5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</row>
    <row r="983" spans="1:27" x14ac:dyDescent="0.35">
      <c r="A983" s="1">
        <v>44111</v>
      </c>
      <c r="B983" t="s">
        <v>6</v>
      </c>
      <c r="C983">
        <v>0</v>
      </c>
      <c r="D983">
        <v>0</v>
      </c>
      <c r="E983">
        <v>0</v>
      </c>
      <c r="F983">
        <v>48</v>
      </c>
      <c r="G983">
        <v>41</v>
      </c>
      <c r="H983">
        <v>54</v>
      </c>
      <c r="I983">
        <v>0</v>
      </c>
      <c r="J983">
        <v>125</v>
      </c>
      <c r="K983">
        <v>3</v>
      </c>
      <c r="L983">
        <v>4</v>
      </c>
      <c r="M983">
        <v>20</v>
      </c>
      <c r="N983">
        <v>3</v>
      </c>
      <c r="O983">
        <v>4</v>
      </c>
      <c r="P983">
        <v>0</v>
      </c>
      <c r="Q983">
        <v>99</v>
      </c>
      <c r="R983">
        <v>73</v>
      </c>
      <c r="S983">
        <v>40</v>
      </c>
      <c r="T983">
        <v>11</v>
      </c>
      <c r="U983">
        <v>19</v>
      </c>
      <c r="V983">
        <v>10</v>
      </c>
      <c r="W983">
        <v>40</v>
      </c>
      <c r="X983">
        <v>0</v>
      </c>
      <c r="Y983">
        <v>6</v>
      </c>
      <c r="Z983">
        <v>0</v>
      </c>
      <c r="AA983">
        <v>30</v>
      </c>
    </row>
    <row r="984" spans="1:27" x14ac:dyDescent="0.35">
      <c r="A984" s="1">
        <v>44111</v>
      </c>
      <c r="B984" t="s">
        <v>5</v>
      </c>
      <c r="C984">
        <v>192</v>
      </c>
      <c r="D984">
        <v>145</v>
      </c>
      <c r="E984">
        <v>156</v>
      </c>
      <c r="F984">
        <v>353</v>
      </c>
      <c r="G984">
        <v>152</v>
      </c>
      <c r="H984">
        <v>152</v>
      </c>
      <c r="I984">
        <v>111</v>
      </c>
      <c r="J984">
        <v>199</v>
      </c>
      <c r="K984">
        <v>141</v>
      </c>
      <c r="L984">
        <v>164</v>
      </c>
      <c r="M984">
        <v>30</v>
      </c>
      <c r="N984">
        <v>97</v>
      </c>
      <c r="O984">
        <v>174</v>
      </c>
      <c r="P984">
        <v>135</v>
      </c>
      <c r="Q984">
        <v>171</v>
      </c>
      <c r="R984">
        <v>145</v>
      </c>
      <c r="S984">
        <v>95</v>
      </c>
      <c r="T984">
        <v>100</v>
      </c>
      <c r="U984">
        <v>217</v>
      </c>
      <c r="V984">
        <v>240</v>
      </c>
      <c r="W984">
        <v>134</v>
      </c>
      <c r="X984">
        <v>111</v>
      </c>
      <c r="Y984">
        <v>94</v>
      </c>
      <c r="Z984">
        <v>151</v>
      </c>
      <c r="AA984">
        <v>93</v>
      </c>
    </row>
    <row r="985" spans="1:27" x14ac:dyDescent="0.35">
      <c r="A985" s="1">
        <v>44111</v>
      </c>
      <c r="B985" t="s">
        <v>4</v>
      </c>
      <c r="C985">
        <v>28</v>
      </c>
      <c r="D985">
        <v>44</v>
      </c>
      <c r="E985">
        <v>12</v>
      </c>
      <c r="F985">
        <v>12</v>
      </c>
      <c r="G985">
        <v>7</v>
      </c>
      <c r="H985">
        <v>9</v>
      </c>
      <c r="I985">
        <v>9</v>
      </c>
      <c r="J985">
        <v>32</v>
      </c>
      <c r="K985">
        <v>37</v>
      </c>
      <c r="L985">
        <v>15</v>
      </c>
      <c r="M985">
        <v>6</v>
      </c>
      <c r="N985">
        <v>6</v>
      </c>
      <c r="O985">
        <v>36</v>
      </c>
      <c r="P985">
        <v>9</v>
      </c>
      <c r="Q985">
        <v>15</v>
      </c>
      <c r="R985">
        <v>18</v>
      </c>
      <c r="S985">
        <v>7</v>
      </c>
      <c r="T985">
        <v>2</v>
      </c>
      <c r="U985">
        <v>13</v>
      </c>
      <c r="V985">
        <v>65</v>
      </c>
      <c r="W985">
        <v>5</v>
      </c>
      <c r="X985">
        <v>15</v>
      </c>
      <c r="Y985">
        <v>3</v>
      </c>
      <c r="Z985">
        <v>3</v>
      </c>
      <c r="AA985">
        <v>7</v>
      </c>
    </row>
    <row r="986" spans="1:27" x14ac:dyDescent="0.35">
      <c r="A986" s="1">
        <v>44111</v>
      </c>
      <c r="B986" t="s">
        <v>3</v>
      </c>
      <c r="C986">
        <v>164</v>
      </c>
      <c r="D986">
        <v>101</v>
      </c>
      <c r="E986">
        <v>144</v>
      </c>
      <c r="F986">
        <v>341</v>
      </c>
      <c r="G986">
        <v>145</v>
      </c>
      <c r="H986">
        <v>143</v>
      </c>
      <c r="I986">
        <v>102</v>
      </c>
      <c r="J986">
        <v>167</v>
      </c>
      <c r="K986">
        <v>104</v>
      </c>
      <c r="L986">
        <v>149</v>
      </c>
      <c r="M986">
        <v>24</v>
      </c>
      <c r="N986">
        <v>91</v>
      </c>
      <c r="O986">
        <v>138</v>
      </c>
      <c r="P986">
        <v>126</v>
      </c>
      <c r="Q986">
        <v>156</v>
      </c>
      <c r="R986">
        <v>127</v>
      </c>
      <c r="S986">
        <v>88</v>
      </c>
      <c r="T986">
        <v>98</v>
      </c>
      <c r="U986">
        <v>204</v>
      </c>
      <c r="V986">
        <v>175</v>
      </c>
      <c r="W986">
        <v>129</v>
      </c>
      <c r="X986">
        <v>96</v>
      </c>
      <c r="Y986">
        <v>91</v>
      </c>
      <c r="Z986">
        <v>148</v>
      </c>
      <c r="AA986">
        <v>86</v>
      </c>
    </row>
    <row r="987" spans="1:27" x14ac:dyDescent="0.35">
      <c r="A987" s="1">
        <v>44111</v>
      </c>
      <c r="B987" t="s">
        <v>2</v>
      </c>
      <c r="C987">
        <v>0</v>
      </c>
      <c r="D987">
        <v>0</v>
      </c>
      <c r="E987">
        <v>0</v>
      </c>
      <c r="F987">
        <v>81</v>
      </c>
      <c r="G987">
        <v>42</v>
      </c>
      <c r="H987">
        <v>37</v>
      </c>
      <c r="I987">
        <v>0</v>
      </c>
      <c r="J987">
        <v>135</v>
      </c>
      <c r="K987">
        <v>1</v>
      </c>
      <c r="L987">
        <v>8</v>
      </c>
      <c r="M987">
        <v>13</v>
      </c>
      <c r="N987">
        <v>3</v>
      </c>
      <c r="O987">
        <v>7</v>
      </c>
      <c r="P987">
        <v>0</v>
      </c>
      <c r="Q987">
        <v>75</v>
      </c>
      <c r="R987">
        <v>140</v>
      </c>
      <c r="S987">
        <v>33</v>
      </c>
      <c r="T987">
        <v>23</v>
      </c>
      <c r="U987">
        <v>19</v>
      </c>
      <c r="V987">
        <v>65</v>
      </c>
      <c r="W987">
        <v>38</v>
      </c>
      <c r="X987">
        <v>0</v>
      </c>
      <c r="Y987">
        <v>3</v>
      </c>
      <c r="Z987">
        <v>0</v>
      </c>
      <c r="AA987">
        <v>29</v>
      </c>
    </row>
    <row r="988" spans="1:27" x14ac:dyDescent="0.35">
      <c r="A988" s="1">
        <v>44111</v>
      </c>
      <c r="B988" t="s">
        <v>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3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x14ac:dyDescent="0.35">
      <c r="A989" s="1">
        <v>44111</v>
      </c>
      <c r="B989" t="s">
        <v>0</v>
      </c>
      <c r="C989">
        <v>0</v>
      </c>
      <c r="D989">
        <v>0</v>
      </c>
      <c r="E989">
        <v>0</v>
      </c>
      <c r="F989">
        <v>81</v>
      </c>
      <c r="G989">
        <v>42</v>
      </c>
      <c r="H989">
        <v>37</v>
      </c>
      <c r="I989">
        <v>0</v>
      </c>
      <c r="J989">
        <v>134</v>
      </c>
      <c r="K989">
        <v>1</v>
      </c>
      <c r="L989">
        <v>8</v>
      </c>
      <c r="M989">
        <v>13</v>
      </c>
      <c r="N989">
        <v>3</v>
      </c>
      <c r="O989">
        <v>7</v>
      </c>
      <c r="P989">
        <v>0</v>
      </c>
      <c r="Q989">
        <v>72</v>
      </c>
      <c r="R989">
        <v>140</v>
      </c>
      <c r="S989">
        <v>33</v>
      </c>
      <c r="T989">
        <v>23</v>
      </c>
      <c r="U989">
        <v>19</v>
      </c>
      <c r="V989">
        <v>65</v>
      </c>
      <c r="W989">
        <v>38</v>
      </c>
      <c r="X989">
        <v>0</v>
      </c>
      <c r="Y989">
        <v>3</v>
      </c>
      <c r="Z989">
        <v>0</v>
      </c>
      <c r="AA989">
        <v>29</v>
      </c>
    </row>
    <row r="990" spans="1:27" x14ac:dyDescent="0.35">
      <c r="A990" s="1">
        <v>44112</v>
      </c>
      <c r="B990" t="s">
        <v>25</v>
      </c>
      <c r="C990">
        <v>2631</v>
      </c>
      <c r="D990">
        <v>1391</v>
      </c>
      <c r="E990">
        <v>1159</v>
      </c>
      <c r="F990">
        <v>3073</v>
      </c>
      <c r="G990">
        <v>1083</v>
      </c>
      <c r="H990">
        <v>1077</v>
      </c>
      <c r="I990">
        <v>1137</v>
      </c>
      <c r="J990">
        <v>1363</v>
      </c>
      <c r="K990">
        <v>1851</v>
      </c>
      <c r="L990">
        <v>1461</v>
      </c>
      <c r="M990">
        <v>214</v>
      </c>
      <c r="N990">
        <v>285</v>
      </c>
      <c r="O990">
        <v>2585</v>
      </c>
      <c r="P990">
        <v>1110</v>
      </c>
      <c r="Q990">
        <v>1489</v>
      </c>
      <c r="R990">
        <v>753</v>
      </c>
      <c r="S990">
        <v>842</v>
      </c>
      <c r="T990">
        <v>646</v>
      </c>
      <c r="U990">
        <v>1696</v>
      </c>
      <c r="V990">
        <v>2453</v>
      </c>
      <c r="W990">
        <v>499</v>
      </c>
      <c r="X990">
        <v>1339</v>
      </c>
      <c r="Y990">
        <v>582</v>
      </c>
      <c r="Z990">
        <v>1255</v>
      </c>
      <c r="AA990">
        <v>759</v>
      </c>
    </row>
    <row r="991" spans="1:27" x14ac:dyDescent="0.35">
      <c r="A991" s="1">
        <v>44112</v>
      </c>
      <c r="B991" t="s">
        <v>24</v>
      </c>
      <c r="C991">
        <v>0</v>
      </c>
      <c r="D991">
        <v>0</v>
      </c>
      <c r="E991">
        <v>0</v>
      </c>
      <c r="F991">
        <v>796</v>
      </c>
      <c r="G991">
        <v>543</v>
      </c>
      <c r="H991">
        <v>403</v>
      </c>
      <c r="I991">
        <v>0</v>
      </c>
      <c r="J991">
        <v>399</v>
      </c>
      <c r="K991">
        <v>48</v>
      </c>
      <c r="L991">
        <v>25</v>
      </c>
      <c r="M991">
        <v>27</v>
      </c>
      <c r="N991">
        <v>0</v>
      </c>
      <c r="O991">
        <v>100</v>
      </c>
      <c r="P991">
        <v>0</v>
      </c>
      <c r="Q991">
        <v>1447</v>
      </c>
      <c r="R991">
        <v>742</v>
      </c>
      <c r="S991">
        <v>534</v>
      </c>
      <c r="T991">
        <v>248</v>
      </c>
      <c r="U991">
        <v>759</v>
      </c>
      <c r="V991">
        <v>315</v>
      </c>
      <c r="W991">
        <v>760</v>
      </c>
      <c r="X991">
        <v>120</v>
      </c>
      <c r="Y991">
        <v>10</v>
      </c>
      <c r="Z991">
        <v>0</v>
      </c>
      <c r="AA991">
        <v>173</v>
      </c>
    </row>
    <row r="992" spans="1:27" x14ac:dyDescent="0.35">
      <c r="A992" s="1">
        <v>44112</v>
      </c>
      <c r="B992" t="s">
        <v>23</v>
      </c>
      <c r="C992">
        <v>1675</v>
      </c>
      <c r="D992">
        <v>374</v>
      </c>
      <c r="E992">
        <v>387</v>
      </c>
      <c r="F992">
        <v>761</v>
      </c>
      <c r="G992">
        <v>413</v>
      </c>
      <c r="H992">
        <v>477</v>
      </c>
      <c r="I992">
        <v>390</v>
      </c>
      <c r="J992">
        <v>449</v>
      </c>
      <c r="K992">
        <v>431</v>
      </c>
      <c r="L992">
        <v>580</v>
      </c>
      <c r="M992">
        <v>88</v>
      </c>
      <c r="N992">
        <v>183</v>
      </c>
      <c r="O992">
        <v>771</v>
      </c>
      <c r="P992">
        <v>325</v>
      </c>
      <c r="Q992">
        <v>525</v>
      </c>
      <c r="R992">
        <v>240</v>
      </c>
      <c r="S992">
        <v>419</v>
      </c>
      <c r="T992">
        <v>257</v>
      </c>
      <c r="U992">
        <v>653</v>
      </c>
      <c r="V992">
        <v>1208</v>
      </c>
      <c r="W992">
        <v>116</v>
      </c>
      <c r="X992">
        <v>607</v>
      </c>
      <c r="Y992">
        <v>295</v>
      </c>
      <c r="Z992">
        <v>433</v>
      </c>
      <c r="AA992">
        <v>370</v>
      </c>
    </row>
    <row r="993" spans="1:27" x14ac:dyDescent="0.35">
      <c r="A993" s="1">
        <v>44112</v>
      </c>
      <c r="B993" t="s">
        <v>22</v>
      </c>
      <c r="C993">
        <v>140</v>
      </c>
      <c r="D993">
        <v>529</v>
      </c>
      <c r="E993">
        <v>200</v>
      </c>
      <c r="F993">
        <v>1054</v>
      </c>
      <c r="G993">
        <v>657</v>
      </c>
      <c r="H993">
        <v>74</v>
      </c>
      <c r="I993">
        <v>81</v>
      </c>
      <c r="J993">
        <v>213</v>
      </c>
      <c r="K993">
        <v>242</v>
      </c>
      <c r="L993">
        <v>169</v>
      </c>
      <c r="M993">
        <v>21</v>
      </c>
      <c r="N993">
        <v>48</v>
      </c>
      <c r="O993">
        <v>526</v>
      </c>
      <c r="P993">
        <v>250</v>
      </c>
      <c r="Q993">
        <v>485</v>
      </c>
      <c r="R993">
        <v>155</v>
      </c>
      <c r="S993">
        <v>126</v>
      </c>
      <c r="T993">
        <v>128</v>
      </c>
      <c r="U993">
        <v>163</v>
      </c>
      <c r="V993">
        <v>569</v>
      </c>
      <c r="W993">
        <v>0</v>
      </c>
      <c r="X993">
        <v>293</v>
      </c>
      <c r="Y993">
        <v>9</v>
      </c>
      <c r="Z993">
        <v>223</v>
      </c>
      <c r="AA993">
        <v>64</v>
      </c>
    </row>
    <row r="994" spans="1:27" x14ac:dyDescent="0.35">
      <c r="A994" s="1">
        <v>44112</v>
      </c>
      <c r="B994" t="s">
        <v>21</v>
      </c>
      <c r="C994">
        <v>1815</v>
      </c>
      <c r="D994">
        <v>903</v>
      </c>
      <c r="E994">
        <v>587</v>
      </c>
      <c r="F994">
        <v>1815</v>
      </c>
      <c r="G994">
        <v>1070</v>
      </c>
      <c r="H994">
        <v>551</v>
      </c>
      <c r="I994">
        <v>471</v>
      </c>
      <c r="J994">
        <v>662</v>
      </c>
      <c r="K994">
        <v>673</v>
      </c>
      <c r="L994">
        <v>749</v>
      </c>
      <c r="M994">
        <v>109</v>
      </c>
      <c r="N994">
        <v>231</v>
      </c>
      <c r="O994">
        <v>1297</v>
      </c>
      <c r="P994">
        <v>575</v>
      </c>
      <c r="Q994">
        <v>1010</v>
      </c>
      <c r="R994">
        <v>395</v>
      </c>
      <c r="S994">
        <v>545</v>
      </c>
      <c r="T994">
        <v>385</v>
      </c>
      <c r="U994">
        <v>816</v>
      </c>
      <c r="V994">
        <v>1777</v>
      </c>
      <c r="W994">
        <v>116</v>
      </c>
      <c r="X994">
        <v>900</v>
      </c>
      <c r="Y994">
        <v>304</v>
      </c>
      <c r="Z994">
        <v>656</v>
      </c>
      <c r="AA994">
        <v>434</v>
      </c>
    </row>
    <row r="995" spans="1:27" x14ac:dyDescent="0.35">
      <c r="A995" s="1">
        <v>44112</v>
      </c>
      <c r="B995" t="s">
        <v>20</v>
      </c>
      <c r="C995">
        <v>0</v>
      </c>
      <c r="D995">
        <v>0</v>
      </c>
      <c r="E995">
        <v>0</v>
      </c>
      <c r="F995">
        <v>0</v>
      </c>
      <c r="G995">
        <v>6</v>
      </c>
      <c r="H995">
        <v>0</v>
      </c>
      <c r="I995">
        <v>0</v>
      </c>
      <c r="J995">
        <v>9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36</v>
      </c>
      <c r="R995">
        <v>11</v>
      </c>
      <c r="S995">
        <v>7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</row>
    <row r="996" spans="1:27" x14ac:dyDescent="0.35">
      <c r="A996" s="1">
        <v>44112</v>
      </c>
      <c r="B996" t="s">
        <v>19</v>
      </c>
      <c r="C996">
        <v>0</v>
      </c>
      <c r="D996">
        <v>0</v>
      </c>
      <c r="E996">
        <v>0</v>
      </c>
      <c r="F996">
        <v>228</v>
      </c>
      <c r="G996">
        <v>91</v>
      </c>
      <c r="H996">
        <v>0</v>
      </c>
      <c r="I996">
        <v>0</v>
      </c>
      <c r="J996">
        <v>20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162</v>
      </c>
      <c r="R996">
        <v>0</v>
      </c>
      <c r="S996">
        <v>19</v>
      </c>
      <c r="T996">
        <v>0</v>
      </c>
      <c r="U996">
        <v>0</v>
      </c>
      <c r="V996">
        <v>0</v>
      </c>
      <c r="W996">
        <v>0</v>
      </c>
      <c r="X996">
        <v>13</v>
      </c>
      <c r="Y996">
        <v>0</v>
      </c>
      <c r="Z996">
        <v>0</v>
      </c>
      <c r="AA996">
        <v>5</v>
      </c>
    </row>
    <row r="997" spans="1:27" x14ac:dyDescent="0.35">
      <c r="A997" s="1">
        <v>44112</v>
      </c>
      <c r="B997" t="s">
        <v>18</v>
      </c>
      <c r="C997">
        <v>0</v>
      </c>
      <c r="D997">
        <v>0</v>
      </c>
      <c r="E997">
        <v>0</v>
      </c>
      <c r="F997">
        <v>228</v>
      </c>
      <c r="G997">
        <v>97</v>
      </c>
      <c r="H997">
        <v>0</v>
      </c>
      <c r="I997">
        <v>0</v>
      </c>
      <c r="J997">
        <v>29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198</v>
      </c>
      <c r="R997">
        <v>11</v>
      </c>
      <c r="S997">
        <v>26</v>
      </c>
      <c r="T997">
        <v>0</v>
      </c>
      <c r="U997">
        <v>0</v>
      </c>
      <c r="V997">
        <v>0</v>
      </c>
      <c r="W997">
        <v>0</v>
      </c>
      <c r="X997">
        <v>13</v>
      </c>
      <c r="Y997">
        <v>0</v>
      </c>
      <c r="Z997">
        <v>0</v>
      </c>
      <c r="AA997">
        <v>5</v>
      </c>
    </row>
    <row r="998" spans="1:27" x14ac:dyDescent="0.35">
      <c r="A998" s="1">
        <v>44112</v>
      </c>
      <c r="B998" t="s">
        <v>17</v>
      </c>
      <c r="C998">
        <v>816</v>
      </c>
      <c r="D998">
        <v>488</v>
      </c>
      <c r="E998">
        <v>572</v>
      </c>
      <c r="F998">
        <v>1258</v>
      </c>
      <c r="G998">
        <v>13</v>
      </c>
      <c r="H998">
        <v>526</v>
      </c>
      <c r="I998">
        <v>666</v>
      </c>
      <c r="J998">
        <v>701</v>
      </c>
      <c r="K998">
        <v>1178</v>
      </c>
      <c r="L998">
        <v>712</v>
      </c>
      <c r="M998">
        <v>105</v>
      </c>
      <c r="N998">
        <v>54</v>
      </c>
      <c r="O998">
        <v>1288</v>
      </c>
      <c r="P998">
        <v>535</v>
      </c>
      <c r="Q998">
        <v>479</v>
      </c>
      <c r="R998">
        <v>358</v>
      </c>
      <c r="S998">
        <v>297</v>
      </c>
      <c r="T998">
        <v>261</v>
      </c>
      <c r="U998">
        <v>880</v>
      </c>
      <c r="V998">
        <v>676</v>
      </c>
      <c r="W998">
        <v>383</v>
      </c>
      <c r="X998">
        <v>439</v>
      </c>
      <c r="Y998">
        <v>278</v>
      </c>
      <c r="Z998">
        <v>599</v>
      </c>
      <c r="AA998">
        <v>325</v>
      </c>
    </row>
    <row r="999" spans="1:27" x14ac:dyDescent="0.35">
      <c r="A999" s="1">
        <v>44112</v>
      </c>
      <c r="B999" t="s">
        <v>16</v>
      </c>
      <c r="C999">
        <v>0</v>
      </c>
      <c r="D999">
        <v>0</v>
      </c>
      <c r="E999">
        <v>0</v>
      </c>
      <c r="F999">
        <v>568</v>
      </c>
      <c r="G999">
        <v>446</v>
      </c>
      <c r="H999">
        <v>403</v>
      </c>
      <c r="I999">
        <v>0</v>
      </c>
      <c r="J999">
        <v>370</v>
      </c>
      <c r="K999">
        <v>48</v>
      </c>
      <c r="L999">
        <v>25</v>
      </c>
      <c r="M999">
        <v>27</v>
      </c>
      <c r="N999">
        <v>0</v>
      </c>
      <c r="O999">
        <v>100</v>
      </c>
      <c r="P999">
        <v>0</v>
      </c>
      <c r="Q999">
        <v>1249</v>
      </c>
      <c r="R999">
        <v>731</v>
      </c>
      <c r="S999">
        <v>508</v>
      </c>
      <c r="T999">
        <v>248</v>
      </c>
      <c r="U999">
        <v>759</v>
      </c>
      <c r="V999">
        <v>315</v>
      </c>
      <c r="W999">
        <v>760</v>
      </c>
      <c r="X999">
        <v>107</v>
      </c>
      <c r="Y999">
        <v>10</v>
      </c>
      <c r="Z999">
        <v>0</v>
      </c>
      <c r="AA999">
        <v>168</v>
      </c>
    </row>
    <row r="1000" spans="1:27" x14ac:dyDescent="0.35">
      <c r="A1000" s="1">
        <v>44112</v>
      </c>
      <c r="B1000" t="s">
        <v>15</v>
      </c>
      <c r="C1000">
        <v>898</v>
      </c>
      <c r="D1000">
        <v>505</v>
      </c>
      <c r="E1000">
        <v>382</v>
      </c>
      <c r="F1000">
        <v>1030</v>
      </c>
      <c r="G1000">
        <v>418</v>
      </c>
      <c r="H1000">
        <v>647</v>
      </c>
      <c r="I1000">
        <v>592</v>
      </c>
      <c r="J1000">
        <v>628</v>
      </c>
      <c r="K1000">
        <v>711</v>
      </c>
      <c r="L1000">
        <v>719</v>
      </c>
      <c r="M1000">
        <v>176</v>
      </c>
      <c r="N1000">
        <v>111</v>
      </c>
      <c r="O1000">
        <v>1340</v>
      </c>
      <c r="P1000">
        <v>502</v>
      </c>
      <c r="Q1000">
        <v>741</v>
      </c>
      <c r="R1000">
        <v>251</v>
      </c>
      <c r="S1000">
        <v>313</v>
      </c>
      <c r="T1000">
        <v>398</v>
      </c>
      <c r="U1000">
        <v>709</v>
      </c>
      <c r="V1000">
        <v>700</v>
      </c>
      <c r="W1000">
        <v>428</v>
      </c>
      <c r="X1000">
        <v>731</v>
      </c>
      <c r="Y1000">
        <v>272</v>
      </c>
      <c r="Z1000">
        <v>439</v>
      </c>
      <c r="AA1000">
        <v>309</v>
      </c>
    </row>
    <row r="1001" spans="1:27" x14ac:dyDescent="0.35">
      <c r="A1001" s="1">
        <v>44112</v>
      </c>
      <c r="B1001" t="s">
        <v>14</v>
      </c>
      <c r="C1001">
        <v>535</v>
      </c>
      <c r="D1001">
        <v>303</v>
      </c>
      <c r="E1001">
        <v>205</v>
      </c>
      <c r="F1001">
        <v>409</v>
      </c>
      <c r="G1001">
        <v>317</v>
      </c>
      <c r="H1001">
        <v>73</v>
      </c>
      <c r="I1001">
        <v>259</v>
      </c>
      <c r="J1001">
        <v>165</v>
      </c>
      <c r="K1001">
        <v>243</v>
      </c>
      <c r="L1001">
        <v>539</v>
      </c>
      <c r="M1001">
        <v>102</v>
      </c>
      <c r="N1001">
        <v>12</v>
      </c>
      <c r="O1001">
        <v>829</v>
      </c>
      <c r="P1001">
        <v>211</v>
      </c>
      <c r="Q1001">
        <v>435</v>
      </c>
      <c r="R1001">
        <v>110</v>
      </c>
      <c r="S1001">
        <v>187</v>
      </c>
      <c r="T1001">
        <v>276</v>
      </c>
      <c r="U1001">
        <v>288</v>
      </c>
      <c r="V1001">
        <v>570</v>
      </c>
      <c r="W1001">
        <v>7</v>
      </c>
      <c r="X1001">
        <v>409</v>
      </c>
      <c r="Y1001">
        <v>254</v>
      </c>
      <c r="Z1001">
        <v>176</v>
      </c>
      <c r="AA1001">
        <v>101</v>
      </c>
    </row>
    <row r="1002" spans="1:27" x14ac:dyDescent="0.35">
      <c r="A1002" s="1">
        <v>44112</v>
      </c>
      <c r="B1002" t="s">
        <v>13</v>
      </c>
      <c r="C1002">
        <v>363</v>
      </c>
      <c r="D1002">
        <v>202</v>
      </c>
      <c r="E1002">
        <v>177</v>
      </c>
      <c r="F1002">
        <v>621</v>
      </c>
      <c r="G1002">
        <v>101</v>
      </c>
      <c r="H1002">
        <v>574</v>
      </c>
      <c r="I1002">
        <v>333</v>
      </c>
      <c r="J1002">
        <v>463</v>
      </c>
      <c r="K1002">
        <v>468</v>
      </c>
      <c r="L1002">
        <v>180</v>
      </c>
      <c r="M1002">
        <v>74</v>
      </c>
      <c r="N1002">
        <v>99</v>
      </c>
      <c r="O1002">
        <v>511</v>
      </c>
      <c r="P1002">
        <v>291</v>
      </c>
      <c r="Q1002">
        <v>306</v>
      </c>
      <c r="R1002">
        <v>141</v>
      </c>
      <c r="S1002">
        <v>126</v>
      </c>
      <c r="T1002">
        <v>122</v>
      </c>
      <c r="U1002">
        <v>421</v>
      </c>
      <c r="V1002">
        <v>130</v>
      </c>
      <c r="W1002">
        <v>421</v>
      </c>
      <c r="X1002">
        <v>322</v>
      </c>
      <c r="Y1002">
        <v>18</v>
      </c>
      <c r="Z1002">
        <v>263</v>
      </c>
      <c r="AA1002">
        <v>208</v>
      </c>
    </row>
    <row r="1003" spans="1:27" x14ac:dyDescent="0.35">
      <c r="A1003" s="1">
        <v>44112</v>
      </c>
      <c r="B1003" t="s">
        <v>12</v>
      </c>
      <c r="C1003">
        <v>0</v>
      </c>
      <c r="D1003">
        <v>0</v>
      </c>
      <c r="E1003">
        <v>0</v>
      </c>
      <c r="F1003">
        <v>159</v>
      </c>
      <c r="G1003">
        <v>327</v>
      </c>
      <c r="H1003">
        <v>166</v>
      </c>
      <c r="I1003">
        <v>0</v>
      </c>
      <c r="J1003">
        <v>347</v>
      </c>
      <c r="K1003">
        <v>3</v>
      </c>
      <c r="L1003">
        <v>13</v>
      </c>
      <c r="M1003">
        <v>22</v>
      </c>
      <c r="N1003">
        <v>0</v>
      </c>
      <c r="O1003">
        <v>42</v>
      </c>
      <c r="P1003">
        <v>0</v>
      </c>
      <c r="Q1003">
        <v>453</v>
      </c>
      <c r="R1003">
        <v>204</v>
      </c>
      <c r="S1003">
        <v>139</v>
      </c>
      <c r="T1003">
        <v>74</v>
      </c>
      <c r="U1003">
        <v>22</v>
      </c>
      <c r="V1003">
        <v>10</v>
      </c>
      <c r="W1003">
        <v>146</v>
      </c>
      <c r="X1003">
        <v>70</v>
      </c>
      <c r="Y1003">
        <v>10</v>
      </c>
      <c r="Z1003">
        <v>0</v>
      </c>
      <c r="AA1003">
        <v>64</v>
      </c>
    </row>
    <row r="1004" spans="1:27" x14ac:dyDescent="0.35">
      <c r="A1004" s="1">
        <v>44112</v>
      </c>
      <c r="B1004" t="s">
        <v>11</v>
      </c>
      <c r="C1004">
        <v>242</v>
      </c>
      <c r="D1004">
        <v>127</v>
      </c>
      <c r="E1004">
        <v>98</v>
      </c>
      <c r="F1004">
        <v>153</v>
      </c>
      <c r="G1004">
        <v>107</v>
      </c>
      <c r="H1004">
        <v>98</v>
      </c>
      <c r="I1004">
        <v>107</v>
      </c>
      <c r="J1004">
        <v>173</v>
      </c>
      <c r="K1004">
        <v>141</v>
      </c>
      <c r="L1004">
        <v>151</v>
      </c>
      <c r="M1004">
        <v>30</v>
      </c>
      <c r="N1004">
        <v>41</v>
      </c>
      <c r="O1004">
        <v>222</v>
      </c>
      <c r="P1004">
        <v>127</v>
      </c>
      <c r="Q1004">
        <v>219</v>
      </c>
      <c r="R1004">
        <v>96</v>
      </c>
      <c r="S1004">
        <v>68</v>
      </c>
      <c r="T1004">
        <v>54</v>
      </c>
      <c r="U1004">
        <v>214</v>
      </c>
      <c r="V1004">
        <v>173</v>
      </c>
      <c r="W1004">
        <v>50</v>
      </c>
      <c r="X1004">
        <v>76</v>
      </c>
      <c r="Y1004">
        <v>78</v>
      </c>
      <c r="Z1004">
        <v>100</v>
      </c>
      <c r="AA1004">
        <v>88</v>
      </c>
    </row>
    <row r="1005" spans="1:27" x14ac:dyDescent="0.35">
      <c r="A1005" s="1">
        <v>44112</v>
      </c>
      <c r="B1005" t="s">
        <v>10</v>
      </c>
      <c r="C1005">
        <v>141</v>
      </c>
      <c r="D1005">
        <v>23</v>
      </c>
      <c r="E1005">
        <v>35</v>
      </c>
      <c r="F1005">
        <v>71</v>
      </c>
      <c r="G1005">
        <v>112</v>
      </c>
      <c r="H1005">
        <v>21</v>
      </c>
      <c r="I1005">
        <v>43</v>
      </c>
      <c r="J1005">
        <v>49</v>
      </c>
      <c r="K1005">
        <v>93</v>
      </c>
      <c r="L1005">
        <v>83</v>
      </c>
      <c r="M1005">
        <v>12</v>
      </c>
      <c r="N1005">
        <v>12</v>
      </c>
      <c r="O1005">
        <v>115</v>
      </c>
      <c r="P1005">
        <v>37</v>
      </c>
      <c r="Q1005">
        <v>45</v>
      </c>
      <c r="R1005">
        <v>18</v>
      </c>
      <c r="S1005">
        <v>38</v>
      </c>
      <c r="T1005">
        <v>13</v>
      </c>
      <c r="U1005">
        <v>78</v>
      </c>
      <c r="V1005">
        <v>100</v>
      </c>
      <c r="W1005">
        <v>7</v>
      </c>
      <c r="X1005">
        <v>42</v>
      </c>
      <c r="Y1005">
        <v>54</v>
      </c>
      <c r="Z1005">
        <v>51</v>
      </c>
      <c r="AA1005">
        <v>34</v>
      </c>
    </row>
    <row r="1006" spans="1:27" x14ac:dyDescent="0.35">
      <c r="A1006" s="1">
        <v>44112</v>
      </c>
      <c r="B1006" t="s">
        <v>9</v>
      </c>
      <c r="C1006">
        <v>101</v>
      </c>
      <c r="D1006">
        <v>104</v>
      </c>
      <c r="E1006">
        <v>63</v>
      </c>
      <c r="F1006">
        <v>82</v>
      </c>
      <c r="G1006">
        <v>-5</v>
      </c>
      <c r="H1006">
        <v>77</v>
      </c>
      <c r="I1006">
        <v>64</v>
      </c>
      <c r="J1006">
        <v>124</v>
      </c>
      <c r="K1006">
        <v>48</v>
      </c>
      <c r="L1006">
        <v>68</v>
      </c>
      <c r="M1006">
        <v>18</v>
      </c>
      <c r="N1006">
        <v>29</v>
      </c>
      <c r="O1006">
        <v>107</v>
      </c>
      <c r="P1006">
        <v>90</v>
      </c>
      <c r="Q1006">
        <v>174</v>
      </c>
      <c r="R1006">
        <v>78</v>
      </c>
      <c r="S1006">
        <v>30</v>
      </c>
      <c r="T1006">
        <v>41</v>
      </c>
      <c r="U1006">
        <v>136</v>
      </c>
      <c r="V1006">
        <v>73</v>
      </c>
      <c r="W1006">
        <v>43</v>
      </c>
      <c r="X1006">
        <v>34</v>
      </c>
      <c r="Y1006">
        <v>24</v>
      </c>
      <c r="Z1006">
        <v>49</v>
      </c>
      <c r="AA1006">
        <v>54</v>
      </c>
    </row>
    <row r="1007" spans="1:27" x14ac:dyDescent="0.35">
      <c r="A1007" s="1">
        <v>44112</v>
      </c>
      <c r="B1007" t="s">
        <v>8</v>
      </c>
      <c r="C1007">
        <v>0</v>
      </c>
      <c r="D1007">
        <v>0</v>
      </c>
      <c r="E1007">
        <v>0</v>
      </c>
      <c r="F1007">
        <v>42</v>
      </c>
      <c r="G1007">
        <v>43</v>
      </c>
      <c r="H1007">
        <v>54</v>
      </c>
      <c r="I1007">
        <v>0</v>
      </c>
      <c r="J1007">
        <v>122</v>
      </c>
      <c r="K1007">
        <v>3</v>
      </c>
      <c r="L1007">
        <v>4</v>
      </c>
      <c r="M1007">
        <v>20</v>
      </c>
      <c r="N1007">
        <v>0</v>
      </c>
      <c r="O1007">
        <v>4</v>
      </c>
      <c r="P1007">
        <v>0</v>
      </c>
      <c r="Q1007">
        <v>104</v>
      </c>
      <c r="R1007">
        <v>73</v>
      </c>
      <c r="S1007">
        <v>40</v>
      </c>
      <c r="T1007">
        <v>11</v>
      </c>
      <c r="U1007">
        <v>19</v>
      </c>
      <c r="V1007">
        <v>10</v>
      </c>
      <c r="W1007">
        <v>40</v>
      </c>
      <c r="X1007">
        <v>13</v>
      </c>
      <c r="Y1007">
        <v>6</v>
      </c>
      <c r="Z1007">
        <v>0</v>
      </c>
      <c r="AA1007">
        <v>30</v>
      </c>
    </row>
    <row r="1008" spans="1:27" x14ac:dyDescent="0.35">
      <c r="A1008" s="1">
        <v>44112</v>
      </c>
      <c r="B1008" t="s">
        <v>7</v>
      </c>
      <c r="C1008">
        <v>0</v>
      </c>
      <c r="D1008">
        <v>0</v>
      </c>
      <c r="E1008">
        <v>0</v>
      </c>
      <c r="F1008">
        <v>0</v>
      </c>
      <c r="G1008">
        <v>2</v>
      </c>
      <c r="H1008">
        <v>0</v>
      </c>
      <c r="I1008">
        <v>0</v>
      </c>
      <c r="J1008">
        <v>3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5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</row>
    <row r="1009" spans="1:27" x14ac:dyDescent="0.35">
      <c r="A1009" s="1">
        <v>44112</v>
      </c>
      <c r="B1009" t="s">
        <v>6</v>
      </c>
      <c r="C1009">
        <v>0</v>
      </c>
      <c r="D1009">
        <v>0</v>
      </c>
      <c r="E1009">
        <v>0</v>
      </c>
      <c r="F1009">
        <v>42</v>
      </c>
      <c r="G1009">
        <v>41</v>
      </c>
      <c r="H1009">
        <v>54</v>
      </c>
      <c r="I1009">
        <v>0</v>
      </c>
      <c r="J1009">
        <v>119</v>
      </c>
      <c r="K1009">
        <v>3</v>
      </c>
      <c r="L1009">
        <v>4</v>
      </c>
      <c r="M1009">
        <v>20</v>
      </c>
      <c r="N1009">
        <v>0</v>
      </c>
      <c r="O1009">
        <v>4</v>
      </c>
      <c r="P1009">
        <v>0</v>
      </c>
      <c r="Q1009">
        <v>99</v>
      </c>
      <c r="R1009">
        <v>73</v>
      </c>
      <c r="S1009">
        <v>40</v>
      </c>
      <c r="T1009">
        <v>11</v>
      </c>
      <c r="U1009">
        <v>19</v>
      </c>
      <c r="V1009">
        <v>10</v>
      </c>
      <c r="W1009">
        <v>40</v>
      </c>
      <c r="X1009">
        <v>13</v>
      </c>
      <c r="Y1009">
        <v>6</v>
      </c>
      <c r="Z1009">
        <v>0</v>
      </c>
      <c r="AA1009">
        <v>30</v>
      </c>
    </row>
    <row r="1010" spans="1:27" x14ac:dyDescent="0.35">
      <c r="A1010" s="1">
        <v>44112</v>
      </c>
      <c r="B1010" t="s">
        <v>5</v>
      </c>
      <c r="C1010">
        <v>192</v>
      </c>
      <c r="D1010">
        <v>149</v>
      </c>
      <c r="E1010">
        <v>156</v>
      </c>
      <c r="F1010">
        <v>364</v>
      </c>
      <c r="G1010">
        <v>157</v>
      </c>
      <c r="H1010">
        <v>152</v>
      </c>
      <c r="I1010">
        <v>111</v>
      </c>
      <c r="J1010">
        <v>205</v>
      </c>
      <c r="K1010">
        <v>141</v>
      </c>
      <c r="L1010">
        <v>164</v>
      </c>
      <c r="M1010">
        <v>30</v>
      </c>
      <c r="N1010">
        <v>129</v>
      </c>
      <c r="O1010">
        <v>174</v>
      </c>
      <c r="P1010">
        <v>138</v>
      </c>
      <c r="Q1010">
        <v>171</v>
      </c>
      <c r="R1010">
        <v>145</v>
      </c>
      <c r="S1010">
        <v>95</v>
      </c>
      <c r="T1010">
        <v>102</v>
      </c>
      <c r="U1010">
        <v>217</v>
      </c>
      <c r="V1010">
        <v>243</v>
      </c>
      <c r="W1010">
        <v>138</v>
      </c>
      <c r="X1010">
        <v>115</v>
      </c>
      <c r="Y1010">
        <v>103</v>
      </c>
      <c r="Z1010">
        <v>151</v>
      </c>
      <c r="AA1010">
        <v>93</v>
      </c>
    </row>
    <row r="1011" spans="1:27" x14ac:dyDescent="0.35">
      <c r="A1011" s="1">
        <v>44112</v>
      </c>
      <c r="B1011" t="s">
        <v>4</v>
      </c>
      <c r="C1011">
        <v>44</v>
      </c>
      <c r="D1011">
        <v>50</v>
      </c>
      <c r="E1011">
        <v>9</v>
      </c>
      <c r="F1011">
        <v>17</v>
      </c>
      <c r="G1011">
        <v>14</v>
      </c>
      <c r="H1011">
        <v>9</v>
      </c>
      <c r="I1011">
        <v>9</v>
      </c>
      <c r="J1011">
        <v>22</v>
      </c>
      <c r="K1011">
        <v>37</v>
      </c>
      <c r="L1011">
        <v>21</v>
      </c>
      <c r="M1011">
        <v>7</v>
      </c>
      <c r="N1011">
        <v>8</v>
      </c>
      <c r="O1011">
        <v>36</v>
      </c>
      <c r="P1011">
        <v>12</v>
      </c>
      <c r="Q1011">
        <v>19</v>
      </c>
      <c r="R1011">
        <v>16</v>
      </c>
      <c r="S1011">
        <v>5</v>
      </c>
      <c r="T1011">
        <v>3</v>
      </c>
      <c r="U1011">
        <v>13</v>
      </c>
      <c r="V1011">
        <v>74</v>
      </c>
      <c r="W1011">
        <v>5</v>
      </c>
      <c r="X1011">
        <v>11</v>
      </c>
      <c r="Y1011">
        <v>2</v>
      </c>
      <c r="Z1011">
        <v>3</v>
      </c>
      <c r="AA1011">
        <v>7</v>
      </c>
    </row>
    <row r="1012" spans="1:27" x14ac:dyDescent="0.35">
      <c r="A1012" s="1">
        <v>44112</v>
      </c>
      <c r="B1012" t="s">
        <v>3</v>
      </c>
      <c r="C1012">
        <v>148</v>
      </c>
      <c r="D1012">
        <v>99</v>
      </c>
      <c r="E1012">
        <v>147</v>
      </c>
      <c r="F1012">
        <v>347</v>
      </c>
      <c r="G1012">
        <v>143</v>
      </c>
      <c r="H1012">
        <v>143</v>
      </c>
      <c r="I1012">
        <v>102</v>
      </c>
      <c r="J1012">
        <v>183</v>
      </c>
      <c r="K1012">
        <v>104</v>
      </c>
      <c r="L1012">
        <v>143</v>
      </c>
      <c r="M1012">
        <v>23</v>
      </c>
      <c r="N1012">
        <v>121</v>
      </c>
      <c r="O1012">
        <v>138</v>
      </c>
      <c r="P1012">
        <v>126</v>
      </c>
      <c r="Q1012">
        <v>152</v>
      </c>
      <c r="R1012">
        <v>129</v>
      </c>
      <c r="S1012">
        <v>90</v>
      </c>
      <c r="T1012">
        <v>99</v>
      </c>
      <c r="U1012">
        <v>204</v>
      </c>
      <c r="V1012">
        <v>169</v>
      </c>
      <c r="W1012">
        <v>133</v>
      </c>
      <c r="X1012">
        <v>104</v>
      </c>
      <c r="Y1012">
        <v>101</v>
      </c>
      <c r="Z1012">
        <v>148</v>
      </c>
      <c r="AA1012">
        <v>86</v>
      </c>
    </row>
    <row r="1013" spans="1:27" x14ac:dyDescent="0.35">
      <c r="A1013" s="1">
        <v>44112</v>
      </c>
      <c r="B1013" t="s">
        <v>2</v>
      </c>
      <c r="C1013">
        <v>0</v>
      </c>
      <c r="D1013">
        <v>0</v>
      </c>
      <c r="E1013">
        <v>0</v>
      </c>
      <c r="F1013">
        <v>70</v>
      </c>
      <c r="G1013">
        <v>37</v>
      </c>
      <c r="H1013">
        <v>37</v>
      </c>
      <c r="I1013">
        <v>0</v>
      </c>
      <c r="J1013">
        <v>129</v>
      </c>
      <c r="K1013">
        <v>1</v>
      </c>
      <c r="L1013">
        <v>8</v>
      </c>
      <c r="M1013">
        <v>13</v>
      </c>
      <c r="N1013">
        <v>0</v>
      </c>
      <c r="O1013">
        <v>7</v>
      </c>
      <c r="P1013">
        <v>0</v>
      </c>
      <c r="Q1013">
        <v>75</v>
      </c>
      <c r="R1013">
        <v>140</v>
      </c>
      <c r="S1013">
        <v>33</v>
      </c>
      <c r="T1013">
        <v>21</v>
      </c>
      <c r="U1013">
        <v>19</v>
      </c>
      <c r="V1013">
        <v>65</v>
      </c>
      <c r="W1013">
        <v>38</v>
      </c>
      <c r="X1013">
        <v>13</v>
      </c>
      <c r="Y1013">
        <v>3</v>
      </c>
      <c r="Z1013">
        <v>0</v>
      </c>
      <c r="AA1013">
        <v>29</v>
      </c>
    </row>
    <row r="1014" spans="1:27" x14ac:dyDescent="0.35">
      <c r="A1014" s="1">
        <v>44112</v>
      </c>
      <c r="B1014" t="s">
        <v>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3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</row>
    <row r="1015" spans="1:27" x14ac:dyDescent="0.35">
      <c r="A1015" s="1">
        <v>44112</v>
      </c>
      <c r="B1015" t="s">
        <v>0</v>
      </c>
      <c r="C1015">
        <v>0</v>
      </c>
      <c r="D1015">
        <v>0</v>
      </c>
      <c r="E1015">
        <v>0</v>
      </c>
      <c r="F1015">
        <v>70</v>
      </c>
      <c r="G1015">
        <v>37</v>
      </c>
      <c r="H1015">
        <v>37</v>
      </c>
      <c r="I1015">
        <v>0</v>
      </c>
      <c r="J1015">
        <v>128</v>
      </c>
      <c r="K1015">
        <v>1</v>
      </c>
      <c r="L1015">
        <v>8</v>
      </c>
      <c r="M1015">
        <v>13</v>
      </c>
      <c r="N1015">
        <v>0</v>
      </c>
      <c r="O1015">
        <v>7</v>
      </c>
      <c r="P1015">
        <v>0</v>
      </c>
      <c r="Q1015">
        <v>72</v>
      </c>
      <c r="R1015">
        <v>140</v>
      </c>
      <c r="S1015">
        <v>33</v>
      </c>
      <c r="T1015">
        <v>21</v>
      </c>
      <c r="U1015">
        <v>19</v>
      </c>
      <c r="V1015">
        <v>65</v>
      </c>
      <c r="W1015">
        <v>38</v>
      </c>
      <c r="X1015">
        <v>13</v>
      </c>
      <c r="Y1015">
        <v>3</v>
      </c>
      <c r="Z1015">
        <v>0</v>
      </c>
      <c r="AA1015">
        <v>29</v>
      </c>
    </row>
    <row r="1016" spans="1:27" x14ac:dyDescent="0.35">
      <c r="A1016" s="1">
        <v>44113</v>
      </c>
      <c r="B1016" t="s">
        <v>25</v>
      </c>
      <c r="C1016">
        <v>2631</v>
      </c>
      <c r="D1016">
        <v>1416</v>
      </c>
      <c r="E1016">
        <v>1159</v>
      </c>
      <c r="F1016">
        <v>3249</v>
      </c>
      <c r="G1016">
        <v>1113</v>
      </c>
      <c r="H1016">
        <v>1077</v>
      </c>
      <c r="I1016">
        <v>1137</v>
      </c>
      <c r="J1016">
        <v>1393</v>
      </c>
      <c r="K1016">
        <v>1851</v>
      </c>
      <c r="L1016">
        <v>1461</v>
      </c>
      <c r="M1016">
        <v>214</v>
      </c>
      <c r="N1016">
        <v>285</v>
      </c>
      <c r="O1016">
        <v>2585</v>
      </c>
      <c r="P1016">
        <v>1110</v>
      </c>
      <c r="Q1016">
        <v>1489</v>
      </c>
      <c r="R1016">
        <v>793</v>
      </c>
      <c r="S1016">
        <v>877</v>
      </c>
      <c r="T1016">
        <v>691</v>
      </c>
      <c r="U1016">
        <v>1696</v>
      </c>
      <c r="V1016">
        <v>2453</v>
      </c>
      <c r="W1016">
        <v>499</v>
      </c>
      <c r="X1016">
        <v>1339</v>
      </c>
      <c r="Y1016">
        <v>582</v>
      </c>
      <c r="Z1016">
        <v>1255</v>
      </c>
      <c r="AA1016">
        <v>759</v>
      </c>
    </row>
    <row r="1017" spans="1:27" x14ac:dyDescent="0.35">
      <c r="A1017" s="1">
        <v>44113</v>
      </c>
      <c r="B1017" t="s">
        <v>24</v>
      </c>
      <c r="C1017">
        <v>0</v>
      </c>
      <c r="D1017">
        <v>0</v>
      </c>
      <c r="E1017">
        <v>0</v>
      </c>
      <c r="F1017">
        <v>620</v>
      </c>
      <c r="G1017">
        <v>513</v>
      </c>
      <c r="H1017">
        <v>403</v>
      </c>
      <c r="I1017">
        <v>0</v>
      </c>
      <c r="J1017">
        <v>369</v>
      </c>
      <c r="K1017">
        <v>48</v>
      </c>
      <c r="L1017">
        <v>25</v>
      </c>
      <c r="M1017">
        <v>27</v>
      </c>
      <c r="N1017">
        <v>0</v>
      </c>
      <c r="O1017">
        <v>100</v>
      </c>
      <c r="P1017">
        <v>0</v>
      </c>
      <c r="Q1017">
        <v>1447</v>
      </c>
      <c r="R1017">
        <v>602</v>
      </c>
      <c r="S1017">
        <v>499</v>
      </c>
      <c r="T1017">
        <v>248</v>
      </c>
      <c r="U1017">
        <v>759</v>
      </c>
      <c r="V1017">
        <v>315</v>
      </c>
      <c r="W1017">
        <v>760</v>
      </c>
      <c r="X1017">
        <v>80</v>
      </c>
      <c r="Y1017">
        <v>10</v>
      </c>
      <c r="Z1017">
        <v>0</v>
      </c>
      <c r="AA1017">
        <v>173</v>
      </c>
    </row>
    <row r="1018" spans="1:27" x14ac:dyDescent="0.35">
      <c r="A1018" s="1">
        <v>44113</v>
      </c>
      <c r="B1018" t="s">
        <v>23</v>
      </c>
      <c r="C1018">
        <v>1647</v>
      </c>
      <c r="D1018">
        <v>383</v>
      </c>
      <c r="E1018">
        <v>383</v>
      </c>
      <c r="F1018">
        <v>734</v>
      </c>
      <c r="G1018">
        <v>378</v>
      </c>
      <c r="H1018">
        <v>492</v>
      </c>
      <c r="I1018">
        <v>382</v>
      </c>
      <c r="J1018">
        <v>417</v>
      </c>
      <c r="K1018">
        <v>467</v>
      </c>
      <c r="L1018">
        <v>589</v>
      </c>
      <c r="M1018">
        <v>98</v>
      </c>
      <c r="N1018">
        <v>194</v>
      </c>
      <c r="O1018">
        <v>723</v>
      </c>
      <c r="P1018">
        <v>415</v>
      </c>
      <c r="Q1018">
        <v>525</v>
      </c>
      <c r="R1018">
        <v>256</v>
      </c>
      <c r="S1018">
        <v>411</v>
      </c>
      <c r="T1018">
        <v>252</v>
      </c>
      <c r="U1018">
        <v>657</v>
      </c>
      <c r="V1018">
        <v>1158</v>
      </c>
      <c r="W1018">
        <v>114</v>
      </c>
      <c r="X1018">
        <v>629</v>
      </c>
      <c r="Y1018">
        <v>301</v>
      </c>
      <c r="Z1018">
        <v>419</v>
      </c>
      <c r="AA1018">
        <v>377</v>
      </c>
    </row>
    <row r="1019" spans="1:27" x14ac:dyDescent="0.35">
      <c r="A1019" s="1">
        <v>44113</v>
      </c>
      <c r="B1019" t="s">
        <v>22</v>
      </c>
      <c r="C1019">
        <v>99</v>
      </c>
      <c r="D1019">
        <v>500</v>
      </c>
      <c r="E1019">
        <v>178</v>
      </c>
      <c r="F1019">
        <v>1223</v>
      </c>
      <c r="G1019">
        <v>553</v>
      </c>
      <c r="H1019">
        <v>76</v>
      </c>
      <c r="I1019">
        <v>99</v>
      </c>
      <c r="J1019">
        <v>231</v>
      </c>
      <c r="K1019">
        <v>248</v>
      </c>
      <c r="L1019">
        <v>202</v>
      </c>
      <c r="M1019">
        <v>20</v>
      </c>
      <c r="N1019">
        <v>50</v>
      </c>
      <c r="O1019">
        <v>565</v>
      </c>
      <c r="P1019">
        <v>270</v>
      </c>
      <c r="Q1019">
        <v>485</v>
      </c>
      <c r="R1019">
        <v>176</v>
      </c>
      <c r="S1019">
        <v>116</v>
      </c>
      <c r="T1019">
        <v>134</v>
      </c>
      <c r="U1019">
        <v>172</v>
      </c>
      <c r="V1019">
        <v>569</v>
      </c>
      <c r="W1019">
        <v>0</v>
      </c>
      <c r="X1019">
        <v>258</v>
      </c>
      <c r="Y1019">
        <v>7</v>
      </c>
      <c r="Z1019">
        <v>237</v>
      </c>
      <c r="AA1019">
        <v>71</v>
      </c>
    </row>
    <row r="1020" spans="1:27" x14ac:dyDescent="0.35">
      <c r="A1020" s="1">
        <v>44113</v>
      </c>
      <c r="B1020" t="s">
        <v>21</v>
      </c>
      <c r="C1020">
        <v>1746</v>
      </c>
      <c r="D1020">
        <v>883</v>
      </c>
      <c r="E1020">
        <v>561</v>
      </c>
      <c r="F1020">
        <v>1957</v>
      </c>
      <c r="G1020">
        <v>931</v>
      </c>
      <c r="H1020">
        <v>568</v>
      </c>
      <c r="I1020">
        <v>481</v>
      </c>
      <c r="J1020">
        <v>648</v>
      </c>
      <c r="K1020">
        <v>715</v>
      </c>
      <c r="L1020">
        <v>791</v>
      </c>
      <c r="M1020">
        <v>118</v>
      </c>
      <c r="N1020">
        <v>244</v>
      </c>
      <c r="O1020">
        <v>1288</v>
      </c>
      <c r="P1020">
        <v>685</v>
      </c>
      <c r="Q1020">
        <v>1010</v>
      </c>
      <c r="R1020">
        <v>432</v>
      </c>
      <c r="S1020">
        <v>527</v>
      </c>
      <c r="T1020">
        <v>386</v>
      </c>
      <c r="U1020">
        <v>829</v>
      </c>
      <c r="V1020">
        <v>1727</v>
      </c>
      <c r="W1020">
        <v>114</v>
      </c>
      <c r="X1020">
        <v>887</v>
      </c>
      <c r="Y1020">
        <v>308</v>
      </c>
      <c r="Z1020">
        <v>656</v>
      </c>
      <c r="AA1020">
        <v>448</v>
      </c>
    </row>
    <row r="1021" spans="1:27" x14ac:dyDescent="0.35">
      <c r="A1021" s="1">
        <v>44113</v>
      </c>
      <c r="B1021" t="s">
        <v>20</v>
      </c>
      <c r="C1021">
        <v>0</v>
      </c>
      <c r="D1021">
        <v>0</v>
      </c>
      <c r="E1021">
        <v>0</v>
      </c>
      <c r="F1021">
        <v>0</v>
      </c>
      <c r="G1021">
        <v>8</v>
      </c>
      <c r="H1021">
        <v>0</v>
      </c>
      <c r="I1021">
        <v>0</v>
      </c>
      <c r="J1021">
        <v>10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36</v>
      </c>
      <c r="R1021">
        <v>18</v>
      </c>
      <c r="S1021">
        <v>8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</v>
      </c>
    </row>
    <row r="1022" spans="1:27" x14ac:dyDescent="0.35">
      <c r="A1022" s="1">
        <v>44113</v>
      </c>
      <c r="B1022" t="s">
        <v>19</v>
      </c>
      <c r="C1022">
        <v>0</v>
      </c>
      <c r="D1022">
        <v>0</v>
      </c>
      <c r="E1022">
        <v>0</v>
      </c>
      <c r="F1022">
        <v>98</v>
      </c>
      <c r="G1022">
        <v>72</v>
      </c>
      <c r="H1022">
        <v>0</v>
      </c>
      <c r="I1022">
        <v>0</v>
      </c>
      <c r="J1022">
        <v>17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162</v>
      </c>
      <c r="R1022">
        <v>0</v>
      </c>
      <c r="S1022">
        <v>10</v>
      </c>
      <c r="T1022">
        <v>0</v>
      </c>
      <c r="U1022">
        <v>0</v>
      </c>
      <c r="V1022">
        <v>0</v>
      </c>
      <c r="W1022">
        <v>0</v>
      </c>
      <c r="X1022">
        <v>10</v>
      </c>
      <c r="Y1022">
        <v>0</v>
      </c>
      <c r="Z1022">
        <v>0</v>
      </c>
      <c r="AA1022">
        <v>4</v>
      </c>
    </row>
    <row r="1023" spans="1:27" x14ac:dyDescent="0.35">
      <c r="A1023" s="1">
        <v>44113</v>
      </c>
      <c r="B1023" t="s">
        <v>18</v>
      </c>
      <c r="C1023">
        <v>0</v>
      </c>
      <c r="D1023">
        <v>0</v>
      </c>
      <c r="E1023">
        <v>0</v>
      </c>
      <c r="F1023">
        <v>98</v>
      </c>
      <c r="G1023">
        <v>80</v>
      </c>
      <c r="H1023">
        <v>0</v>
      </c>
      <c r="I1023">
        <v>0</v>
      </c>
      <c r="J1023">
        <v>27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198</v>
      </c>
      <c r="R1023">
        <v>18</v>
      </c>
      <c r="S1023">
        <v>18</v>
      </c>
      <c r="T1023">
        <v>0</v>
      </c>
      <c r="U1023">
        <v>0</v>
      </c>
      <c r="V1023">
        <v>0</v>
      </c>
      <c r="W1023">
        <v>0</v>
      </c>
      <c r="X1023">
        <v>10</v>
      </c>
      <c r="Y1023">
        <v>0</v>
      </c>
      <c r="Z1023">
        <v>0</v>
      </c>
      <c r="AA1023">
        <v>5</v>
      </c>
    </row>
    <row r="1024" spans="1:27" x14ac:dyDescent="0.35">
      <c r="A1024" s="1">
        <v>44113</v>
      </c>
      <c r="B1024" t="s">
        <v>17</v>
      </c>
      <c r="C1024">
        <v>885</v>
      </c>
      <c r="D1024">
        <v>533</v>
      </c>
      <c r="E1024">
        <v>598</v>
      </c>
      <c r="F1024">
        <v>1292</v>
      </c>
      <c r="G1024">
        <v>182</v>
      </c>
      <c r="H1024">
        <v>509</v>
      </c>
      <c r="I1024">
        <v>656</v>
      </c>
      <c r="J1024">
        <v>745</v>
      </c>
      <c r="K1024">
        <v>1136</v>
      </c>
      <c r="L1024">
        <v>670</v>
      </c>
      <c r="M1024">
        <v>96</v>
      </c>
      <c r="N1024">
        <v>41</v>
      </c>
      <c r="O1024">
        <v>1297</v>
      </c>
      <c r="P1024">
        <v>425</v>
      </c>
      <c r="Q1024">
        <v>479</v>
      </c>
      <c r="R1024">
        <v>361</v>
      </c>
      <c r="S1024">
        <v>350</v>
      </c>
      <c r="T1024">
        <v>305</v>
      </c>
      <c r="U1024">
        <v>867</v>
      </c>
      <c r="V1024">
        <v>726</v>
      </c>
      <c r="W1024">
        <v>385</v>
      </c>
      <c r="X1024">
        <v>452</v>
      </c>
      <c r="Y1024">
        <v>274</v>
      </c>
      <c r="Z1024">
        <v>599</v>
      </c>
      <c r="AA1024">
        <v>311</v>
      </c>
    </row>
    <row r="1025" spans="1:27" x14ac:dyDescent="0.35">
      <c r="A1025" s="1">
        <v>44113</v>
      </c>
      <c r="B1025" t="s">
        <v>16</v>
      </c>
      <c r="C1025">
        <v>0</v>
      </c>
      <c r="D1025">
        <v>0</v>
      </c>
      <c r="E1025">
        <v>0</v>
      </c>
      <c r="F1025">
        <v>522</v>
      </c>
      <c r="G1025">
        <v>433</v>
      </c>
      <c r="H1025">
        <v>403</v>
      </c>
      <c r="I1025">
        <v>0</v>
      </c>
      <c r="J1025">
        <v>342</v>
      </c>
      <c r="K1025">
        <v>48</v>
      </c>
      <c r="L1025">
        <v>25</v>
      </c>
      <c r="M1025">
        <v>27</v>
      </c>
      <c r="N1025">
        <v>0</v>
      </c>
      <c r="O1025">
        <v>100</v>
      </c>
      <c r="P1025">
        <v>0</v>
      </c>
      <c r="Q1025">
        <v>1249</v>
      </c>
      <c r="R1025">
        <v>584</v>
      </c>
      <c r="S1025">
        <v>481</v>
      </c>
      <c r="T1025">
        <v>248</v>
      </c>
      <c r="U1025">
        <v>759</v>
      </c>
      <c r="V1025">
        <v>315</v>
      </c>
      <c r="W1025">
        <v>760</v>
      </c>
      <c r="X1025">
        <v>70</v>
      </c>
      <c r="Y1025">
        <v>10</v>
      </c>
      <c r="Z1025">
        <v>0</v>
      </c>
      <c r="AA1025">
        <v>168</v>
      </c>
    </row>
    <row r="1026" spans="1:27" x14ac:dyDescent="0.35">
      <c r="A1026" s="1">
        <v>44113</v>
      </c>
      <c r="B1026" t="s">
        <v>15</v>
      </c>
      <c r="C1026">
        <v>898</v>
      </c>
      <c r="D1026">
        <v>509</v>
      </c>
      <c r="E1026">
        <v>382</v>
      </c>
      <c r="F1026">
        <v>1089</v>
      </c>
      <c r="G1026">
        <v>418</v>
      </c>
      <c r="H1026">
        <v>647</v>
      </c>
      <c r="I1026">
        <v>592</v>
      </c>
      <c r="J1026">
        <v>634</v>
      </c>
      <c r="K1026">
        <v>711</v>
      </c>
      <c r="L1026">
        <v>737</v>
      </c>
      <c r="M1026">
        <v>176</v>
      </c>
      <c r="N1026">
        <v>111</v>
      </c>
      <c r="O1026">
        <v>1340</v>
      </c>
      <c r="P1026">
        <v>502</v>
      </c>
      <c r="Q1026">
        <v>741</v>
      </c>
      <c r="R1026">
        <v>251</v>
      </c>
      <c r="S1026">
        <v>335</v>
      </c>
      <c r="T1026">
        <v>406</v>
      </c>
      <c r="U1026">
        <v>709</v>
      </c>
      <c r="V1026">
        <v>700</v>
      </c>
      <c r="W1026">
        <v>428</v>
      </c>
      <c r="X1026">
        <v>759</v>
      </c>
      <c r="Y1026">
        <v>272</v>
      </c>
      <c r="Z1026">
        <v>439</v>
      </c>
      <c r="AA1026">
        <v>201</v>
      </c>
    </row>
    <row r="1027" spans="1:27" x14ac:dyDescent="0.35">
      <c r="A1027" s="1">
        <v>44113</v>
      </c>
      <c r="B1027" t="s">
        <v>14</v>
      </c>
      <c r="C1027">
        <v>519</v>
      </c>
      <c r="D1027">
        <v>321</v>
      </c>
      <c r="E1027">
        <v>211</v>
      </c>
      <c r="F1027">
        <v>433</v>
      </c>
      <c r="G1027">
        <v>300</v>
      </c>
      <c r="H1027">
        <v>78</v>
      </c>
      <c r="I1027">
        <v>267</v>
      </c>
      <c r="J1027">
        <v>160</v>
      </c>
      <c r="K1027">
        <v>287</v>
      </c>
      <c r="L1027">
        <v>584</v>
      </c>
      <c r="M1027">
        <v>84</v>
      </c>
      <c r="N1027">
        <v>11</v>
      </c>
      <c r="O1027">
        <v>831</v>
      </c>
      <c r="P1027">
        <v>269</v>
      </c>
      <c r="Q1027">
        <v>435</v>
      </c>
      <c r="R1027">
        <v>110</v>
      </c>
      <c r="S1027">
        <v>191</v>
      </c>
      <c r="T1027">
        <v>293</v>
      </c>
      <c r="U1027">
        <v>298</v>
      </c>
      <c r="V1027">
        <v>557</v>
      </c>
      <c r="W1027">
        <v>13</v>
      </c>
      <c r="X1027">
        <v>412</v>
      </c>
      <c r="Y1027">
        <v>256</v>
      </c>
      <c r="Z1027">
        <v>186</v>
      </c>
      <c r="AA1027">
        <v>107</v>
      </c>
    </row>
    <row r="1028" spans="1:27" x14ac:dyDescent="0.35">
      <c r="A1028" s="1">
        <v>44113</v>
      </c>
      <c r="B1028" t="s">
        <v>13</v>
      </c>
      <c r="C1028">
        <v>379</v>
      </c>
      <c r="D1028">
        <v>188</v>
      </c>
      <c r="E1028">
        <v>171</v>
      </c>
      <c r="F1028">
        <v>656</v>
      </c>
      <c r="G1028">
        <v>118</v>
      </c>
      <c r="H1028">
        <v>569</v>
      </c>
      <c r="I1028">
        <v>325</v>
      </c>
      <c r="J1028">
        <v>474</v>
      </c>
      <c r="K1028">
        <v>424</v>
      </c>
      <c r="L1028">
        <v>153</v>
      </c>
      <c r="M1028">
        <v>92</v>
      </c>
      <c r="N1028">
        <v>100</v>
      </c>
      <c r="O1028">
        <v>509</v>
      </c>
      <c r="P1028">
        <v>233</v>
      </c>
      <c r="Q1028">
        <v>306</v>
      </c>
      <c r="R1028">
        <v>141</v>
      </c>
      <c r="S1028">
        <v>144</v>
      </c>
      <c r="T1028">
        <v>113</v>
      </c>
      <c r="U1028">
        <v>411</v>
      </c>
      <c r="V1028">
        <v>143</v>
      </c>
      <c r="W1028">
        <v>415</v>
      </c>
      <c r="X1028">
        <v>347</v>
      </c>
      <c r="Y1028">
        <v>16</v>
      </c>
      <c r="Z1028">
        <v>253</v>
      </c>
      <c r="AA1028">
        <v>94</v>
      </c>
    </row>
    <row r="1029" spans="1:27" x14ac:dyDescent="0.35">
      <c r="A1029" s="1">
        <v>44113</v>
      </c>
      <c r="B1029" t="s">
        <v>12</v>
      </c>
      <c r="C1029">
        <v>0</v>
      </c>
      <c r="D1029">
        <v>0</v>
      </c>
      <c r="E1029">
        <v>0</v>
      </c>
      <c r="F1029">
        <v>117</v>
      </c>
      <c r="G1029">
        <v>327</v>
      </c>
      <c r="H1029">
        <v>166</v>
      </c>
      <c r="I1029">
        <v>0</v>
      </c>
      <c r="J1029">
        <v>341</v>
      </c>
      <c r="K1029">
        <v>3</v>
      </c>
      <c r="L1029">
        <v>13</v>
      </c>
      <c r="M1029">
        <v>22</v>
      </c>
      <c r="N1029">
        <v>0</v>
      </c>
      <c r="O1029">
        <v>42</v>
      </c>
      <c r="P1029">
        <v>0</v>
      </c>
      <c r="Q1029">
        <v>453</v>
      </c>
      <c r="R1029">
        <v>204</v>
      </c>
      <c r="S1029">
        <v>117</v>
      </c>
      <c r="T1029">
        <v>74</v>
      </c>
      <c r="U1029">
        <v>22</v>
      </c>
      <c r="V1029">
        <v>10</v>
      </c>
      <c r="W1029">
        <v>146</v>
      </c>
      <c r="X1029">
        <v>30</v>
      </c>
      <c r="Y1029">
        <v>10</v>
      </c>
      <c r="Z1029">
        <v>0</v>
      </c>
      <c r="AA1029">
        <v>30</v>
      </c>
    </row>
    <row r="1030" spans="1:27" x14ac:dyDescent="0.35">
      <c r="A1030" s="1">
        <v>44113</v>
      </c>
      <c r="B1030" t="s">
        <v>11</v>
      </c>
      <c r="C1030">
        <v>245</v>
      </c>
      <c r="D1030">
        <v>127</v>
      </c>
      <c r="E1030">
        <v>98</v>
      </c>
      <c r="F1030">
        <v>165</v>
      </c>
      <c r="G1030">
        <v>107</v>
      </c>
      <c r="H1030">
        <v>98</v>
      </c>
      <c r="I1030">
        <v>107</v>
      </c>
      <c r="J1030">
        <v>179</v>
      </c>
      <c r="K1030">
        <v>141</v>
      </c>
      <c r="L1030">
        <v>151</v>
      </c>
      <c r="M1030">
        <v>30</v>
      </c>
      <c r="N1030">
        <v>41</v>
      </c>
      <c r="O1030">
        <v>222</v>
      </c>
      <c r="P1030">
        <v>127</v>
      </c>
      <c r="Q1030">
        <v>219</v>
      </c>
      <c r="R1030">
        <v>96</v>
      </c>
      <c r="S1030">
        <v>73</v>
      </c>
      <c r="T1030">
        <v>54</v>
      </c>
      <c r="U1030">
        <v>214</v>
      </c>
      <c r="V1030">
        <v>176</v>
      </c>
      <c r="W1030">
        <v>50</v>
      </c>
      <c r="X1030">
        <v>76</v>
      </c>
      <c r="Y1030">
        <v>78</v>
      </c>
      <c r="Z1030">
        <v>100</v>
      </c>
      <c r="AA1030">
        <v>88</v>
      </c>
    </row>
    <row r="1031" spans="1:27" x14ac:dyDescent="0.35">
      <c r="A1031" s="1">
        <v>44113</v>
      </c>
      <c r="B1031" t="s">
        <v>10</v>
      </c>
      <c r="C1031">
        <v>147</v>
      </c>
      <c r="D1031">
        <v>20</v>
      </c>
      <c r="E1031">
        <v>38</v>
      </c>
      <c r="F1031">
        <v>69</v>
      </c>
      <c r="G1031">
        <v>206</v>
      </c>
      <c r="H1031">
        <v>21</v>
      </c>
      <c r="I1031">
        <v>49</v>
      </c>
      <c r="J1031">
        <v>49</v>
      </c>
      <c r="K1031">
        <v>87</v>
      </c>
      <c r="L1031">
        <v>82</v>
      </c>
      <c r="M1031">
        <v>11</v>
      </c>
      <c r="N1031">
        <v>10</v>
      </c>
      <c r="O1031">
        <v>123</v>
      </c>
      <c r="P1031">
        <v>35</v>
      </c>
      <c r="Q1031">
        <v>45</v>
      </c>
      <c r="R1031">
        <v>19</v>
      </c>
      <c r="S1031">
        <v>39</v>
      </c>
      <c r="T1031">
        <v>16</v>
      </c>
      <c r="U1031">
        <v>77</v>
      </c>
      <c r="V1031">
        <v>102</v>
      </c>
      <c r="W1031">
        <v>13</v>
      </c>
      <c r="X1031">
        <v>50</v>
      </c>
      <c r="Y1031">
        <v>56</v>
      </c>
      <c r="Z1031">
        <v>48</v>
      </c>
      <c r="AA1031">
        <v>35</v>
      </c>
    </row>
    <row r="1032" spans="1:27" x14ac:dyDescent="0.35">
      <c r="A1032" s="1">
        <v>44113</v>
      </c>
      <c r="B1032" t="s">
        <v>9</v>
      </c>
      <c r="C1032">
        <v>98</v>
      </c>
      <c r="D1032">
        <v>107</v>
      </c>
      <c r="E1032">
        <v>60</v>
      </c>
      <c r="F1032">
        <v>96</v>
      </c>
      <c r="G1032">
        <v>-99</v>
      </c>
      <c r="H1032">
        <v>77</v>
      </c>
      <c r="I1032">
        <v>58</v>
      </c>
      <c r="J1032">
        <v>130</v>
      </c>
      <c r="K1032">
        <v>54</v>
      </c>
      <c r="L1032">
        <v>69</v>
      </c>
      <c r="M1032">
        <v>19</v>
      </c>
      <c r="N1032">
        <v>31</v>
      </c>
      <c r="O1032">
        <v>99</v>
      </c>
      <c r="P1032">
        <v>92</v>
      </c>
      <c r="Q1032">
        <v>174</v>
      </c>
      <c r="R1032">
        <v>77</v>
      </c>
      <c r="S1032">
        <v>34</v>
      </c>
      <c r="T1032">
        <v>38</v>
      </c>
      <c r="U1032">
        <v>137</v>
      </c>
      <c r="V1032">
        <v>74</v>
      </c>
      <c r="W1032">
        <v>37</v>
      </c>
      <c r="X1032">
        <v>26</v>
      </c>
      <c r="Y1032">
        <v>22</v>
      </c>
      <c r="Z1032">
        <v>52</v>
      </c>
      <c r="AA1032">
        <v>53</v>
      </c>
    </row>
    <row r="1033" spans="1:27" x14ac:dyDescent="0.35">
      <c r="A1033" s="1">
        <v>44113</v>
      </c>
      <c r="B1033" t="s">
        <v>8</v>
      </c>
      <c r="C1033">
        <v>0</v>
      </c>
      <c r="D1033">
        <v>0</v>
      </c>
      <c r="E1033">
        <v>0</v>
      </c>
      <c r="F1033">
        <v>30</v>
      </c>
      <c r="G1033">
        <v>43</v>
      </c>
      <c r="H1033">
        <v>54</v>
      </c>
      <c r="I1033">
        <v>0</v>
      </c>
      <c r="J1033">
        <v>116</v>
      </c>
      <c r="K1033">
        <v>3</v>
      </c>
      <c r="L1033">
        <v>4</v>
      </c>
      <c r="M1033">
        <v>20</v>
      </c>
      <c r="N1033">
        <v>0</v>
      </c>
      <c r="O1033">
        <v>4</v>
      </c>
      <c r="P1033">
        <v>0</v>
      </c>
      <c r="Q1033">
        <v>104</v>
      </c>
      <c r="R1033">
        <v>73</v>
      </c>
      <c r="S1033">
        <v>35</v>
      </c>
      <c r="T1033">
        <v>11</v>
      </c>
      <c r="U1033">
        <v>19</v>
      </c>
      <c r="V1033">
        <v>10</v>
      </c>
      <c r="W1033">
        <v>40</v>
      </c>
      <c r="X1033">
        <v>2</v>
      </c>
      <c r="Y1033">
        <v>6</v>
      </c>
      <c r="Z1033">
        <v>0</v>
      </c>
      <c r="AA1033">
        <v>30</v>
      </c>
    </row>
    <row r="1034" spans="1:27" x14ac:dyDescent="0.35">
      <c r="A1034" s="1">
        <v>44113</v>
      </c>
      <c r="B1034" t="s">
        <v>7</v>
      </c>
      <c r="C1034">
        <v>0</v>
      </c>
      <c r="D1034">
        <v>0</v>
      </c>
      <c r="E1034">
        <v>0</v>
      </c>
      <c r="F1034">
        <v>0</v>
      </c>
      <c r="G1034">
        <v>2</v>
      </c>
      <c r="H1034">
        <v>0</v>
      </c>
      <c r="I1034">
        <v>0</v>
      </c>
      <c r="J1034">
        <v>4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5</v>
      </c>
      <c r="R1034">
        <v>0</v>
      </c>
      <c r="S1034">
        <v>1</v>
      </c>
      <c r="T1034">
        <v>0</v>
      </c>
      <c r="U1034">
        <v>0</v>
      </c>
      <c r="V1034">
        <v>0</v>
      </c>
      <c r="W1034">
        <v>0</v>
      </c>
      <c r="X1034">
        <v>5</v>
      </c>
      <c r="Y1034">
        <v>0</v>
      </c>
      <c r="Z1034">
        <v>0</v>
      </c>
      <c r="AA1034">
        <v>0</v>
      </c>
    </row>
    <row r="1035" spans="1:27" x14ac:dyDescent="0.35">
      <c r="A1035" s="1">
        <v>44113</v>
      </c>
      <c r="B1035" t="s">
        <v>6</v>
      </c>
      <c r="C1035">
        <v>0</v>
      </c>
      <c r="D1035">
        <v>0</v>
      </c>
      <c r="E1035">
        <v>0</v>
      </c>
      <c r="F1035">
        <v>30</v>
      </c>
      <c r="G1035">
        <v>41</v>
      </c>
      <c r="H1035">
        <v>54</v>
      </c>
      <c r="I1035">
        <v>0</v>
      </c>
      <c r="J1035">
        <v>112</v>
      </c>
      <c r="K1035">
        <v>3</v>
      </c>
      <c r="L1035">
        <v>4</v>
      </c>
      <c r="M1035">
        <v>20</v>
      </c>
      <c r="N1035">
        <v>0</v>
      </c>
      <c r="O1035">
        <v>4</v>
      </c>
      <c r="P1035">
        <v>0</v>
      </c>
      <c r="Q1035">
        <v>99</v>
      </c>
      <c r="R1035">
        <v>73</v>
      </c>
      <c r="S1035">
        <v>34</v>
      </c>
      <c r="T1035">
        <v>11</v>
      </c>
      <c r="U1035">
        <v>19</v>
      </c>
      <c r="V1035">
        <v>10</v>
      </c>
      <c r="W1035">
        <v>40</v>
      </c>
      <c r="X1035">
        <v>-3</v>
      </c>
      <c r="Y1035">
        <v>6</v>
      </c>
      <c r="Z1035">
        <v>0</v>
      </c>
      <c r="AA1035">
        <v>30</v>
      </c>
    </row>
    <row r="1036" spans="1:27" x14ac:dyDescent="0.35">
      <c r="A1036" s="1">
        <v>44113</v>
      </c>
      <c r="B1036" t="s">
        <v>5</v>
      </c>
      <c r="C1036">
        <v>192</v>
      </c>
      <c r="D1036">
        <v>149</v>
      </c>
      <c r="E1036">
        <v>156</v>
      </c>
      <c r="F1036">
        <v>381</v>
      </c>
      <c r="G1036">
        <v>158</v>
      </c>
      <c r="H1036">
        <v>152</v>
      </c>
      <c r="I1036">
        <v>111</v>
      </c>
      <c r="J1036">
        <v>211</v>
      </c>
      <c r="K1036">
        <v>141</v>
      </c>
      <c r="L1036">
        <v>164</v>
      </c>
      <c r="M1036">
        <v>30</v>
      </c>
      <c r="N1036">
        <v>129</v>
      </c>
      <c r="O1036">
        <v>174</v>
      </c>
      <c r="P1036">
        <v>138</v>
      </c>
      <c r="Q1036">
        <v>171</v>
      </c>
      <c r="R1036">
        <v>145</v>
      </c>
      <c r="S1036">
        <v>97</v>
      </c>
      <c r="T1036">
        <v>102</v>
      </c>
      <c r="U1036">
        <v>217</v>
      </c>
      <c r="V1036">
        <v>243</v>
      </c>
      <c r="W1036">
        <v>138</v>
      </c>
      <c r="X1036">
        <v>115</v>
      </c>
      <c r="Y1036">
        <v>103</v>
      </c>
      <c r="Z1036">
        <v>151</v>
      </c>
      <c r="AA1036">
        <v>93</v>
      </c>
    </row>
    <row r="1037" spans="1:27" x14ac:dyDescent="0.35">
      <c r="A1037" s="1">
        <v>44113</v>
      </c>
      <c r="B1037" t="s">
        <v>4</v>
      </c>
      <c r="C1037">
        <v>34</v>
      </c>
      <c r="D1037">
        <v>54</v>
      </c>
      <c r="E1037">
        <v>12</v>
      </c>
      <c r="F1037">
        <v>17</v>
      </c>
      <c r="G1037">
        <v>18</v>
      </c>
      <c r="H1037">
        <v>10</v>
      </c>
      <c r="I1037">
        <v>8</v>
      </c>
      <c r="J1037">
        <v>25</v>
      </c>
      <c r="K1037">
        <v>34</v>
      </c>
      <c r="L1037">
        <v>22</v>
      </c>
      <c r="M1037">
        <v>6</v>
      </c>
      <c r="N1037">
        <v>11</v>
      </c>
      <c r="O1037">
        <v>38</v>
      </c>
      <c r="P1037">
        <v>10</v>
      </c>
      <c r="Q1037">
        <v>19</v>
      </c>
      <c r="R1037">
        <v>17</v>
      </c>
      <c r="S1037">
        <v>8</v>
      </c>
      <c r="T1037">
        <v>5</v>
      </c>
      <c r="U1037">
        <v>13</v>
      </c>
      <c r="V1037">
        <v>76</v>
      </c>
      <c r="W1037">
        <v>3</v>
      </c>
      <c r="X1037">
        <v>12</v>
      </c>
      <c r="Y1037">
        <v>2</v>
      </c>
      <c r="Z1037">
        <v>4</v>
      </c>
      <c r="AA1037">
        <v>10</v>
      </c>
    </row>
    <row r="1038" spans="1:27" x14ac:dyDescent="0.35">
      <c r="A1038" s="1">
        <v>44113</v>
      </c>
      <c r="B1038" t="s">
        <v>3</v>
      </c>
      <c r="C1038">
        <v>158</v>
      </c>
      <c r="D1038">
        <v>95</v>
      </c>
      <c r="E1038">
        <v>144</v>
      </c>
      <c r="F1038">
        <v>364</v>
      </c>
      <c r="G1038">
        <v>140</v>
      </c>
      <c r="H1038">
        <v>142</v>
      </c>
      <c r="I1038">
        <v>103</v>
      </c>
      <c r="J1038">
        <v>186</v>
      </c>
      <c r="K1038">
        <v>107</v>
      </c>
      <c r="L1038">
        <v>142</v>
      </c>
      <c r="M1038">
        <v>24</v>
      </c>
      <c r="N1038">
        <v>118</v>
      </c>
      <c r="O1038">
        <v>136</v>
      </c>
      <c r="P1038">
        <v>128</v>
      </c>
      <c r="Q1038">
        <v>152</v>
      </c>
      <c r="R1038">
        <v>128</v>
      </c>
      <c r="S1038">
        <v>89</v>
      </c>
      <c r="T1038">
        <v>97</v>
      </c>
      <c r="U1038">
        <v>204</v>
      </c>
      <c r="V1038">
        <v>167</v>
      </c>
      <c r="W1038">
        <v>135</v>
      </c>
      <c r="X1038">
        <v>103</v>
      </c>
      <c r="Y1038">
        <v>101</v>
      </c>
      <c r="Z1038">
        <v>147</v>
      </c>
      <c r="AA1038">
        <v>83</v>
      </c>
    </row>
    <row r="1039" spans="1:27" x14ac:dyDescent="0.35">
      <c r="A1039" s="1">
        <v>44113</v>
      </c>
      <c r="B1039" t="s">
        <v>2</v>
      </c>
      <c r="C1039">
        <v>0</v>
      </c>
      <c r="D1039">
        <v>0</v>
      </c>
      <c r="E1039">
        <v>0</v>
      </c>
      <c r="F1039">
        <v>53</v>
      </c>
      <c r="G1039">
        <v>36</v>
      </c>
      <c r="H1039">
        <v>37</v>
      </c>
      <c r="I1039">
        <v>0</v>
      </c>
      <c r="J1039">
        <v>123</v>
      </c>
      <c r="K1039">
        <v>1</v>
      </c>
      <c r="L1039">
        <v>8</v>
      </c>
      <c r="M1039">
        <v>13</v>
      </c>
      <c r="N1039">
        <v>0</v>
      </c>
      <c r="O1039">
        <v>7</v>
      </c>
      <c r="P1039">
        <v>0</v>
      </c>
      <c r="Q1039">
        <v>75</v>
      </c>
      <c r="R1039">
        <v>140</v>
      </c>
      <c r="S1039">
        <v>31</v>
      </c>
      <c r="T1039">
        <v>21</v>
      </c>
      <c r="U1039">
        <v>19</v>
      </c>
      <c r="V1039">
        <v>65</v>
      </c>
      <c r="W1039">
        <v>38</v>
      </c>
      <c r="X1039">
        <v>2</v>
      </c>
      <c r="Y1039">
        <v>3</v>
      </c>
      <c r="Z1039">
        <v>0</v>
      </c>
      <c r="AA1039">
        <v>29</v>
      </c>
    </row>
    <row r="1040" spans="1:27" x14ac:dyDescent="0.35">
      <c r="A1040" s="1">
        <v>44113</v>
      </c>
      <c r="B1040" t="s">
        <v>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3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3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</row>
    <row r="1041" spans="1:27" x14ac:dyDescent="0.35">
      <c r="A1041" s="1">
        <v>44113</v>
      </c>
      <c r="B1041" t="s">
        <v>0</v>
      </c>
      <c r="C1041">
        <v>0</v>
      </c>
      <c r="D1041">
        <v>0</v>
      </c>
      <c r="E1041">
        <v>0</v>
      </c>
      <c r="F1041">
        <v>53</v>
      </c>
      <c r="G1041">
        <v>36</v>
      </c>
      <c r="H1041">
        <v>37</v>
      </c>
      <c r="I1041">
        <v>0</v>
      </c>
      <c r="J1041">
        <v>120</v>
      </c>
      <c r="K1041">
        <v>1</v>
      </c>
      <c r="L1041">
        <v>8</v>
      </c>
      <c r="M1041">
        <v>13</v>
      </c>
      <c r="N1041">
        <v>0</v>
      </c>
      <c r="O1041">
        <v>7</v>
      </c>
      <c r="P1041">
        <v>0</v>
      </c>
      <c r="Q1041">
        <v>72</v>
      </c>
      <c r="R1041">
        <v>140</v>
      </c>
      <c r="S1041">
        <v>31</v>
      </c>
      <c r="T1041">
        <v>21</v>
      </c>
      <c r="U1041">
        <v>19</v>
      </c>
      <c r="V1041">
        <v>65</v>
      </c>
      <c r="W1041">
        <v>38</v>
      </c>
      <c r="X1041">
        <v>2</v>
      </c>
      <c r="Y1041">
        <v>3</v>
      </c>
      <c r="Z1041">
        <v>0</v>
      </c>
      <c r="AA1041">
        <v>29</v>
      </c>
    </row>
    <row r="1042" spans="1:27" x14ac:dyDescent="0.35">
      <c r="A1042" s="1">
        <v>44114</v>
      </c>
      <c r="B1042" t="s">
        <v>25</v>
      </c>
      <c r="C1042">
        <v>2631</v>
      </c>
      <c r="D1042">
        <v>1416</v>
      </c>
      <c r="E1042">
        <v>1159</v>
      </c>
      <c r="F1042">
        <v>3349</v>
      </c>
      <c r="G1042">
        <v>1143</v>
      </c>
      <c r="H1042">
        <v>1102</v>
      </c>
      <c r="I1042">
        <v>1137</v>
      </c>
      <c r="J1042">
        <v>1393</v>
      </c>
      <c r="K1042">
        <v>1851</v>
      </c>
      <c r="L1042">
        <v>1461</v>
      </c>
      <c r="M1042">
        <v>214</v>
      </c>
      <c r="N1042">
        <v>285</v>
      </c>
      <c r="O1042">
        <v>2585</v>
      </c>
      <c r="P1042">
        <v>1110</v>
      </c>
      <c r="Q1042">
        <v>1489</v>
      </c>
      <c r="R1042">
        <v>813</v>
      </c>
      <c r="S1042">
        <v>923</v>
      </c>
      <c r="T1042">
        <v>691</v>
      </c>
      <c r="U1042">
        <v>1696</v>
      </c>
      <c r="V1042">
        <v>2453</v>
      </c>
      <c r="W1042">
        <v>499</v>
      </c>
      <c r="X1042">
        <v>1419</v>
      </c>
      <c r="Y1042">
        <v>582</v>
      </c>
      <c r="Z1042">
        <v>1255</v>
      </c>
      <c r="AA1042">
        <v>759</v>
      </c>
    </row>
    <row r="1043" spans="1:27" x14ac:dyDescent="0.35">
      <c r="A1043" s="1">
        <v>44114</v>
      </c>
      <c r="B1043" t="s">
        <v>24</v>
      </c>
      <c r="C1043">
        <v>0</v>
      </c>
      <c r="D1043">
        <v>0</v>
      </c>
      <c r="E1043">
        <v>0</v>
      </c>
      <c r="F1043">
        <v>620</v>
      </c>
      <c r="G1043">
        <v>483</v>
      </c>
      <c r="H1043">
        <v>378</v>
      </c>
      <c r="I1043">
        <v>0</v>
      </c>
      <c r="J1043">
        <v>369</v>
      </c>
      <c r="K1043">
        <v>48</v>
      </c>
      <c r="L1043">
        <v>25</v>
      </c>
      <c r="M1043">
        <v>27</v>
      </c>
      <c r="N1043">
        <v>0</v>
      </c>
      <c r="O1043">
        <v>100</v>
      </c>
      <c r="P1043">
        <v>0</v>
      </c>
      <c r="Q1043">
        <v>1447</v>
      </c>
      <c r="R1043">
        <v>602</v>
      </c>
      <c r="S1043">
        <v>443</v>
      </c>
      <c r="T1043">
        <v>248</v>
      </c>
      <c r="U1043">
        <v>759</v>
      </c>
      <c r="V1043">
        <v>315</v>
      </c>
      <c r="W1043">
        <v>760</v>
      </c>
      <c r="X1043">
        <v>40</v>
      </c>
      <c r="Y1043">
        <v>10</v>
      </c>
      <c r="Z1043">
        <v>0</v>
      </c>
      <c r="AA1043">
        <v>173</v>
      </c>
    </row>
    <row r="1044" spans="1:27" x14ac:dyDescent="0.35">
      <c r="A1044" s="1">
        <v>44114</v>
      </c>
      <c r="B1044" t="s">
        <v>23</v>
      </c>
      <c r="C1044">
        <v>1747</v>
      </c>
      <c r="D1044">
        <v>381</v>
      </c>
      <c r="E1044">
        <v>384</v>
      </c>
      <c r="F1044">
        <v>784</v>
      </c>
      <c r="G1044">
        <v>384</v>
      </c>
      <c r="H1044">
        <v>525</v>
      </c>
      <c r="I1044">
        <v>394</v>
      </c>
      <c r="J1044">
        <v>429</v>
      </c>
      <c r="K1044">
        <v>458</v>
      </c>
      <c r="L1044">
        <v>626</v>
      </c>
      <c r="M1044">
        <v>100</v>
      </c>
      <c r="N1044">
        <v>210</v>
      </c>
      <c r="O1044">
        <v>774</v>
      </c>
      <c r="P1044">
        <v>432</v>
      </c>
      <c r="Q1044">
        <v>515</v>
      </c>
      <c r="R1044">
        <v>269</v>
      </c>
      <c r="S1044">
        <v>446</v>
      </c>
      <c r="T1044">
        <v>291</v>
      </c>
      <c r="U1044">
        <v>662</v>
      </c>
      <c r="V1044">
        <v>1180</v>
      </c>
      <c r="W1044">
        <v>140</v>
      </c>
      <c r="X1044">
        <v>662</v>
      </c>
      <c r="Y1044">
        <v>304</v>
      </c>
      <c r="Z1044">
        <v>450</v>
      </c>
      <c r="AA1044">
        <v>359</v>
      </c>
    </row>
    <row r="1045" spans="1:27" x14ac:dyDescent="0.35">
      <c r="A1045" s="1">
        <v>44114</v>
      </c>
      <c r="B1045" t="s">
        <v>22</v>
      </c>
      <c r="C1045">
        <v>118</v>
      </c>
      <c r="D1045">
        <v>562</v>
      </c>
      <c r="E1045">
        <v>189</v>
      </c>
      <c r="F1045">
        <v>1452</v>
      </c>
      <c r="G1045">
        <v>663</v>
      </c>
      <c r="H1045">
        <v>47</v>
      </c>
      <c r="I1045">
        <v>108</v>
      </c>
      <c r="J1045">
        <v>224</v>
      </c>
      <c r="K1045">
        <v>258</v>
      </c>
      <c r="L1045">
        <v>218</v>
      </c>
      <c r="M1045">
        <v>25</v>
      </c>
      <c r="N1045">
        <v>57</v>
      </c>
      <c r="O1045">
        <v>565</v>
      </c>
      <c r="P1045">
        <v>281</v>
      </c>
      <c r="Q1045">
        <v>498</v>
      </c>
      <c r="R1045">
        <v>165</v>
      </c>
      <c r="S1045">
        <v>134</v>
      </c>
      <c r="T1045">
        <v>153</v>
      </c>
      <c r="U1045">
        <v>170</v>
      </c>
      <c r="V1045">
        <v>594</v>
      </c>
      <c r="W1045">
        <v>0</v>
      </c>
      <c r="X1045">
        <v>291</v>
      </c>
      <c r="Y1045">
        <v>7</v>
      </c>
      <c r="Z1045">
        <v>223</v>
      </c>
      <c r="AA1045">
        <v>80</v>
      </c>
    </row>
    <row r="1046" spans="1:27" x14ac:dyDescent="0.35">
      <c r="A1046" s="1">
        <v>44114</v>
      </c>
      <c r="B1046" t="s">
        <v>21</v>
      </c>
      <c r="C1046">
        <v>1865</v>
      </c>
      <c r="D1046">
        <v>943</v>
      </c>
      <c r="E1046">
        <v>573</v>
      </c>
      <c r="F1046">
        <v>2236</v>
      </c>
      <c r="G1046">
        <v>1047</v>
      </c>
      <c r="H1046">
        <v>572</v>
      </c>
      <c r="I1046">
        <v>502</v>
      </c>
      <c r="J1046">
        <v>653</v>
      </c>
      <c r="K1046">
        <v>716</v>
      </c>
      <c r="L1046">
        <v>844</v>
      </c>
      <c r="M1046">
        <v>125</v>
      </c>
      <c r="N1046">
        <v>267</v>
      </c>
      <c r="O1046">
        <v>1339</v>
      </c>
      <c r="P1046">
        <v>713</v>
      </c>
      <c r="Q1046">
        <v>1013</v>
      </c>
      <c r="R1046">
        <v>434</v>
      </c>
      <c r="S1046">
        <v>580</v>
      </c>
      <c r="T1046">
        <v>444</v>
      </c>
      <c r="U1046">
        <v>832</v>
      </c>
      <c r="V1046">
        <v>1774</v>
      </c>
      <c r="W1046">
        <v>140</v>
      </c>
      <c r="X1046">
        <v>953</v>
      </c>
      <c r="Y1046">
        <v>311</v>
      </c>
      <c r="Z1046">
        <v>673</v>
      </c>
      <c r="AA1046">
        <v>439</v>
      </c>
    </row>
    <row r="1047" spans="1:27" x14ac:dyDescent="0.35">
      <c r="A1047" s="1">
        <v>44114</v>
      </c>
      <c r="B1047" t="s">
        <v>20</v>
      </c>
      <c r="C1047">
        <v>0</v>
      </c>
      <c r="D1047">
        <v>0</v>
      </c>
      <c r="E1047">
        <v>0</v>
      </c>
      <c r="F1047">
        <v>0</v>
      </c>
      <c r="G1047">
        <v>6</v>
      </c>
      <c r="H1047">
        <v>0</v>
      </c>
      <c r="I1047">
        <v>0</v>
      </c>
      <c r="J1047">
        <v>10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23</v>
      </c>
      <c r="R1047">
        <v>12</v>
      </c>
      <c r="S1047">
        <v>8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4</v>
      </c>
    </row>
    <row r="1048" spans="1:27" x14ac:dyDescent="0.35">
      <c r="A1048" s="1">
        <v>44114</v>
      </c>
      <c r="B1048" t="s">
        <v>19</v>
      </c>
      <c r="C1048">
        <v>0</v>
      </c>
      <c r="D1048">
        <v>0</v>
      </c>
      <c r="E1048">
        <v>0</v>
      </c>
      <c r="F1048">
        <v>114</v>
      </c>
      <c r="G1048">
        <v>37</v>
      </c>
      <c r="H1048">
        <v>0</v>
      </c>
      <c r="I1048">
        <v>0</v>
      </c>
      <c r="J1048">
        <v>23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106</v>
      </c>
      <c r="R1048">
        <v>0</v>
      </c>
      <c r="S1048">
        <v>14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4</v>
      </c>
    </row>
    <row r="1049" spans="1:27" x14ac:dyDescent="0.35">
      <c r="A1049" s="1">
        <v>44114</v>
      </c>
      <c r="B1049" t="s">
        <v>18</v>
      </c>
      <c r="C1049">
        <v>0</v>
      </c>
      <c r="D1049">
        <v>0</v>
      </c>
      <c r="E1049">
        <v>0</v>
      </c>
      <c r="F1049">
        <v>114</v>
      </c>
      <c r="G1049">
        <v>43</v>
      </c>
      <c r="H1049">
        <v>0</v>
      </c>
      <c r="I1049">
        <v>0</v>
      </c>
      <c r="J1049">
        <v>33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129</v>
      </c>
      <c r="R1049">
        <v>12</v>
      </c>
      <c r="S1049">
        <v>22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8</v>
      </c>
    </row>
    <row r="1050" spans="1:27" x14ac:dyDescent="0.35">
      <c r="A1050" s="1">
        <v>44114</v>
      </c>
      <c r="B1050" t="s">
        <v>17</v>
      </c>
      <c r="C1050">
        <v>766</v>
      </c>
      <c r="D1050">
        <v>473</v>
      </c>
      <c r="E1050">
        <v>586</v>
      </c>
      <c r="F1050">
        <v>1113</v>
      </c>
      <c r="G1050">
        <v>96</v>
      </c>
      <c r="H1050">
        <v>530</v>
      </c>
      <c r="I1050">
        <v>635</v>
      </c>
      <c r="J1050">
        <v>740</v>
      </c>
      <c r="K1050">
        <v>1135</v>
      </c>
      <c r="L1050">
        <v>617</v>
      </c>
      <c r="M1050">
        <v>89</v>
      </c>
      <c r="N1050">
        <v>18</v>
      </c>
      <c r="O1050">
        <v>1246</v>
      </c>
      <c r="P1050">
        <v>397</v>
      </c>
      <c r="Q1050">
        <v>476</v>
      </c>
      <c r="R1050">
        <v>379</v>
      </c>
      <c r="S1050">
        <v>343</v>
      </c>
      <c r="T1050">
        <v>247</v>
      </c>
      <c r="U1050">
        <v>864</v>
      </c>
      <c r="V1050">
        <v>679</v>
      </c>
      <c r="W1050">
        <v>359</v>
      </c>
      <c r="X1050">
        <v>466</v>
      </c>
      <c r="Y1050">
        <v>271</v>
      </c>
      <c r="Z1050">
        <v>582</v>
      </c>
      <c r="AA1050">
        <v>320</v>
      </c>
    </row>
    <row r="1051" spans="1:27" x14ac:dyDescent="0.35">
      <c r="A1051" s="1">
        <v>44114</v>
      </c>
      <c r="B1051" t="s">
        <v>16</v>
      </c>
      <c r="C1051">
        <v>0</v>
      </c>
      <c r="D1051">
        <v>0</v>
      </c>
      <c r="E1051">
        <v>0</v>
      </c>
      <c r="F1051">
        <v>506</v>
      </c>
      <c r="G1051">
        <v>440</v>
      </c>
      <c r="H1051">
        <v>378</v>
      </c>
      <c r="I1051">
        <v>0</v>
      </c>
      <c r="J1051">
        <v>336</v>
      </c>
      <c r="K1051">
        <v>48</v>
      </c>
      <c r="L1051">
        <v>25</v>
      </c>
      <c r="M1051">
        <v>27</v>
      </c>
      <c r="N1051">
        <v>0</v>
      </c>
      <c r="O1051">
        <v>100</v>
      </c>
      <c r="P1051">
        <v>0</v>
      </c>
      <c r="Q1051">
        <v>1318</v>
      </c>
      <c r="R1051">
        <v>590</v>
      </c>
      <c r="S1051">
        <v>421</v>
      </c>
      <c r="T1051">
        <v>248</v>
      </c>
      <c r="U1051">
        <v>759</v>
      </c>
      <c r="V1051">
        <v>315</v>
      </c>
      <c r="W1051">
        <v>760</v>
      </c>
      <c r="X1051">
        <v>40</v>
      </c>
      <c r="Y1051">
        <v>10</v>
      </c>
      <c r="Z1051">
        <v>0</v>
      </c>
      <c r="AA1051">
        <v>165</v>
      </c>
    </row>
    <row r="1052" spans="1:27" x14ac:dyDescent="0.35">
      <c r="A1052" s="1">
        <v>44114</v>
      </c>
      <c r="B1052" t="s">
        <v>15</v>
      </c>
      <c r="C1052">
        <v>898</v>
      </c>
      <c r="D1052">
        <v>509</v>
      </c>
      <c r="E1052">
        <v>382</v>
      </c>
      <c r="F1052">
        <v>1103</v>
      </c>
      <c r="G1052">
        <v>418</v>
      </c>
      <c r="H1052">
        <v>683</v>
      </c>
      <c r="I1052">
        <v>592</v>
      </c>
      <c r="J1052">
        <v>634</v>
      </c>
      <c r="K1052">
        <v>711</v>
      </c>
      <c r="L1052">
        <v>737</v>
      </c>
      <c r="M1052">
        <v>176</v>
      </c>
      <c r="N1052">
        <v>111</v>
      </c>
      <c r="O1052">
        <v>1340</v>
      </c>
      <c r="P1052">
        <v>502</v>
      </c>
      <c r="Q1052">
        <v>744</v>
      </c>
      <c r="R1052">
        <v>251</v>
      </c>
      <c r="S1052">
        <v>354</v>
      </c>
      <c r="T1052">
        <v>406</v>
      </c>
      <c r="U1052">
        <v>709</v>
      </c>
      <c r="V1052">
        <v>700</v>
      </c>
      <c r="W1052">
        <v>428</v>
      </c>
      <c r="X1052">
        <v>815</v>
      </c>
      <c r="Y1052">
        <v>272</v>
      </c>
      <c r="Z1052">
        <v>439</v>
      </c>
      <c r="AA1052">
        <v>201</v>
      </c>
    </row>
    <row r="1053" spans="1:27" x14ac:dyDescent="0.35">
      <c r="A1053" s="1">
        <v>44114</v>
      </c>
      <c r="B1053" t="s">
        <v>14</v>
      </c>
      <c r="C1053">
        <v>547</v>
      </c>
      <c r="D1053">
        <v>365</v>
      </c>
      <c r="E1053">
        <v>210</v>
      </c>
      <c r="F1053">
        <v>459</v>
      </c>
      <c r="G1053">
        <v>309</v>
      </c>
      <c r="H1053">
        <v>79</v>
      </c>
      <c r="I1053">
        <v>272</v>
      </c>
      <c r="J1053">
        <v>188</v>
      </c>
      <c r="K1053">
        <v>249</v>
      </c>
      <c r="L1053">
        <v>593</v>
      </c>
      <c r="M1053">
        <v>88</v>
      </c>
      <c r="N1053">
        <v>15</v>
      </c>
      <c r="O1053">
        <v>851</v>
      </c>
      <c r="P1053">
        <v>263</v>
      </c>
      <c r="Q1053">
        <v>436</v>
      </c>
      <c r="R1053">
        <v>113</v>
      </c>
      <c r="S1053">
        <v>189</v>
      </c>
      <c r="T1053">
        <v>294</v>
      </c>
      <c r="U1053">
        <v>304</v>
      </c>
      <c r="V1053">
        <v>562</v>
      </c>
      <c r="W1053">
        <v>14</v>
      </c>
      <c r="X1053">
        <v>429</v>
      </c>
      <c r="Y1053">
        <v>253</v>
      </c>
      <c r="Z1053">
        <v>186</v>
      </c>
      <c r="AA1053">
        <v>125</v>
      </c>
    </row>
    <row r="1054" spans="1:27" x14ac:dyDescent="0.35">
      <c r="A1054" s="1">
        <v>44114</v>
      </c>
      <c r="B1054" t="s">
        <v>13</v>
      </c>
      <c r="C1054">
        <v>351</v>
      </c>
      <c r="D1054">
        <v>144</v>
      </c>
      <c r="E1054">
        <v>172</v>
      </c>
      <c r="F1054">
        <v>644</v>
      </c>
      <c r="G1054">
        <v>109</v>
      </c>
      <c r="H1054">
        <v>604</v>
      </c>
      <c r="I1054">
        <v>320</v>
      </c>
      <c r="J1054">
        <v>446</v>
      </c>
      <c r="K1054">
        <v>462</v>
      </c>
      <c r="L1054">
        <v>144</v>
      </c>
      <c r="M1054">
        <v>88</v>
      </c>
      <c r="N1054">
        <v>96</v>
      </c>
      <c r="O1054">
        <v>489</v>
      </c>
      <c r="P1054">
        <v>239</v>
      </c>
      <c r="Q1054">
        <v>308</v>
      </c>
      <c r="R1054">
        <v>138</v>
      </c>
      <c r="S1054">
        <v>165</v>
      </c>
      <c r="T1054">
        <v>112</v>
      </c>
      <c r="U1054">
        <v>405</v>
      </c>
      <c r="V1054">
        <v>138</v>
      </c>
      <c r="W1054">
        <v>414</v>
      </c>
      <c r="X1054">
        <v>386</v>
      </c>
      <c r="Y1054">
        <v>19</v>
      </c>
      <c r="Z1054">
        <v>253</v>
      </c>
      <c r="AA1054">
        <v>76</v>
      </c>
    </row>
    <row r="1055" spans="1:27" x14ac:dyDescent="0.35">
      <c r="A1055" s="1">
        <v>44114</v>
      </c>
      <c r="B1055" t="s">
        <v>12</v>
      </c>
      <c r="C1055">
        <v>0</v>
      </c>
      <c r="D1055">
        <v>0</v>
      </c>
      <c r="E1055">
        <v>0</v>
      </c>
      <c r="F1055">
        <v>117</v>
      </c>
      <c r="G1055">
        <v>327</v>
      </c>
      <c r="H1055">
        <v>130</v>
      </c>
      <c r="I1055">
        <v>0</v>
      </c>
      <c r="J1055">
        <v>341</v>
      </c>
      <c r="K1055">
        <v>3</v>
      </c>
      <c r="L1055">
        <v>13</v>
      </c>
      <c r="M1055">
        <v>22</v>
      </c>
      <c r="N1055">
        <v>0</v>
      </c>
      <c r="O1055">
        <v>42</v>
      </c>
      <c r="P1055">
        <v>0</v>
      </c>
      <c r="Q1055">
        <v>453</v>
      </c>
      <c r="R1055">
        <v>204</v>
      </c>
      <c r="S1055">
        <v>98</v>
      </c>
      <c r="T1055">
        <v>74</v>
      </c>
      <c r="U1055">
        <v>22</v>
      </c>
      <c r="V1055">
        <v>10</v>
      </c>
      <c r="W1055">
        <v>146</v>
      </c>
      <c r="X1055">
        <v>20</v>
      </c>
      <c r="Y1055">
        <v>10</v>
      </c>
      <c r="Z1055">
        <v>0</v>
      </c>
      <c r="AA1055">
        <v>30</v>
      </c>
    </row>
    <row r="1056" spans="1:27" x14ac:dyDescent="0.35">
      <c r="A1056" s="1">
        <v>44114</v>
      </c>
      <c r="B1056" t="s">
        <v>11</v>
      </c>
      <c r="C1056">
        <v>245</v>
      </c>
      <c r="D1056">
        <v>127</v>
      </c>
      <c r="E1056">
        <v>98</v>
      </c>
      <c r="F1056">
        <v>171</v>
      </c>
      <c r="G1056">
        <v>112</v>
      </c>
      <c r="H1056">
        <v>104</v>
      </c>
      <c r="I1056">
        <v>107</v>
      </c>
      <c r="J1056">
        <v>179</v>
      </c>
      <c r="K1056">
        <v>141</v>
      </c>
      <c r="L1056">
        <v>153</v>
      </c>
      <c r="M1056">
        <v>30</v>
      </c>
      <c r="N1056">
        <v>41</v>
      </c>
      <c r="O1056">
        <v>222</v>
      </c>
      <c r="P1056">
        <v>127</v>
      </c>
      <c r="Q1056">
        <v>219</v>
      </c>
      <c r="R1056">
        <v>96</v>
      </c>
      <c r="S1056">
        <v>79</v>
      </c>
      <c r="T1056">
        <v>56</v>
      </c>
      <c r="U1056">
        <v>214</v>
      </c>
      <c r="V1056">
        <v>176</v>
      </c>
      <c r="W1056">
        <v>50</v>
      </c>
      <c r="X1056">
        <v>83</v>
      </c>
      <c r="Y1056">
        <v>78</v>
      </c>
      <c r="Z1056">
        <v>100</v>
      </c>
      <c r="AA1056">
        <v>88</v>
      </c>
    </row>
    <row r="1057" spans="1:27" x14ac:dyDescent="0.35">
      <c r="A1057" s="1">
        <v>44114</v>
      </c>
      <c r="B1057" t="s">
        <v>10</v>
      </c>
      <c r="C1057">
        <v>151</v>
      </c>
      <c r="D1057">
        <v>21</v>
      </c>
      <c r="E1057">
        <v>37</v>
      </c>
      <c r="F1057">
        <v>78</v>
      </c>
      <c r="G1057">
        <v>217</v>
      </c>
      <c r="H1057">
        <v>21</v>
      </c>
      <c r="I1057">
        <v>54</v>
      </c>
      <c r="J1057">
        <v>52</v>
      </c>
      <c r="K1057">
        <v>89</v>
      </c>
      <c r="L1057">
        <v>92</v>
      </c>
      <c r="M1057">
        <v>15</v>
      </c>
      <c r="N1057">
        <v>13</v>
      </c>
      <c r="O1057">
        <v>115</v>
      </c>
      <c r="P1057">
        <v>45</v>
      </c>
      <c r="Q1057">
        <v>71</v>
      </c>
      <c r="R1057">
        <v>20</v>
      </c>
      <c r="S1057">
        <v>38</v>
      </c>
      <c r="T1057">
        <v>16</v>
      </c>
      <c r="U1057">
        <v>77</v>
      </c>
      <c r="V1057">
        <v>103</v>
      </c>
      <c r="W1057">
        <v>14</v>
      </c>
      <c r="X1057">
        <v>50</v>
      </c>
      <c r="Y1057">
        <v>56</v>
      </c>
      <c r="Z1057">
        <v>50</v>
      </c>
      <c r="AA1057">
        <v>35</v>
      </c>
    </row>
    <row r="1058" spans="1:27" x14ac:dyDescent="0.35">
      <c r="A1058" s="1">
        <v>44114</v>
      </c>
      <c r="B1058" t="s">
        <v>9</v>
      </c>
      <c r="C1058">
        <v>94</v>
      </c>
      <c r="D1058">
        <v>106</v>
      </c>
      <c r="E1058">
        <v>61</v>
      </c>
      <c r="F1058">
        <v>93</v>
      </c>
      <c r="G1058">
        <v>-105</v>
      </c>
      <c r="H1058">
        <v>83</v>
      </c>
      <c r="I1058">
        <v>53</v>
      </c>
      <c r="J1058">
        <v>127</v>
      </c>
      <c r="K1058">
        <v>52</v>
      </c>
      <c r="L1058">
        <v>61</v>
      </c>
      <c r="M1058">
        <v>15</v>
      </c>
      <c r="N1058">
        <v>28</v>
      </c>
      <c r="O1058">
        <v>107</v>
      </c>
      <c r="P1058">
        <v>82</v>
      </c>
      <c r="Q1058">
        <v>148</v>
      </c>
      <c r="R1058">
        <v>76</v>
      </c>
      <c r="S1058">
        <v>41</v>
      </c>
      <c r="T1058">
        <v>40</v>
      </c>
      <c r="U1058">
        <v>137</v>
      </c>
      <c r="V1058">
        <v>73</v>
      </c>
      <c r="W1058">
        <v>36</v>
      </c>
      <c r="X1058">
        <v>33</v>
      </c>
      <c r="Y1058">
        <v>22</v>
      </c>
      <c r="Z1058">
        <v>50</v>
      </c>
      <c r="AA1058">
        <v>53</v>
      </c>
    </row>
    <row r="1059" spans="1:27" x14ac:dyDescent="0.35">
      <c r="A1059" s="1">
        <v>44114</v>
      </c>
      <c r="B1059" t="s">
        <v>8</v>
      </c>
      <c r="C1059">
        <v>0</v>
      </c>
      <c r="D1059">
        <v>0</v>
      </c>
      <c r="E1059">
        <v>0</v>
      </c>
      <c r="F1059">
        <v>30</v>
      </c>
      <c r="G1059">
        <v>38</v>
      </c>
      <c r="H1059">
        <v>48</v>
      </c>
      <c r="I1059">
        <v>0</v>
      </c>
      <c r="J1059">
        <v>116</v>
      </c>
      <c r="K1059">
        <v>3</v>
      </c>
      <c r="L1059">
        <v>4</v>
      </c>
      <c r="M1059">
        <v>20</v>
      </c>
      <c r="N1059">
        <v>0</v>
      </c>
      <c r="O1059">
        <v>4</v>
      </c>
      <c r="P1059">
        <v>0</v>
      </c>
      <c r="Q1059">
        <v>104</v>
      </c>
      <c r="R1059">
        <v>73</v>
      </c>
      <c r="S1059">
        <v>29</v>
      </c>
      <c r="T1059">
        <v>11</v>
      </c>
      <c r="U1059">
        <v>19</v>
      </c>
      <c r="V1059">
        <v>10</v>
      </c>
      <c r="W1059">
        <v>40</v>
      </c>
      <c r="X1059">
        <v>6</v>
      </c>
      <c r="Y1059">
        <v>6</v>
      </c>
      <c r="Z1059">
        <v>0</v>
      </c>
      <c r="AA1059">
        <v>30</v>
      </c>
    </row>
    <row r="1060" spans="1:27" x14ac:dyDescent="0.35">
      <c r="A1060" s="1">
        <v>44114</v>
      </c>
      <c r="B1060" t="s">
        <v>7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4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7</v>
      </c>
      <c r="R1060">
        <v>0</v>
      </c>
      <c r="S1060">
        <v>1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</row>
    <row r="1061" spans="1:27" x14ac:dyDescent="0.35">
      <c r="A1061" s="1">
        <v>44114</v>
      </c>
      <c r="B1061" t="s">
        <v>6</v>
      </c>
      <c r="C1061">
        <v>0</v>
      </c>
      <c r="D1061">
        <v>0</v>
      </c>
      <c r="E1061">
        <v>0</v>
      </c>
      <c r="F1061">
        <v>30</v>
      </c>
      <c r="G1061">
        <v>38</v>
      </c>
      <c r="H1061">
        <v>48</v>
      </c>
      <c r="I1061">
        <v>0</v>
      </c>
      <c r="J1061">
        <v>112</v>
      </c>
      <c r="K1061">
        <v>3</v>
      </c>
      <c r="L1061">
        <v>4</v>
      </c>
      <c r="M1061">
        <v>20</v>
      </c>
      <c r="N1061">
        <v>0</v>
      </c>
      <c r="O1061">
        <v>4</v>
      </c>
      <c r="P1061">
        <v>0</v>
      </c>
      <c r="Q1061">
        <v>97</v>
      </c>
      <c r="R1061">
        <v>73</v>
      </c>
      <c r="S1061">
        <v>28</v>
      </c>
      <c r="T1061">
        <v>11</v>
      </c>
      <c r="U1061">
        <v>19</v>
      </c>
      <c r="V1061">
        <v>10</v>
      </c>
      <c r="W1061">
        <v>40</v>
      </c>
      <c r="X1061">
        <v>6</v>
      </c>
      <c r="Y1061">
        <v>6</v>
      </c>
      <c r="Z1061">
        <v>0</v>
      </c>
      <c r="AA1061">
        <v>30</v>
      </c>
    </row>
    <row r="1062" spans="1:27" x14ac:dyDescent="0.35">
      <c r="A1062" s="1">
        <v>44114</v>
      </c>
      <c r="B1062" t="s">
        <v>5</v>
      </c>
      <c r="C1062">
        <v>192</v>
      </c>
      <c r="D1062">
        <v>149</v>
      </c>
      <c r="E1062">
        <v>156</v>
      </c>
      <c r="F1062">
        <v>387</v>
      </c>
      <c r="G1062">
        <v>159</v>
      </c>
      <c r="H1062">
        <v>158</v>
      </c>
      <c r="I1062">
        <v>111</v>
      </c>
      <c r="J1062">
        <v>211</v>
      </c>
      <c r="K1062">
        <v>141</v>
      </c>
      <c r="L1062">
        <v>166</v>
      </c>
      <c r="M1062">
        <v>30</v>
      </c>
      <c r="N1062">
        <v>129</v>
      </c>
      <c r="O1062">
        <v>174</v>
      </c>
      <c r="P1062">
        <v>138</v>
      </c>
      <c r="Q1062">
        <v>171</v>
      </c>
      <c r="R1062">
        <v>145</v>
      </c>
      <c r="S1062">
        <v>104</v>
      </c>
      <c r="T1062">
        <v>102</v>
      </c>
      <c r="U1062">
        <v>217</v>
      </c>
      <c r="V1062">
        <v>243</v>
      </c>
      <c r="W1062">
        <v>138</v>
      </c>
      <c r="X1062">
        <v>125</v>
      </c>
      <c r="Y1062">
        <v>103</v>
      </c>
      <c r="Z1062">
        <v>151</v>
      </c>
      <c r="AA1062">
        <v>93</v>
      </c>
    </row>
    <row r="1063" spans="1:27" x14ac:dyDescent="0.35">
      <c r="A1063" s="1">
        <v>44114</v>
      </c>
      <c r="B1063" t="s">
        <v>4</v>
      </c>
      <c r="C1063">
        <v>31</v>
      </c>
      <c r="D1063">
        <v>56</v>
      </c>
      <c r="E1063">
        <v>13</v>
      </c>
      <c r="F1063">
        <v>15</v>
      </c>
      <c r="G1063">
        <v>18</v>
      </c>
      <c r="H1063">
        <v>8</v>
      </c>
      <c r="I1063">
        <v>11</v>
      </c>
      <c r="J1063">
        <v>27</v>
      </c>
      <c r="K1063">
        <v>36</v>
      </c>
      <c r="L1063">
        <v>24</v>
      </c>
      <c r="M1063">
        <v>6</v>
      </c>
      <c r="N1063">
        <v>7</v>
      </c>
      <c r="O1063">
        <v>41</v>
      </c>
      <c r="P1063">
        <v>13</v>
      </c>
      <c r="Q1063">
        <v>14</v>
      </c>
      <c r="R1063">
        <v>16</v>
      </c>
      <c r="S1063">
        <v>7</v>
      </c>
      <c r="T1063">
        <v>5</v>
      </c>
      <c r="U1063">
        <v>13</v>
      </c>
      <c r="V1063">
        <v>76</v>
      </c>
      <c r="W1063">
        <v>4</v>
      </c>
      <c r="X1063">
        <v>13</v>
      </c>
      <c r="Y1063">
        <v>1</v>
      </c>
      <c r="Z1063">
        <v>5</v>
      </c>
      <c r="AA1063">
        <v>10</v>
      </c>
    </row>
    <row r="1064" spans="1:27" x14ac:dyDescent="0.35">
      <c r="A1064" s="1">
        <v>44114</v>
      </c>
      <c r="B1064" t="s">
        <v>3</v>
      </c>
      <c r="C1064">
        <v>161</v>
      </c>
      <c r="D1064">
        <v>93</v>
      </c>
      <c r="E1064">
        <v>143</v>
      </c>
      <c r="F1064">
        <v>372</v>
      </c>
      <c r="G1064">
        <v>141</v>
      </c>
      <c r="H1064">
        <v>150</v>
      </c>
      <c r="I1064">
        <v>100</v>
      </c>
      <c r="J1064">
        <v>184</v>
      </c>
      <c r="K1064">
        <v>105</v>
      </c>
      <c r="L1064">
        <v>142</v>
      </c>
      <c r="M1064">
        <v>24</v>
      </c>
      <c r="N1064">
        <v>122</v>
      </c>
      <c r="O1064">
        <v>133</v>
      </c>
      <c r="P1064">
        <v>125</v>
      </c>
      <c r="Q1064">
        <v>157</v>
      </c>
      <c r="R1064">
        <v>129</v>
      </c>
      <c r="S1064">
        <v>97</v>
      </c>
      <c r="T1064">
        <v>97</v>
      </c>
      <c r="U1064">
        <v>204</v>
      </c>
      <c r="V1064">
        <v>167</v>
      </c>
      <c r="W1064">
        <v>134</v>
      </c>
      <c r="X1064">
        <v>112</v>
      </c>
      <c r="Y1064">
        <v>102</v>
      </c>
      <c r="Z1064">
        <v>146</v>
      </c>
      <c r="AA1064">
        <v>83</v>
      </c>
    </row>
    <row r="1065" spans="1:27" x14ac:dyDescent="0.35">
      <c r="A1065" s="1">
        <v>44114</v>
      </c>
      <c r="B1065" t="s">
        <v>2</v>
      </c>
      <c r="C1065">
        <v>0</v>
      </c>
      <c r="D1065">
        <v>0</v>
      </c>
      <c r="E1065">
        <v>0</v>
      </c>
      <c r="F1065">
        <v>53</v>
      </c>
      <c r="G1065">
        <v>35</v>
      </c>
      <c r="H1065">
        <v>31</v>
      </c>
      <c r="I1065">
        <v>0</v>
      </c>
      <c r="J1065">
        <v>123</v>
      </c>
      <c r="K1065">
        <v>1</v>
      </c>
      <c r="L1065">
        <v>8</v>
      </c>
      <c r="M1065">
        <v>13</v>
      </c>
      <c r="N1065">
        <v>0</v>
      </c>
      <c r="O1065">
        <v>7</v>
      </c>
      <c r="P1065">
        <v>0</v>
      </c>
      <c r="Q1065">
        <v>75</v>
      </c>
      <c r="R1065">
        <v>140</v>
      </c>
      <c r="S1065">
        <v>24</v>
      </c>
      <c r="T1065">
        <v>21</v>
      </c>
      <c r="U1065">
        <v>19</v>
      </c>
      <c r="V1065">
        <v>65</v>
      </c>
      <c r="W1065">
        <v>38</v>
      </c>
      <c r="X1065">
        <v>5</v>
      </c>
      <c r="Y1065">
        <v>3</v>
      </c>
      <c r="Z1065">
        <v>0</v>
      </c>
      <c r="AA1065">
        <v>29</v>
      </c>
    </row>
    <row r="1066" spans="1:27" x14ac:dyDescent="0.35">
      <c r="A1066" s="1">
        <v>44114</v>
      </c>
      <c r="B1066" t="s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3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2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</row>
    <row r="1067" spans="1:27" x14ac:dyDescent="0.35">
      <c r="A1067" s="1">
        <v>44114</v>
      </c>
      <c r="B1067" t="s">
        <v>0</v>
      </c>
      <c r="C1067">
        <v>0</v>
      </c>
      <c r="D1067">
        <v>0</v>
      </c>
      <c r="E1067">
        <v>0</v>
      </c>
      <c r="F1067">
        <v>53</v>
      </c>
      <c r="G1067">
        <v>35</v>
      </c>
      <c r="H1067">
        <v>31</v>
      </c>
      <c r="I1067">
        <v>0</v>
      </c>
      <c r="J1067">
        <v>120</v>
      </c>
      <c r="K1067">
        <v>1</v>
      </c>
      <c r="L1067">
        <v>8</v>
      </c>
      <c r="M1067">
        <v>13</v>
      </c>
      <c r="N1067">
        <v>0</v>
      </c>
      <c r="O1067">
        <v>7</v>
      </c>
      <c r="P1067">
        <v>0</v>
      </c>
      <c r="Q1067">
        <v>73</v>
      </c>
      <c r="R1067">
        <v>140</v>
      </c>
      <c r="S1067">
        <v>24</v>
      </c>
      <c r="T1067">
        <v>21</v>
      </c>
      <c r="U1067">
        <v>19</v>
      </c>
      <c r="V1067">
        <v>65</v>
      </c>
      <c r="W1067">
        <v>38</v>
      </c>
      <c r="X1067">
        <v>5</v>
      </c>
      <c r="Y1067">
        <v>3</v>
      </c>
      <c r="Z1067">
        <v>0</v>
      </c>
      <c r="AA1067">
        <v>29</v>
      </c>
    </row>
    <row r="1068" spans="1:27" x14ac:dyDescent="0.35">
      <c r="A1068" s="1">
        <v>44115</v>
      </c>
      <c r="B1068" t="s">
        <v>25</v>
      </c>
      <c r="C1068">
        <v>2731</v>
      </c>
      <c r="D1068">
        <v>1416</v>
      </c>
      <c r="E1068">
        <v>1199</v>
      </c>
      <c r="F1068">
        <v>3349</v>
      </c>
      <c r="G1068">
        <v>1458</v>
      </c>
      <c r="H1068">
        <v>1141</v>
      </c>
      <c r="I1068">
        <v>1137</v>
      </c>
      <c r="J1068">
        <v>1393</v>
      </c>
      <c r="K1068">
        <v>1851</v>
      </c>
      <c r="L1068">
        <v>1461</v>
      </c>
      <c r="M1068">
        <v>214</v>
      </c>
      <c r="N1068">
        <v>322</v>
      </c>
      <c r="O1068">
        <v>2585</v>
      </c>
      <c r="P1068">
        <v>1168</v>
      </c>
      <c r="Q1068">
        <v>1489</v>
      </c>
      <c r="R1068">
        <v>863</v>
      </c>
      <c r="S1068">
        <v>983</v>
      </c>
      <c r="T1068">
        <v>691</v>
      </c>
      <c r="U1068">
        <v>1696</v>
      </c>
      <c r="V1068">
        <v>2453</v>
      </c>
      <c r="W1068">
        <v>499</v>
      </c>
      <c r="X1068">
        <v>1459</v>
      </c>
      <c r="Y1068">
        <v>582</v>
      </c>
      <c r="Z1068">
        <v>1255</v>
      </c>
      <c r="AA1068">
        <v>759</v>
      </c>
    </row>
    <row r="1069" spans="1:27" x14ac:dyDescent="0.35">
      <c r="A1069" s="1">
        <v>44115</v>
      </c>
      <c r="B1069" t="s">
        <v>24</v>
      </c>
      <c r="C1069">
        <v>0</v>
      </c>
      <c r="D1069">
        <v>0</v>
      </c>
      <c r="E1069">
        <v>0</v>
      </c>
      <c r="F1069">
        <v>620</v>
      </c>
      <c r="G1069">
        <v>446</v>
      </c>
      <c r="H1069">
        <v>339</v>
      </c>
      <c r="I1069">
        <v>0</v>
      </c>
      <c r="J1069">
        <v>369</v>
      </c>
      <c r="K1069">
        <v>48</v>
      </c>
      <c r="L1069">
        <v>25</v>
      </c>
      <c r="M1069">
        <v>27</v>
      </c>
      <c r="N1069">
        <v>0</v>
      </c>
      <c r="O1069">
        <v>100</v>
      </c>
      <c r="P1069">
        <v>0</v>
      </c>
      <c r="Q1069">
        <v>1447</v>
      </c>
      <c r="R1069">
        <v>532</v>
      </c>
      <c r="S1069">
        <v>397</v>
      </c>
      <c r="T1069">
        <v>248</v>
      </c>
      <c r="U1069">
        <v>759</v>
      </c>
      <c r="V1069">
        <v>315</v>
      </c>
      <c r="W1069">
        <v>760</v>
      </c>
      <c r="X1069">
        <v>0</v>
      </c>
      <c r="Y1069">
        <v>10</v>
      </c>
      <c r="Z1069">
        <v>0</v>
      </c>
      <c r="AA1069">
        <v>173</v>
      </c>
    </row>
    <row r="1070" spans="1:27" x14ac:dyDescent="0.35">
      <c r="A1070" s="1">
        <v>44115</v>
      </c>
      <c r="B1070" t="s">
        <v>23</v>
      </c>
      <c r="C1070">
        <v>1787</v>
      </c>
      <c r="D1070">
        <v>392</v>
      </c>
      <c r="E1070">
        <v>393</v>
      </c>
      <c r="F1070">
        <v>885</v>
      </c>
      <c r="G1070">
        <v>433</v>
      </c>
      <c r="H1070">
        <v>561</v>
      </c>
      <c r="I1070">
        <v>412</v>
      </c>
      <c r="J1070">
        <v>440</v>
      </c>
      <c r="K1070">
        <v>456</v>
      </c>
      <c r="L1070">
        <v>645</v>
      </c>
      <c r="M1070">
        <v>115</v>
      </c>
      <c r="N1070">
        <v>210</v>
      </c>
      <c r="O1070">
        <v>832</v>
      </c>
      <c r="P1070">
        <v>464</v>
      </c>
      <c r="Q1070">
        <v>579</v>
      </c>
      <c r="R1070">
        <v>305</v>
      </c>
      <c r="S1070">
        <v>446</v>
      </c>
      <c r="T1070">
        <v>299</v>
      </c>
      <c r="U1070">
        <v>709</v>
      </c>
      <c r="V1070">
        <v>1246</v>
      </c>
      <c r="W1070">
        <v>131</v>
      </c>
      <c r="X1070">
        <v>689</v>
      </c>
      <c r="Y1070">
        <v>312</v>
      </c>
      <c r="Z1070">
        <v>462</v>
      </c>
      <c r="AA1070">
        <v>424</v>
      </c>
    </row>
    <row r="1071" spans="1:27" x14ac:dyDescent="0.35">
      <c r="A1071" s="1">
        <v>44115</v>
      </c>
      <c r="B1071" t="s">
        <v>22</v>
      </c>
      <c r="C1071">
        <v>140</v>
      </c>
      <c r="D1071">
        <v>611</v>
      </c>
      <c r="E1071">
        <v>182</v>
      </c>
      <c r="F1071">
        <v>1449</v>
      </c>
      <c r="G1071">
        <v>724</v>
      </c>
      <c r="H1071">
        <v>49</v>
      </c>
      <c r="I1071">
        <v>108</v>
      </c>
      <c r="J1071">
        <v>245</v>
      </c>
      <c r="K1071">
        <v>235</v>
      </c>
      <c r="L1071">
        <v>204</v>
      </c>
      <c r="M1071">
        <v>14</v>
      </c>
      <c r="N1071">
        <v>60</v>
      </c>
      <c r="O1071">
        <v>537</v>
      </c>
      <c r="P1071">
        <v>294</v>
      </c>
      <c r="Q1071">
        <v>481</v>
      </c>
      <c r="R1071">
        <v>174</v>
      </c>
      <c r="S1071">
        <v>143</v>
      </c>
      <c r="T1071">
        <v>148</v>
      </c>
      <c r="U1071">
        <v>151</v>
      </c>
      <c r="V1071">
        <v>594</v>
      </c>
      <c r="W1071">
        <v>0</v>
      </c>
      <c r="X1071">
        <v>291</v>
      </c>
      <c r="Y1071">
        <v>8</v>
      </c>
      <c r="Z1071">
        <v>242</v>
      </c>
      <c r="AA1071">
        <v>90</v>
      </c>
    </row>
    <row r="1072" spans="1:27" x14ac:dyDescent="0.35">
      <c r="A1072" s="1">
        <v>44115</v>
      </c>
      <c r="B1072" t="s">
        <v>21</v>
      </c>
      <c r="C1072">
        <v>1927</v>
      </c>
      <c r="D1072">
        <v>1003</v>
      </c>
      <c r="E1072">
        <v>575</v>
      </c>
      <c r="F1072">
        <v>2334</v>
      </c>
      <c r="G1072">
        <v>1157</v>
      </c>
      <c r="H1072">
        <v>610</v>
      </c>
      <c r="I1072">
        <v>520</v>
      </c>
      <c r="J1072">
        <v>685</v>
      </c>
      <c r="K1072">
        <v>691</v>
      </c>
      <c r="L1072">
        <v>849</v>
      </c>
      <c r="M1072">
        <v>129</v>
      </c>
      <c r="N1072">
        <v>270</v>
      </c>
      <c r="O1072">
        <v>1369</v>
      </c>
      <c r="P1072">
        <v>758</v>
      </c>
      <c r="Q1072">
        <v>1060</v>
      </c>
      <c r="R1072">
        <v>479</v>
      </c>
      <c r="S1072">
        <v>589</v>
      </c>
      <c r="T1072">
        <v>447</v>
      </c>
      <c r="U1072">
        <v>860</v>
      </c>
      <c r="V1072">
        <v>1840</v>
      </c>
      <c r="W1072">
        <v>131</v>
      </c>
      <c r="X1072">
        <v>980</v>
      </c>
      <c r="Y1072">
        <v>320</v>
      </c>
      <c r="Z1072">
        <v>704</v>
      </c>
      <c r="AA1072">
        <v>514</v>
      </c>
    </row>
    <row r="1073" spans="1:27" x14ac:dyDescent="0.35">
      <c r="A1073" s="1">
        <v>44115</v>
      </c>
      <c r="B1073" t="s">
        <v>20</v>
      </c>
      <c r="C1073">
        <v>0</v>
      </c>
      <c r="D1073">
        <v>0</v>
      </c>
      <c r="E1073">
        <v>0</v>
      </c>
      <c r="F1073">
        <v>0</v>
      </c>
      <c r="G1073">
        <v>11</v>
      </c>
      <c r="H1073">
        <v>0</v>
      </c>
      <c r="I1073">
        <v>0</v>
      </c>
      <c r="J1073">
        <v>9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41</v>
      </c>
      <c r="R1073">
        <v>13</v>
      </c>
      <c r="S1073">
        <v>2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7</v>
      </c>
    </row>
    <row r="1074" spans="1:27" x14ac:dyDescent="0.35">
      <c r="A1074" s="1">
        <v>44115</v>
      </c>
      <c r="B1074" t="s">
        <v>19</v>
      </c>
      <c r="C1074">
        <v>0</v>
      </c>
      <c r="D1074">
        <v>0</v>
      </c>
      <c r="E1074">
        <v>0</v>
      </c>
      <c r="F1074">
        <v>122</v>
      </c>
      <c r="G1074">
        <v>52</v>
      </c>
      <c r="H1074">
        <v>0</v>
      </c>
      <c r="I1074">
        <v>0</v>
      </c>
      <c r="J1074">
        <v>23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174</v>
      </c>
      <c r="R1074">
        <v>0</v>
      </c>
      <c r="S1074">
        <v>5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6</v>
      </c>
    </row>
    <row r="1075" spans="1:27" x14ac:dyDescent="0.35">
      <c r="A1075" s="1">
        <v>44115</v>
      </c>
      <c r="B1075" t="s">
        <v>18</v>
      </c>
      <c r="C1075">
        <v>0</v>
      </c>
      <c r="D1075">
        <v>0</v>
      </c>
      <c r="E1075">
        <v>0</v>
      </c>
      <c r="F1075">
        <v>122</v>
      </c>
      <c r="G1075">
        <v>63</v>
      </c>
      <c r="H1075">
        <v>0</v>
      </c>
      <c r="I1075">
        <v>0</v>
      </c>
      <c r="J1075">
        <v>32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215</v>
      </c>
      <c r="R1075">
        <v>13</v>
      </c>
      <c r="S1075">
        <v>7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13</v>
      </c>
    </row>
    <row r="1076" spans="1:27" x14ac:dyDescent="0.35">
      <c r="A1076" s="1">
        <v>44115</v>
      </c>
      <c r="B1076" t="s">
        <v>17</v>
      </c>
      <c r="C1076">
        <v>804</v>
      </c>
      <c r="D1076">
        <v>413</v>
      </c>
      <c r="E1076">
        <v>624</v>
      </c>
      <c r="F1076">
        <v>1015</v>
      </c>
      <c r="G1076">
        <v>301</v>
      </c>
      <c r="H1076">
        <v>531</v>
      </c>
      <c r="I1076">
        <v>617</v>
      </c>
      <c r="J1076">
        <v>708</v>
      </c>
      <c r="K1076">
        <v>1160</v>
      </c>
      <c r="L1076">
        <v>612</v>
      </c>
      <c r="M1076">
        <v>85</v>
      </c>
      <c r="N1076">
        <v>52</v>
      </c>
      <c r="O1076">
        <v>1216</v>
      </c>
      <c r="P1076">
        <v>410</v>
      </c>
      <c r="Q1076">
        <v>429</v>
      </c>
      <c r="R1076">
        <v>384</v>
      </c>
      <c r="S1076">
        <v>394</v>
      </c>
      <c r="T1076">
        <v>244</v>
      </c>
      <c r="U1076">
        <v>836</v>
      </c>
      <c r="V1076">
        <v>613</v>
      </c>
      <c r="W1076">
        <v>368</v>
      </c>
      <c r="X1076">
        <v>479</v>
      </c>
      <c r="Y1076">
        <v>262</v>
      </c>
      <c r="Z1076">
        <v>551</v>
      </c>
      <c r="AA1076">
        <v>245</v>
      </c>
    </row>
    <row r="1077" spans="1:27" x14ac:dyDescent="0.35">
      <c r="A1077" s="1">
        <v>44115</v>
      </c>
      <c r="B1077" t="s">
        <v>16</v>
      </c>
      <c r="C1077">
        <v>0</v>
      </c>
      <c r="D1077">
        <v>0</v>
      </c>
      <c r="E1077">
        <v>0</v>
      </c>
      <c r="F1077">
        <v>498</v>
      </c>
      <c r="G1077">
        <v>383</v>
      </c>
      <c r="H1077">
        <v>339</v>
      </c>
      <c r="I1077">
        <v>0</v>
      </c>
      <c r="J1077">
        <v>337</v>
      </c>
      <c r="K1077">
        <v>48</v>
      </c>
      <c r="L1077">
        <v>25</v>
      </c>
      <c r="M1077">
        <v>27</v>
      </c>
      <c r="N1077">
        <v>0</v>
      </c>
      <c r="O1077">
        <v>100</v>
      </c>
      <c r="P1077">
        <v>0</v>
      </c>
      <c r="Q1077">
        <v>1232</v>
      </c>
      <c r="R1077">
        <v>519</v>
      </c>
      <c r="S1077">
        <v>390</v>
      </c>
      <c r="T1077">
        <v>248</v>
      </c>
      <c r="U1077">
        <v>759</v>
      </c>
      <c r="V1077">
        <v>315</v>
      </c>
      <c r="W1077">
        <v>760</v>
      </c>
      <c r="X1077">
        <v>0</v>
      </c>
      <c r="Y1077">
        <v>10</v>
      </c>
      <c r="Z1077">
        <v>0</v>
      </c>
      <c r="AA1077">
        <v>160</v>
      </c>
    </row>
    <row r="1078" spans="1:27" x14ac:dyDescent="0.35">
      <c r="A1078" s="1">
        <v>44115</v>
      </c>
      <c r="B1078" t="s">
        <v>15</v>
      </c>
      <c r="C1078">
        <v>907</v>
      </c>
      <c r="D1078">
        <v>579</v>
      </c>
      <c r="E1078">
        <v>382</v>
      </c>
      <c r="F1078">
        <v>1103</v>
      </c>
      <c r="G1078">
        <v>539</v>
      </c>
      <c r="H1078">
        <v>697</v>
      </c>
      <c r="I1078">
        <v>592</v>
      </c>
      <c r="J1078">
        <v>634</v>
      </c>
      <c r="K1078">
        <v>711</v>
      </c>
      <c r="L1078">
        <v>737</v>
      </c>
      <c r="M1078">
        <v>177</v>
      </c>
      <c r="N1078">
        <v>115</v>
      </c>
      <c r="O1078">
        <v>1340</v>
      </c>
      <c r="P1078">
        <v>503</v>
      </c>
      <c r="Q1078">
        <v>744</v>
      </c>
      <c r="R1078">
        <v>359</v>
      </c>
      <c r="S1078">
        <v>377</v>
      </c>
      <c r="T1078">
        <v>398</v>
      </c>
      <c r="U1078">
        <v>711</v>
      </c>
      <c r="V1078">
        <v>726</v>
      </c>
      <c r="W1078">
        <v>428</v>
      </c>
      <c r="X1078">
        <v>846</v>
      </c>
      <c r="Y1078">
        <v>272</v>
      </c>
      <c r="Z1078">
        <v>439</v>
      </c>
      <c r="AA1078">
        <v>309</v>
      </c>
    </row>
    <row r="1079" spans="1:27" x14ac:dyDescent="0.35">
      <c r="A1079" s="1">
        <v>44115</v>
      </c>
      <c r="B1079" t="s">
        <v>14</v>
      </c>
      <c r="C1079">
        <v>568</v>
      </c>
      <c r="D1079">
        <v>357</v>
      </c>
      <c r="E1079">
        <v>238</v>
      </c>
      <c r="F1079">
        <v>516</v>
      </c>
      <c r="G1079">
        <v>415</v>
      </c>
      <c r="H1079">
        <v>78</v>
      </c>
      <c r="I1079">
        <v>280</v>
      </c>
      <c r="J1079">
        <v>174</v>
      </c>
      <c r="K1079">
        <v>248</v>
      </c>
      <c r="L1079">
        <v>593</v>
      </c>
      <c r="M1079">
        <v>87</v>
      </c>
      <c r="N1079">
        <v>2</v>
      </c>
      <c r="O1079">
        <v>784</v>
      </c>
      <c r="P1079">
        <v>281</v>
      </c>
      <c r="Q1079">
        <v>456</v>
      </c>
      <c r="R1079">
        <v>115</v>
      </c>
      <c r="S1079">
        <v>216</v>
      </c>
      <c r="T1079">
        <v>288</v>
      </c>
      <c r="U1079">
        <v>314</v>
      </c>
      <c r="V1079">
        <v>589</v>
      </c>
      <c r="W1079">
        <v>16</v>
      </c>
      <c r="X1079">
        <v>444</v>
      </c>
      <c r="Y1079">
        <v>255</v>
      </c>
      <c r="Z1079">
        <v>196</v>
      </c>
      <c r="AA1079">
        <v>126</v>
      </c>
    </row>
    <row r="1080" spans="1:27" x14ac:dyDescent="0.35">
      <c r="A1080" s="1">
        <v>44115</v>
      </c>
      <c r="B1080" t="s">
        <v>13</v>
      </c>
      <c r="C1080">
        <v>339</v>
      </c>
      <c r="D1080">
        <v>222</v>
      </c>
      <c r="E1080">
        <v>144</v>
      </c>
      <c r="F1080">
        <v>587</v>
      </c>
      <c r="G1080">
        <v>124</v>
      </c>
      <c r="H1080">
        <v>619</v>
      </c>
      <c r="I1080">
        <v>312</v>
      </c>
      <c r="J1080">
        <v>460</v>
      </c>
      <c r="K1080">
        <v>463</v>
      </c>
      <c r="L1080">
        <v>144</v>
      </c>
      <c r="M1080">
        <v>90</v>
      </c>
      <c r="N1080">
        <v>113</v>
      </c>
      <c r="O1080">
        <v>556</v>
      </c>
      <c r="P1080">
        <v>222</v>
      </c>
      <c r="Q1080">
        <v>288</v>
      </c>
      <c r="R1080">
        <v>244</v>
      </c>
      <c r="S1080">
        <v>161</v>
      </c>
      <c r="T1080">
        <v>110</v>
      </c>
      <c r="U1080">
        <v>397</v>
      </c>
      <c r="V1080">
        <v>137</v>
      </c>
      <c r="W1080">
        <v>412</v>
      </c>
      <c r="X1080">
        <v>402</v>
      </c>
      <c r="Y1080">
        <v>17</v>
      </c>
      <c r="Z1080">
        <v>243</v>
      </c>
      <c r="AA1080">
        <v>183</v>
      </c>
    </row>
    <row r="1081" spans="1:27" x14ac:dyDescent="0.35">
      <c r="A1081" s="1">
        <v>44115</v>
      </c>
      <c r="B1081" t="s">
        <v>12</v>
      </c>
      <c r="C1081">
        <v>0</v>
      </c>
      <c r="D1081">
        <v>0</v>
      </c>
      <c r="E1081">
        <v>0</v>
      </c>
      <c r="F1081">
        <v>117</v>
      </c>
      <c r="G1081">
        <v>226</v>
      </c>
      <c r="H1081">
        <v>116</v>
      </c>
      <c r="I1081">
        <v>0</v>
      </c>
      <c r="J1081">
        <v>341</v>
      </c>
      <c r="K1081">
        <v>3</v>
      </c>
      <c r="L1081">
        <v>13</v>
      </c>
      <c r="M1081">
        <v>22</v>
      </c>
      <c r="N1081">
        <v>0</v>
      </c>
      <c r="O1081">
        <v>42</v>
      </c>
      <c r="P1081">
        <v>0</v>
      </c>
      <c r="Q1081">
        <v>453</v>
      </c>
      <c r="R1081">
        <v>96</v>
      </c>
      <c r="S1081">
        <v>80</v>
      </c>
      <c r="T1081">
        <v>74</v>
      </c>
      <c r="U1081">
        <v>22</v>
      </c>
      <c r="V1081">
        <v>10</v>
      </c>
      <c r="W1081">
        <v>146</v>
      </c>
      <c r="X1081">
        <v>0</v>
      </c>
      <c r="Y1081">
        <v>10</v>
      </c>
      <c r="Z1081">
        <v>0</v>
      </c>
      <c r="AA1081">
        <v>30</v>
      </c>
    </row>
    <row r="1082" spans="1:27" x14ac:dyDescent="0.35">
      <c r="A1082" s="1">
        <v>44115</v>
      </c>
      <c r="B1082" t="s">
        <v>11</v>
      </c>
      <c r="C1082">
        <v>254</v>
      </c>
      <c r="D1082">
        <v>127</v>
      </c>
      <c r="E1082">
        <v>98</v>
      </c>
      <c r="F1082">
        <v>171</v>
      </c>
      <c r="G1082">
        <v>132</v>
      </c>
      <c r="H1082">
        <v>110</v>
      </c>
      <c r="I1082">
        <v>107</v>
      </c>
      <c r="J1082">
        <v>179</v>
      </c>
      <c r="K1082">
        <v>141</v>
      </c>
      <c r="L1082">
        <v>151</v>
      </c>
      <c r="M1082">
        <v>30</v>
      </c>
      <c r="N1082">
        <v>43</v>
      </c>
      <c r="O1082">
        <v>222</v>
      </c>
      <c r="P1082">
        <v>127</v>
      </c>
      <c r="Q1082">
        <v>219</v>
      </c>
      <c r="R1082">
        <v>113</v>
      </c>
      <c r="S1082">
        <v>85</v>
      </c>
      <c r="T1082">
        <v>56</v>
      </c>
      <c r="U1082">
        <v>214</v>
      </c>
      <c r="V1082">
        <v>181</v>
      </c>
      <c r="W1082">
        <v>50</v>
      </c>
      <c r="X1082">
        <v>89</v>
      </c>
      <c r="Y1082">
        <v>78</v>
      </c>
      <c r="Z1082">
        <v>100</v>
      </c>
      <c r="AA1082">
        <v>88</v>
      </c>
    </row>
    <row r="1083" spans="1:27" x14ac:dyDescent="0.35">
      <c r="A1083" s="1">
        <v>44115</v>
      </c>
      <c r="B1083" t="s">
        <v>10</v>
      </c>
      <c r="C1083">
        <v>152</v>
      </c>
      <c r="D1083">
        <v>29</v>
      </c>
      <c r="E1083">
        <v>33</v>
      </c>
      <c r="F1083">
        <v>80</v>
      </c>
      <c r="G1083">
        <v>122</v>
      </c>
      <c r="H1083">
        <v>23</v>
      </c>
      <c r="I1083">
        <v>56</v>
      </c>
      <c r="J1083">
        <v>54</v>
      </c>
      <c r="K1083">
        <v>89</v>
      </c>
      <c r="L1083">
        <v>90</v>
      </c>
      <c r="M1083">
        <v>15</v>
      </c>
      <c r="N1083">
        <v>12</v>
      </c>
      <c r="O1083">
        <v>118</v>
      </c>
      <c r="P1083">
        <v>45</v>
      </c>
      <c r="Q1083">
        <v>48</v>
      </c>
      <c r="R1083">
        <v>24</v>
      </c>
      <c r="S1083">
        <v>35</v>
      </c>
      <c r="T1083">
        <v>25</v>
      </c>
      <c r="U1083">
        <v>81</v>
      </c>
      <c r="V1083">
        <v>110</v>
      </c>
      <c r="W1083">
        <v>16</v>
      </c>
      <c r="X1083">
        <v>46</v>
      </c>
      <c r="Y1083">
        <v>56</v>
      </c>
      <c r="Z1083">
        <v>46</v>
      </c>
      <c r="AA1083">
        <v>35</v>
      </c>
    </row>
    <row r="1084" spans="1:27" x14ac:dyDescent="0.35">
      <c r="A1084" s="1">
        <v>44115</v>
      </c>
      <c r="B1084" t="s">
        <v>9</v>
      </c>
      <c r="C1084">
        <v>102</v>
      </c>
      <c r="D1084">
        <v>98</v>
      </c>
      <c r="E1084">
        <v>65</v>
      </c>
      <c r="F1084">
        <v>91</v>
      </c>
      <c r="G1084">
        <v>10</v>
      </c>
      <c r="H1084">
        <v>87</v>
      </c>
      <c r="I1084">
        <v>51</v>
      </c>
      <c r="J1084">
        <v>125</v>
      </c>
      <c r="K1084">
        <v>52</v>
      </c>
      <c r="L1084">
        <v>61</v>
      </c>
      <c r="M1084">
        <v>15</v>
      </c>
      <c r="N1084">
        <v>31</v>
      </c>
      <c r="O1084">
        <v>104</v>
      </c>
      <c r="P1084">
        <v>82</v>
      </c>
      <c r="Q1084">
        <v>171</v>
      </c>
      <c r="R1084">
        <v>89</v>
      </c>
      <c r="S1084">
        <v>50</v>
      </c>
      <c r="T1084">
        <v>31</v>
      </c>
      <c r="U1084">
        <v>133</v>
      </c>
      <c r="V1084">
        <v>71</v>
      </c>
      <c r="W1084">
        <v>34</v>
      </c>
      <c r="X1084">
        <v>43</v>
      </c>
      <c r="Y1084">
        <v>22</v>
      </c>
      <c r="Z1084">
        <v>54</v>
      </c>
      <c r="AA1084">
        <v>53</v>
      </c>
    </row>
    <row r="1085" spans="1:27" x14ac:dyDescent="0.35">
      <c r="A1085" s="1">
        <v>44115</v>
      </c>
      <c r="B1085" t="s">
        <v>8</v>
      </c>
      <c r="C1085">
        <v>0</v>
      </c>
      <c r="D1085">
        <v>0</v>
      </c>
      <c r="E1085">
        <v>0</v>
      </c>
      <c r="F1085">
        <v>30</v>
      </c>
      <c r="G1085">
        <v>32</v>
      </c>
      <c r="H1085">
        <v>42</v>
      </c>
      <c r="I1085">
        <v>0</v>
      </c>
      <c r="J1085">
        <v>116</v>
      </c>
      <c r="K1085">
        <v>3</v>
      </c>
      <c r="L1085">
        <v>4</v>
      </c>
      <c r="M1085">
        <v>20</v>
      </c>
      <c r="N1085">
        <v>0</v>
      </c>
      <c r="O1085">
        <v>4</v>
      </c>
      <c r="P1085">
        <v>0</v>
      </c>
      <c r="Q1085">
        <v>104</v>
      </c>
      <c r="R1085">
        <v>56</v>
      </c>
      <c r="S1085">
        <v>23</v>
      </c>
      <c r="T1085">
        <v>11</v>
      </c>
      <c r="U1085">
        <v>19</v>
      </c>
      <c r="V1085">
        <v>10</v>
      </c>
      <c r="W1085">
        <v>40</v>
      </c>
      <c r="X1085">
        <v>0</v>
      </c>
      <c r="Y1085">
        <v>6</v>
      </c>
      <c r="Z1085">
        <v>0</v>
      </c>
      <c r="AA1085">
        <v>30</v>
      </c>
    </row>
    <row r="1086" spans="1:27" x14ac:dyDescent="0.35">
      <c r="A1086" s="1">
        <v>44115</v>
      </c>
      <c r="B1086" t="s">
        <v>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4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1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</row>
    <row r="1087" spans="1:27" x14ac:dyDescent="0.35">
      <c r="A1087" s="1">
        <v>44115</v>
      </c>
      <c r="B1087" t="s">
        <v>6</v>
      </c>
      <c r="C1087">
        <v>0</v>
      </c>
      <c r="D1087">
        <v>0</v>
      </c>
      <c r="E1087">
        <v>0</v>
      </c>
      <c r="F1087">
        <v>30</v>
      </c>
      <c r="G1087">
        <v>32</v>
      </c>
      <c r="H1087">
        <v>42</v>
      </c>
      <c r="I1087">
        <v>0</v>
      </c>
      <c r="J1087">
        <v>112</v>
      </c>
      <c r="K1087">
        <v>3</v>
      </c>
      <c r="L1087">
        <v>4</v>
      </c>
      <c r="M1087">
        <v>20</v>
      </c>
      <c r="N1087">
        <v>0</v>
      </c>
      <c r="O1087">
        <v>4</v>
      </c>
      <c r="P1087">
        <v>0</v>
      </c>
      <c r="Q1087">
        <v>103</v>
      </c>
      <c r="R1087">
        <v>56</v>
      </c>
      <c r="S1087">
        <v>23</v>
      </c>
      <c r="T1087">
        <v>11</v>
      </c>
      <c r="U1087">
        <v>19</v>
      </c>
      <c r="V1087">
        <v>10</v>
      </c>
      <c r="W1087">
        <v>40</v>
      </c>
      <c r="X1087">
        <v>0</v>
      </c>
      <c r="Y1087">
        <v>6</v>
      </c>
      <c r="Z1087">
        <v>0</v>
      </c>
      <c r="AA1087">
        <v>30</v>
      </c>
    </row>
    <row r="1088" spans="1:27" x14ac:dyDescent="0.35">
      <c r="A1088" s="1">
        <v>44115</v>
      </c>
      <c r="B1088" t="s">
        <v>5</v>
      </c>
      <c r="C1088">
        <v>192</v>
      </c>
      <c r="D1088">
        <v>149</v>
      </c>
      <c r="E1088">
        <v>156</v>
      </c>
      <c r="F1088">
        <v>387</v>
      </c>
      <c r="G1088">
        <v>152</v>
      </c>
      <c r="H1088">
        <v>163</v>
      </c>
      <c r="I1088">
        <v>111</v>
      </c>
      <c r="J1088">
        <v>211</v>
      </c>
      <c r="K1088">
        <v>141</v>
      </c>
      <c r="L1088">
        <v>164</v>
      </c>
      <c r="M1088">
        <v>30</v>
      </c>
      <c r="N1088">
        <v>129</v>
      </c>
      <c r="O1088">
        <v>174</v>
      </c>
      <c r="P1088">
        <v>138</v>
      </c>
      <c r="Q1088">
        <v>171</v>
      </c>
      <c r="R1088">
        <v>165</v>
      </c>
      <c r="S1088">
        <v>111</v>
      </c>
      <c r="T1088">
        <v>102</v>
      </c>
      <c r="U1088">
        <v>220</v>
      </c>
      <c r="V1088">
        <v>245</v>
      </c>
      <c r="W1088">
        <v>138</v>
      </c>
      <c r="X1088">
        <v>130</v>
      </c>
      <c r="Y1088">
        <v>103</v>
      </c>
      <c r="Z1088">
        <v>151</v>
      </c>
      <c r="AA1088">
        <v>98</v>
      </c>
    </row>
    <row r="1089" spans="1:27" x14ac:dyDescent="0.35">
      <c r="A1089" s="1">
        <v>44115</v>
      </c>
      <c r="B1089" t="s">
        <v>4</v>
      </c>
      <c r="C1089">
        <v>33</v>
      </c>
      <c r="D1089">
        <v>50</v>
      </c>
      <c r="E1089">
        <v>13</v>
      </c>
      <c r="F1089">
        <v>17</v>
      </c>
      <c r="G1089">
        <v>13</v>
      </c>
      <c r="H1089">
        <v>9</v>
      </c>
      <c r="I1089">
        <v>9</v>
      </c>
      <c r="J1089">
        <v>27</v>
      </c>
      <c r="K1089">
        <v>47</v>
      </c>
      <c r="L1089">
        <v>23</v>
      </c>
      <c r="M1089">
        <v>6</v>
      </c>
      <c r="N1089">
        <v>12</v>
      </c>
      <c r="O1089">
        <v>34</v>
      </c>
      <c r="P1089">
        <v>12</v>
      </c>
      <c r="Q1089">
        <v>6</v>
      </c>
      <c r="R1089">
        <v>16</v>
      </c>
      <c r="S1089">
        <v>5</v>
      </c>
      <c r="T1089">
        <v>6</v>
      </c>
      <c r="U1089">
        <v>12</v>
      </c>
      <c r="V1089">
        <v>76</v>
      </c>
      <c r="W1089">
        <v>4</v>
      </c>
      <c r="X1089">
        <v>14</v>
      </c>
      <c r="Y1089">
        <v>2</v>
      </c>
      <c r="Z1089">
        <v>4</v>
      </c>
      <c r="AA1089">
        <v>11</v>
      </c>
    </row>
    <row r="1090" spans="1:27" x14ac:dyDescent="0.35">
      <c r="A1090" s="1">
        <v>44115</v>
      </c>
      <c r="B1090" t="s">
        <v>3</v>
      </c>
      <c r="C1090">
        <v>159</v>
      </c>
      <c r="D1090">
        <v>99</v>
      </c>
      <c r="E1090">
        <v>143</v>
      </c>
      <c r="F1090">
        <v>370</v>
      </c>
      <c r="G1090">
        <v>139</v>
      </c>
      <c r="H1090">
        <v>154</v>
      </c>
      <c r="I1090">
        <v>102</v>
      </c>
      <c r="J1090">
        <v>184</v>
      </c>
      <c r="K1090">
        <v>94</v>
      </c>
      <c r="L1090">
        <v>141</v>
      </c>
      <c r="M1090">
        <v>24</v>
      </c>
      <c r="N1090">
        <v>117</v>
      </c>
      <c r="O1090">
        <v>140</v>
      </c>
      <c r="P1090">
        <v>126</v>
      </c>
      <c r="Q1090">
        <v>165</v>
      </c>
      <c r="R1090">
        <v>149</v>
      </c>
      <c r="S1090">
        <v>106</v>
      </c>
      <c r="T1090">
        <v>96</v>
      </c>
      <c r="U1090">
        <v>208</v>
      </c>
      <c r="V1090">
        <v>169</v>
      </c>
      <c r="W1090">
        <v>134</v>
      </c>
      <c r="X1090">
        <v>116</v>
      </c>
      <c r="Y1090">
        <v>101</v>
      </c>
      <c r="Z1090">
        <v>147</v>
      </c>
      <c r="AA1090">
        <v>87</v>
      </c>
    </row>
    <row r="1091" spans="1:27" x14ac:dyDescent="0.35">
      <c r="A1091" s="1">
        <v>44115</v>
      </c>
      <c r="B1091" t="s">
        <v>2</v>
      </c>
      <c r="C1091">
        <v>0</v>
      </c>
      <c r="D1091">
        <v>0</v>
      </c>
      <c r="E1091">
        <v>0</v>
      </c>
      <c r="F1091">
        <v>53</v>
      </c>
      <c r="G1091">
        <v>32</v>
      </c>
      <c r="H1091">
        <v>26</v>
      </c>
      <c r="I1091">
        <v>0</v>
      </c>
      <c r="J1091">
        <v>123</v>
      </c>
      <c r="K1091">
        <v>1</v>
      </c>
      <c r="L1091">
        <v>8</v>
      </c>
      <c r="M1091">
        <v>13</v>
      </c>
      <c r="N1091">
        <v>0</v>
      </c>
      <c r="O1091">
        <v>7</v>
      </c>
      <c r="P1091">
        <v>0</v>
      </c>
      <c r="Q1091">
        <v>75</v>
      </c>
      <c r="R1091">
        <v>120</v>
      </c>
      <c r="S1091">
        <v>17</v>
      </c>
      <c r="T1091">
        <v>21</v>
      </c>
      <c r="U1091">
        <v>19</v>
      </c>
      <c r="V1091">
        <v>65</v>
      </c>
      <c r="W1091">
        <v>38</v>
      </c>
      <c r="X1091">
        <v>0</v>
      </c>
      <c r="Y1091">
        <v>3</v>
      </c>
      <c r="Z1091">
        <v>0</v>
      </c>
      <c r="AA1091">
        <v>29</v>
      </c>
    </row>
    <row r="1092" spans="1:27" x14ac:dyDescent="0.35">
      <c r="A1092" s="1">
        <v>44115</v>
      </c>
      <c r="B1092" t="s">
        <v>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3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1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</row>
    <row r="1093" spans="1:27" x14ac:dyDescent="0.35">
      <c r="A1093" s="1">
        <v>44115</v>
      </c>
      <c r="B1093" t="s">
        <v>0</v>
      </c>
      <c r="C1093">
        <v>0</v>
      </c>
      <c r="D1093">
        <v>0</v>
      </c>
      <c r="E1093">
        <v>0</v>
      </c>
      <c r="F1093">
        <v>53</v>
      </c>
      <c r="G1093">
        <v>32</v>
      </c>
      <c r="H1093">
        <v>26</v>
      </c>
      <c r="I1093">
        <v>0</v>
      </c>
      <c r="J1093">
        <v>120</v>
      </c>
      <c r="K1093">
        <v>1</v>
      </c>
      <c r="L1093">
        <v>8</v>
      </c>
      <c r="M1093">
        <v>13</v>
      </c>
      <c r="N1093">
        <v>0</v>
      </c>
      <c r="O1093">
        <v>7</v>
      </c>
      <c r="P1093">
        <v>0</v>
      </c>
      <c r="Q1093">
        <v>74</v>
      </c>
      <c r="R1093">
        <v>120</v>
      </c>
      <c r="S1093">
        <v>17</v>
      </c>
      <c r="T1093">
        <v>21</v>
      </c>
      <c r="U1093">
        <v>19</v>
      </c>
      <c r="V1093">
        <v>65</v>
      </c>
      <c r="W1093">
        <v>38</v>
      </c>
      <c r="X1093">
        <v>0</v>
      </c>
      <c r="Y1093">
        <v>3</v>
      </c>
      <c r="Z1093">
        <v>0</v>
      </c>
      <c r="AA1093">
        <v>29</v>
      </c>
    </row>
    <row r="1094" spans="1:27" x14ac:dyDescent="0.35">
      <c r="A1094" s="1">
        <v>44116</v>
      </c>
      <c r="B1094" t="s">
        <v>25</v>
      </c>
      <c r="C1094">
        <v>2781</v>
      </c>
      <c r="D1094">
        <v>1416</v>
      </c>
      <c r="E1094">
        <v>1199</v>
      </c>
      <c r="F1094">
        <v>3349</v>
      </c>
      <c r="G1094">
        <v>1488</v>
      </c>
      <c r="H1094">
        <v>1167</v>
      </c>
      <c r="I1094">
        <v>1137</v>
      </c>
      <c r="J1094">
        <v>1393</v>
      </c>
      <c r="K1094">
        <v>1851</v>
      </c>
      <c r="L1094">
        <v>1461</v>
      </c>
      <c r="M1094">
        <v>214</v>
      </c>
      <c r="N1094">
        <v>340</v>
      </c>
      <c r="O1094">
        <v>2585</v>
      </c>
      <c r="P1094">
        <v>1184</v>
      </c>
      <c r="Q1094">
        <v>1489</v>
      </c>
      <c r="R1094">
        <v>869</v>
      </c>
      <c r="S1094">
        <v>983</v>
      </c>
      <c r="T1094">
        <v>691</v>
      </c>
      <c r="U1094">
        <v>1696</v>
      </c>
      <c r="V1094">
        <v>2897</v>
      </c>
      <c r="W1094">
        <v>499</v>
      </c>
      <c r="X1094">
        <v>1459</v>
      </c>
      <c r="Y1094">
        <v>582</v>
      </c>
      <c r="Z1094">
        <v>1255</v>
      </c>
      <c r="AA1094">
        <v>759</v>
      </c>
    </row>
    <row r="1095" spans="1:27" x14ac:dyDescent="0.35">
      <c r="A1095" s="1">
        <v>44116</v>
      </c>
      <c r="B1095" t="s">
        <v>24</v>
      </c>
      <c r="C1095">
        <v>0</v>
      </c>
      <c r="D1095">
        <v>0</v>
      </c>
      <c r="E1095">
        <v>0</v>
      </c>
      <c r="F1095">
        <v>620</v>
      </c>
      <c r="G1095">
        <v>416</v>
      </c>
      <c r="H1095">
        <v>313</v>
      </c>
      <c r="I1095">
        <v>0</v>
      </c>
      <c r="J1095">
        <v>369</v>
      </c>
      <c r="K1095">
        <v>48</v>
      </c>
      <c r="L1095">
        <v>25</v>
      </c>
      <c r="M1095">
        <v>27</v>
      </c>
      <c r="N1095">
        <v>0</v>
      </c>
      <c r="O1095">
        <v>100</v>
      </c>
      <c r="P1095">
        <v>0</v>
      </c>
      <c r="Q1095">
        <v>1447</v>
      </c>
      <c r="R1095">
        <v>526</v>
      </c>
      <c r="S1095">
        <v>397</v>
      </c>
      <c r="T1095">
        <v>248</v>
      </c>
      <c r="U1095">
        <v>759</v>
      </c>
      <c r="V1095">
        <v>315</v>
      </c>
      <c r="W1095">
        <v>295</v>
      </c>
      <c r="X1095">
        <v>0</v>
      </c>
      <c r="Y1095">
        <v>10</v>
      </c>
      <c r="Z1095">
        <v>0</v>
      </c>
      <c r="AA1095">
        <v>173</v>
      </c>
    </row>
    <row r="1096" spans="1:27" x14ac:dyDescent="0.35">
      <c r="A1096" s="1">
        <v>44116</v>
      </c>
      <c r="B1096" t="s">
        <v>23</v>
      </c>
      <c r="C1096">
        <v>1765</v>
      </c>
      <c r="D1096">
        <v>372</v>
      </c>
      <c r="E1096">
        <v>388</v>
      </c>
      <c r="F1096">
        <v>803</v>
      </c>
      <c r="G1096">
        <v>429</v>
      </c>
      <c r="H1096">
        <v>525</v>
      </c>
      <c r="I1096">
        <v>408</v>
      </c>
      <c r="J1096">
        <v>451</v>
      </c>
      <c r="K1096">
        <v>487</v>
      </c>
      <c r="L1096">
        <v>620</v>
      </c>
      <c r="M1096">
        <v>106</v>
      </c>
      <c r="N1096">
        <v>195</v>
      </c>
      <c r="O1096">
        <v>747</v>
      </c>
      <c r="P1096">
        <v>477</v>
      </c>
      <c r="Q1096">
        <v>550</v>
      </c>
      <c r="R1096">
        <v>305</v>
      </c>
      <c r="S1096">
        <v>453</v>
      </c>
      <c r="T1096">
        <v>278</v>
      </c>
      <c r="U1096">
        <v>705</v>
      </c>
      <c r="V1096">
        <v>1160</v>
      </c>
      <c r="W1096">
        <v>153</v>
      </c>
      <c r="X1096">
        <v>665</v>
      </c>
      <c r="Y1096">
        <v>309</v>
      </c>
      <c r="Z1096">
        <v>451</v>
      </c>
      <c r="AA1096">
        <v>427</v>
      </c>
    </row>
    <row r="1097" spans="1:27" x14ac:dyDescent="0.35">
      <c r="A1097" s="1">
        <v>44116</v>
      </c>
      <c r="B1097" t="s">
        <v>22</v>
      </c>
      <c r="C1097">
        <v>172</v>
      </c>
      <c r="D1097">
        <v>575</v>
      </c>
      <c r="E1097">
        <v>191</v>
      </c>
      <c r="F1097">
        <v>1388</v>
      </c>
      <c r="G1097">
        <v>723</v>
      </c>
      <c r="H1097">
        <v>89</v>
      </c>
      <c r="I1097">
        <v>124</v>
      </c>
      <c r="J1097">
        <v>251</v>
      </c>
      <c r="K1097">
        <v>271</v>
      </c>
      <c r="L1097">
        <v>208</v>
      </c>
      <c r="M1097">
        <v>24</v>
      </c>
      <c r="N1097">
        <v>79</v>
      </c>
      <c r="O1097">
        <v>623</v>
      </c>
      <c r="P1097">
        <v>293</v>
      </c>
      <c r="Q1097">
        <v>491</v>
      </c>
      <c r="R1097">
        <v>184</v>
      </c>
      <c r="S1097">
        <v>139</v>
      </c>
      <c r="T1097">
        <v>154</v>
      </c>
      <c r="U1097">
        <v>163</v>
      </c>
      <c r="V1097">
        <v>649</v>
      </c>
      <c r="W1097">
        <v>0</v>
      </c>
      <c r="X1097">
        <v>340</v>
      </c>
      <c r="Y1097">
        <v>11</v>
      </c>
      <c r="Z1097">
        <v>239</v>
      </c>
      <c r="AA1097">
        <v>75</v>
      </c>
    </row>
    <row r="1098" spans="1:27" x14ac:dyDescent="0.35">
      <c r="A1098" s="1">
        <v>44116</v>
      </c>
      <c r="B1098" t="s">
        <v>21</v>
      </c>
      <c r="C1098">
        <v>1937</v>
      </c>
      <c r="D1098">
        <v>947</v>
      </c>
      <c r="E1098">
        <v>579</v>
      </c>
      <c r="F1098">
        <v>2191</v>
      </c>
      <c r="G1098">
        <v>1152</v>
      </c>
      <c r="H1098">
        <v>614</v>
      </c>
      <c r="I1098">
        <v>532</v>
      </c>
      <c r="J1098">
        <v>702</v>
      </c>
      <c r="K1098">
        <v>758</v>
      </c>
      <c r="L1098">
        <v>828</v>
      </c>
      <c r="M1098">
        <v>130</v>
      </c>
      <c r="N1098">
        <v>274</v>
      </c>
      <c r="O1098">
        <v>1370</v>
      </c>
      <c r="P1098">
        <v>770</v>
      </c>
      <c r="Q1098">
        <v>1041</v>
      </c>
      <c r="R1098">
        <v>489</v>
      </c>
      <c r="S1098">
        <v>592</v>
      </c>
      <c r="T1098">
        <v>432</v>
      </c>
      <c r="U1098">
        <v>868</v>
      </c>
      <c r="V1098">
        <v>1809</v>
      </c>
      <c r="W1098">
        <v>153</v>
      </c>
      <c r="X1098">
        <v>1005</v>
      </c>
      <c r="Y1098">
        <v>320</v>
      </c>
      <c r="Z1098">
        <v>690</v>
      </c>
      <c r="AA1098">
        <v>502</v>
      </c>
    </row>
    <row r="1099" spans="1:27" x14ac:dyDescent="0.35">
      <c r="A1099" s="1">
        <v>44116</v>
      </c>
      <c r="B1099" t="s">
        <v>20</v>
      </c>
      <c r="C1099">
        <v>0</v>
      </c>
      <c r="D1099">
        <v>0</v>
      </c>
      <c r="E1099">
        <v>0</v>
      </c>
      <c r="F1099">
        <v>0</v>
      </c>
      <c r="G1099">
        <v>8</v>
      </c>
      <c r="H1099">
        <v>0</v>
      </c>
      <c r="I1099">
        <v>0</v>
      </c>
      <c r="J1099">
        <v>17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35</v>
      </c>
      <c r="R1099">
        <v>12</v>
      </c>
      <c r="S1099">
        <v>1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</row>
    <row r="1100" spans="1:27" x14ac:dyDescent="0.35">
      <c r="A1100" s="1">
        <v>44116</v>
      </c>
      <c r="B1100" t="s">
        <v>19</v>
      </c>
      <c r="C1100">
        <v>0</v>
      </c>
      <c r="D1100">
        <v>0</v>
      </c>
      <c r="E1100">
        <v>0</v>
      </c>
      <c r="F1100">
        <v>74</v>
      </c>
      <c r="G1100">
        <v>56</v>
      </c>
      <c r="H1100">
        <v>0</v>
      </c>
      <c r="I1100">
        <v>0</v>
      </c>
      <c r="J1100">
        <v>24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155</v>
      </c>
      <c r="R1100">
        <v>0</v>
      </c>
      <c r="S1100">
        <v>10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6</v>
      </c>
    </row>
    <row r="1101" spans="1:27" x14ac:dyDescent="0.35">
      <c r="A1101" s="1">
        <v>44116</v>
      </c>
      <c r="B1101" t="s">
        <v>18</v>
      </c>
      <c r="C1101">
        <v>0</v>
      </c>
      <c r="D1101">
        <v>0</v>
      </c>
      <c r="E1101">
        <v>0</v>
      </c>
      <c r="F1101">
        <v>74</v>
      </c>
      <c r="G1101">
        <v>64</v>
      </c>
      <c r="H1101">
        <v>0</v>
      </c>
      <c r="I1101">
        <v>0</v>
      </c>
      <c r="J1101">
        <v>41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190</v>
      </c>
      <c r="R1101">
        <v>12</v>
      </c>
      <c r="S1101">
        <v>11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6</v>
      </c>
    </row>
    <row r="1102" spans="1:27" x14ac:dyDescent="0.35">
      <c r="A1102" s="1">
        <v>44116</v>
      </c>
      <c r="B1102" t="s">
        <v>17</v>
      </c>
      <c r="C1102">
        <v>844</v>
      </c>
      <c r="D1102">
        <v>469</v>
      </c>
      <c r="E1102">
        <v>620</v>
      </c>
      <c r="F1102">
        <v>1158</v>
      </c>
      <c r="G1102">
        <v>336</v>
      </c>
      <c r="H1102">
        <v>553</v>
      </c>
      <c r="I1102">
        <v>605</v>
      </c>
      <c r="J1102">
        <v>691</v>
      </c>
      <c r="K1102">
        <v>1093</v>
      </c>
      <c r="L1102">
        <v>633</v>
      </c>
      <c r="M1102">
        <v>84</v>
      </c>
      <c r="N1102">
        <v>66</v>
      </c>
      <c r="O1102">
        <v>1215</v>
      </c>
      <c r="P1102">
        <v>414</v>
      </c>
      <c r="Q1102">
        <v>448</v>
      </c>
      <c r="R1102">
        <v>380</v>
      </c>
      <c r="S1102">
        <v>391</v>
      </c>
      <c r="T1102">
        <v>259</v>
      </c>
      <c r="U1102">
        <v>828</v>
      </c>
      <c r="V1102">
        <v>1088</v>
      </c>
      <c r="W1102">
        <v>346</v>
      </c>
      <c r="X1102">
        <v>454</v>
      </c>
      <c r="Y1102">
        <v>262</v>
      </c>
      <c r="Z1102">
        <v>565</v>
      </c>
      <c r="AA1102">
        <v>257</v>
      </c>
    </row>
    <row r="1103" spans="1:27" x14ac:dyDescent="0.35">
      <c r="A1103" s="1">
        <v>44116</v>
      </c>
      <c r="B1103" t="s">
        <v>16</v>
      </c>
      <c r="C1103">
        <v>0</v>
      </c>
      <c r="D1103">
        <v>0</v>
      </c>
      <c r="E1103">
        <v>0</v>
      </c>
      <c r="F1103">
        <v>546</v>
      </c>
      <c r="G1103">
        <v>352</v>
      </c>
      <c r="H1103">
        <v>313</v>
      </c>
      <c r="I1103">
        <v>0</v>
      </c>
      <c r="J1103">
        <v>328</v>
      </c>
      <c r="K1103">
        <v>48</v>
      </c>
      <c r="L1103">
        <v>25</v>
      </c>
      <c r="M1103">
        <v>27</v>
      </c>
      <c r="N1103">
        <v>0</v>
      </c>
      <c r="O1103">
        <v>100</v>
      </c>
      <c r="P1103">
        <v>0</v>
      </c>
      <c r="Q1103">
        <v>1257</v>
      </c>
      <c r="R1103">
        <v>514</v>
      </c>
      <c r="S1103">
        <v>386</v>
      </c>
      <c r="T1103">
        <v>248</v>
      </c>
      <c r="U1103">
        <v>759</v>
      </c>
      <c r="V1103">
        <v>315</v>
      </c>
      <c r="W1103">
        <v>295</v>
      </c>
      <c r="X1103">
        <v>0</v>
      </c>
      <c r="Y1103">
        <v>10</v>
      </c>
      <c r="Z1103">
        <v>0</v>
      </c>
      <c r="AA1103">
        <v>167</v>
      </c>
    </row>
    <row r="1104" spans="1:27" x14ac:dyDescent="0.35">
      <c r="A1104" s="1">
        <v>44116</v>
      </c>
      <c r="B1104" t="s">
        <v>15</v>
      </c>
      <c r="C1104">
        <v>929</v>
      </c>
      <c r="D1104">
        <v>582</v>
      </c>
      <c r="E1104">
        <v>388</v>
      </c>
      <c r="F1104">
        <v>1121</v>
      </c>
      <c r="G1104">
        <v>539</v>
      </c>
      <c r="H1104">
        <v>706</v>
      </c>
      <c r="I1104">
        <v>592</v>
      </c>
      <c r="J1104">
        <v>634</v>
      </c>
      <c r="K1104">
        <v>716</v>
      </c>
      <c r="L1104">
        <v>737</v>
      </c>
      <c r="M1104">
        <v>177</v>
      </c>
      <c r="N1104">
        <v>115</v>
      </c>
      <c r="O1104">
        <v>1340</v>
      </c>
      <c r="P1104">
        <v>478</v>
      </c>
      <c r="Q1104">
        <v>741</v>
      </c>
      <c r="R1104">
        <v>399</v>
      </c>
      <c r="S1104">
        <v>377</v>
      </c>
      <c r="T1104">
        <v>406</v>
      </c>
      <c r="U1104">
        <v>753</v>
      </c>
      <c r="V1104">
        <v>726</v>
      </c>
      <c r="W1104">
        <v>428</v>
      </c>
      <c r="X1104">
        <v>862</v>
      </c>
      <c r="Y1104">
        <v>272</v>
      </c>
      <c r="Z1104">
        <v>443</v>
      </c>
      <c r="AA1104">
        <v>309</v>
      </c>
    </row>
    <row r="1105" spans="1:27" x14ac:dyDescent="0.35">
      <c r="A1105" s="1">
        <v>44116</v>
      </c>
      <c r="B1105" t="s">
        <v>14</v>
      </c>
      <c r="C1105">
        <v>572</v>
      </c>
      <c r="D1105">
        <v>340</v>
      </c>
      <c r="E1105">
        <v>209</v>
      </c>
      <c r="F1105">
        <v>512</v>
      </c>
      <c r="G1105">
        <v>421</v>
      </c>
      <c r="H1105">
        <v>75</v>
      </c>
      <c r="I1105">
        <v>284</v>
      </c>
      <c r="J1105">
        <v>174</v>
      </c>
      <c r="K1105">
        <v>259</v>
      </c>
      <c r="L1105">
        <v>589</v>
      </c>
      <c r="M1105">
        <v>85</v>
      </c>
      <c r="N1105">
        <v>18</v>
      </c>
      <c r="O1105">
        <v>776</v>
      </c>
      <c r="P1105">
        <v>221</v>
      </c>
      <c r="Q1105">
        <v>485</v>
      </c>
      <c r="R1105">
        <v>129</v>
      </c>
      <c r="S1105">
        <v>197</v>
      </c>
      <c r="T1105">
        <v>293</v>
      </c>
      <c r="U1105">
        <v>328</v>
      </c>
      <c r="V1105">
        <v>579</v>
      </c>
      <c r="W1105">
        <v>25</v>
      </c>
      <c r="X1105">
        <v>445</v>
      </c>
      <c r="Y1105">
        <v>257</v>
      </c>
      <c r="Z1105">
        <v>176</v>
      </c>
      <c r="AA1105">
        <v>103</v>
      </c>
    </row>
    <row r="1106" spans="1:27" x14ac:dyDescent="0.35">
      <c r="A1106" s="1">
        <v>44116</v>
      </c>
      <c r="B1106" t="s">
        <v>13</v>
      </c>
      <c r="C1106">
        <v>357</v>
      </c>
      <c r="D1106">
        <v>242</v>
      </c>
      <c r="E1106">
        <v>179</v>
      </c>
      <c r="F1106">
        <v>609</v>
      </c>
      <c r="G1106">
        <v>118</v>
      </c>
      <c r="H1106">
        <v>631</v>
      </c>
      <c r="I1106">
        <v>308</v>
      </c>
      <c r="J1106">
        <v>460</v>
      </c>
      <c r="K1106">
        <v>457</v>
      </c>
      <c r="L1106">
        <v>148</v>
      </c>
      <c r="M1106">
        <v>92</v>
      </c>
      <c r="N1106">
        <v>97</v>
      </c>
      <c r="O1106">
        <v>564</v>
      </c>
      <c r="P1106">
        <v>257</v>
      </c>
      <c r="Q1106">
        <v>256</v>
      </c>
      <c r="R1106">
        <v>270</v>
      </c>
      <c r="S1106">
        <v>180</v>
      </c>
      <c r="T1106">
        <v>113</v>
      </c>
      <c r="U1106">
        <v>425</v>
      </c>
      <c r="V1106">
        <v>147</v>
      </c>
      <c r="W1106">
        <v>403</v>
      </c>
      <c r="X1106">
        <v>417</v>
      </c>
      <c r="Y1106">
        <v>15</v>
      </c>
      <c r="Z1106">
        <v>267</v>
      </c>
      <c r="AA1106">
        <v>206</v>
      </c>
    </row>
    <row r="1107" spans="1:27" x14ac:dyDescent="0.35">
      <c r="A1107" s="1">
        <v>44116</v>
      </c>
      <c r="B1107" t="s">
        <v>12</v>
      </c>
      <c r="C1107">
        <v>0</v>
      </c>
      <c r="D1107">
        <v>0</v>
      </c>
      <c r="E1107">
        <v>0</v>
      </c>
      <c r="F1107">
        <v>117</v>
      </c>
      <c r="G1107">
        <v>226</v>
      </c>
      <c r="H1107">
        <v>107</v>
      </c>
      <c r="I1107">
        <v>0</v>
      </c>
      <c r="J1107">
        <v>341</v>
      </c>
      <c r="K1107">
        <v>3</v>
      </c>
      <c r="L1107">
        <v>13</v>
      </c>
      <c r="M1107">
        <v>22</v>
      </c>
      <c r="N1107">
        <v>0</v>
      </c>
      <c r="O1107">
        <v>42</v>
      </c>
      <c r="P1107">
        <v>0</v>
      </c>
      <c r="Q1107">
        <v>453</v>
      </c>
      <c r="R1107">
        <v>96</v>
      </c>
      <c r="S1107">
        <v>80</v>
      </c>
      <c r="T1107">
        <v>74</v>
      </c>
      <c r="U1107">
        <v>22</v>
      </c>
      <c r="V1107">
        <v>10</v>
      </c>
      <c r="W1107">
        <v>175</v>
      </c>
      <c r="X1107">
        <v>0</v>
      </c>
      <c r="Y1107">
        <v>10</v>
      </c>
      <c r="Z1107">
        <v>0</v>
      </c>
      <c r="AA1107">
        <v>30</v>
      </c>
    </row>
    <row r="1108" spans="1:27" x14ac:dyDescent="0.35">
      <c r="A1108" s="1">
        <v>44116</v>
      </c>
      <c r="B1108" t="s">
        <v>11</v>
      </c>
      <c r="C1108">
        <v>258</v>
      </c>
      <c r="D1108">
        <v>127</v>
      </c>
      <c r="E1108">
        <v>98</v>
      </c>
      <c r="F1108">
        <v>171</v>
      </c>
      <c r="G1108">
        <v>138</v>
      </c>
      <c r="H1108">
        <v>116</v>
      </c>
      <c r="I1108">
        <v>107</v>
      </c>
      <c r="J1108">
        <v>179</v>
      </c>
      <c r="K1108">
        <v>141</v>
      </c>
      <c r="L1108">
        <v>151</v>
      </c>
      <c r="M1108">
        <v>30</v>
      </c>
      <c r="N1108">
        <v>43</v>
      </c>
      <c r="O1108">
        <v>222</v>
      </c>
      <c r="P1108">
        <v>133</v>
      </c>
      <c r="Q1108">
        <v>219</v>
      </c>
      <c r="R1108">
        <v>118</v>
      </c>
      <c r="S1108">
        <v>85</v>
      </c>
      <c r="T1108">
        <v>56</v>
      </c>
      <c r="U1108">
        <v>214</v>
      </c>
      <c r="V1108">
        <v>193</v>
      </c>
      <c r="W1108">
        <v>56</v>
      </c>
      <c r="X1108">
        <v>99</v>
      </c>
      <c r="Y1108">
        <v>78</v>
      </c>
      <c r="Z1108">
        <v>100</v>
      </c>
      <c r="AA1108">
        <v>88</v>
      </c>
    </row>
    <row r="1109" spans="1:27" x14ac:dyDescent="0.35">
      <c r="A1109" s="1">
        <v>44116</v>
      </c>
      <c r="B1109" t="s">
        <v>10</v>
      </c>
      <c r="C1109">
        <v>162</v>
      </c>
      <c r="D1109">
        <v>38</v>
      </c>
      <c r="E1109">
        <v>29</v>
      </c>
      <c r="F1109">
        <v>67</v>
      </c>
      <c r="G1109">
        <v>125</v>
      </c>
      <c r="H1109">
        <v>22</v>
      </c>
      <c r="I1109">
        <v>58</v>
      </c>
      <c r="J1109">
        <v>57</v>
      </c>
      <c r="K1109">
        <v>86</v>
      </c>
      <c r="L1109">
        <v>92</v>
      </c>
      <c r="M1109">
        <v>15</v>
      </c>
      <c r="N1109">
        <v>10</v>
      </c>
      <c r="O1109">
        <v>122</v>
      </c>
      <c r="P1109">
        <v>41</v>
      </c>
      <c r="Q1109">
        <v>63</v>
      </c>
      <c r="R1109">
        <v>26</v>
      </c>
      <c r="S1109">
        <v>41</v>
      </c>
      <c r="T1109">
        <v>15</v>
      </c>
      <c r="U1109">
        <v>75</v>
      </c>
      <c r="V1109">
        <v>124</v>
      </c>
      <c r="W1109">
        <v>25</v>
      </c>
      <c r="X1109">
        <v>51</v>
      </c>
      <c r="Y1109">
        <v>57</v>
      </c>
      <c r="Z1109">
        <v>49</v>
      </c>
      <c r="AA1109">
        <v>35</v>
      </c>
    </row>
    <row r="1110" spans="1:27" x14ac:dyDescent="0.35">
      <c r="A1110" s="1">
        <v>44116</v>
      </c>
      <c r="B1110" t="s">
        <v>9</v>
      </c>
      <c r="C1110">
        <v>96</v>
      </c>
      <c r="D1110">
        <v>89</v>
      </c>
      <c r="E1110">
        <v>69</v>
      </c>
      <c r="F1110">
        <v>104</v>
      </c>
      <c r="G1110">
        <v>13</v>
      </c>
      <c r="H1110">
        <v>94</v>
      </c>
      <c r="I1110">
        <v>49</v>
      </c>
      <c r="J1110">
        <v>122</v>
      </c>
      <c r="K1110">
        <v>55</v>
      </c>
      <c r="L1110">
        <v>59</v>
      </c>
      <c r="M1110">
        <v>15</v>
      </c>
      <c r="N1110">
        <v>33</v>
      </c>
      <c r="O1110">
        <v>100</v>
      </c>
      <c r="P1110">
        <v>92</v>
      </c>
      <c r="Q1110">
        <v>156</v>
      </c>
      <c r="R1110">
        <v>92</v>
      </c>
      <c r="S1110">
        <v>44</v>
      </c>
      <c r="T1110">
        <v>41</v>
      </c>
      <c r="U1110">
        <v>139</v>
      </c>
      <c r="V1110">
        <v>69</v>
      </c>
      <c r="W1110">
        <v>31</v>
      </c>
      <c r="X1110">
        <v>48</v>
      </c>
      <c r="Y1110">
        <v>21</v>
      </c>
      <c r="Z1110">
        <v>51</v>
      </c>
      <c r="AA1110">
        <v>53</v>
      </c>
    </row>
    <row r="1111" spans="1:27" x14ac:dyDescent="0.35">
      <c r="A1111" s="1">
        <v>44116</v>
      </c>
      <c r="B1111" t="s">
        <v>8</v>
      </c>
      <c r="C1111">
        <v>0</v>
      </c>
      <c r="D1111">
        <v>0</v>
      </c>
      <c r="E1111">
        <v>0</v>
      </c>
      <c r="F1111">
        <v>30</v>
      </c>
      <c r="G1111">
        <v>32</v>
      </c>
      <c r="H1111">
        <v>36</v>
      </c>
      <c r="I1111">
        <v>0</v>
      </c>
      <c r="J1111">
        <v>121</v>
      </c>
      <c r="K1111">
        <v>3</v>
      </c>
      <c r="L1111">
        <v>4</v>
      </c>
      <c r="M1111">
        <v>20</v>
      </c>
      <c r="N1111">
        <v>0</v>
      </c>
      <c r="O1111">
        <v>4</v>
      </c>
      <c r="P1111">
        <v>0</v>
      </c>
      <c r="Q1111">
        <v>104</v>
      </c>
      <c r="R1111">
        <v>51</v>
      </c>
      <c r="S1111">
        <v>23</v>
      </c>
      <c r="T1111">
        <v>11</v>
      </c>
      <c r="U1111">
        <v>19</v>
      </c>
      <c r="V1111">
        <v>10</v>
      </c>
      <c r="W1111">
        <v>40</v>
      </c>
      <c r="X1111">
        <v>0</v>
      </c>
      <c r="Y1111">
        <v>6</v>
      </c>
      <c r="Z1111">
        <v>0</v>
      </c>
      <c r="AA1111">
        <v>30</v>
      </c>
    </row>
    <row r="1112" spans="1:27" x14ac:dyDescent="0.35">
      <c r="A1112" s="1">
        <v>44116</v>
      </c>
      <c r="B1112" t="s">
        <v>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8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</row>
    <row r="1113" spans="1:27" x14ac:dyDescent="0.35">
      <c r="A1113" s="1">
        <v>44116</v>
      </c>
      <c r="B1113" t="s">
        <v>6</v>
      </c>
      <c r="C1113">
        <v>0</v>
      </c>
      <c r="D1113">
        <v>0</v>
      </c>
      <c r="E1113">
        <v>0</v>
      </c>
      <c r="F1113">
        <v>30</v>
      </c>
      <c r="G1113">
        <v>32</v>
      </c>
      <c r="H1113">
        <v>36</v>
      </c>
      <c r="I1113">
        <v>0</v>
      </c>
      <c r="J1113">
        <v>111</v>
      </c>
      <c r="K1113">
        <v>3</v>
      </c>
      <c r="L1113">
        <v>4</v>
      </c>
      <c r="M1113">
        <v>20</v>
      </c>
      <c r="N1113">
        <v>0</v>
      </c>
      <c r="O1113">
        <v>4</v>
      </c>
      <c r="P1113">
        <v>0</v>
      </c>
      <c r="Q1113">
        <v>96</v>
      </c>
      <c r="R1113">
        <v>51</v>
      </c>
      <c r="S1113">
        <v>23</v>
      </c>
      <c r="T1113">
        <v>11</v>
      </c>
      <c r="U1113">
        <v>19</v>
      </c>
      <c r="V1113">
        <v>10</v>
      </c>
      <c r="W1113">
        <v>40</v>
      </c>
      <c r="X1113">
        <v>0</v>
      </c>
      <c r="Y1113">
        <v>6</v>
      </c>
      <c r="Z1113">
        <v>0</v>
      </c>
      <c r="AA1113">
        <v>30</v>
      </c>
    </row>
    <row r="1114" spans="1:27" x14ac:dyDescent="0.35">
      <c r="A1114" s="1">
        <v>44116</v>
      </c>
      <c r="B1114" t="s">
        <v>5</v>
      </c>
      <c r="C1114">
        <v>196</v>
      </c>
      <c r="D1114">
        <v>149</v>
      </c>
      <c r="E1114">
        <v>156</v>
      </c>
      <c r="F1114">
        <v>387</v>
      </c>
      <c r="G1114">
        <v>160</v>
      </c>
      <c r="H1114">
        <v>166</v>
      </c>
      <c r="I1114">
        <v>111</v>
      </c>
      <c r="J1114">
        <v>216</v>
      </c>
      <c r="K1114">
        <v>141</v>
      </c>
      <c r="L1114">
        <v>164</v>
      </c>
      <c r="M1114">
        <v>30</v>
      </c>
      <c r="N1114">
        <v>129</v>
      </c>
      <c r="O1114">
        <v>174</v>
      </c>
      <c r="P1114">
        <v>138</v>
      </c>
      <c r="Q1114">
        <v>171</v>
      </c>
      <c r="R1114">
        <v>172</v>
      </c>
      <c r="S1114">
        <v>111</v>
      </c>
      <c r="T1114">
        <v>102</v>
      </c>
      <c r="U1114">
        <v>221</v>
      </c>
      <c r="V1114">
        <v>258</v>
      </c>
      <c r="W1114">
        <v>143</v>
      </c>
      <c r="X1114">
        <v>130</v>
      </c>
      <c r="Y1114">
        <v>103</v>
      </c>
      <c r="Z1114">
        <v>151</v>
      </c>
      <c r="AA1114">
        <v>98</v>
      </c>
    </row>
    <row r="1115" spans="1:27" x14ac:dyDescent="0.35">
      <c r="A1115" s="1">
        <v>44116</v>
      </c>
      <c r="B1115" t="s">
        <v>4</v>
      </c>
      <c r="C1115">
        <v>21</v>
      </c>
      <c r="D1115">
        <v>42</v>
      </c>
      <c r="E1115">
        <v>11</v>
      </c>
      <c r="F1115">
        <v>15</v>
      </c>
      <c r="G1115">
        <v>16</v>
      </c>
      <c r="H1115">
        <v>9</v>
      </c>
      <c r="I1115">
        <v>10</v>
      </c>
      <c r="J1115">
        <v>23</v>
      </c>
      <c r="K1115">
        <v>43</v>
      </c>
      <c r="L1115">
        <v>20</v>
      </c>
      <c r="M1115">
        <v>6</v>
      </c>
      <c r="N1115">
        <v>10</v>
      </c>
      <c r="O1115">
        <v>38</v>
      </c>
      <c r="P1115">
        <v>13</v>
      </c>
      <c r="Q1115">
        <v>17</v>
      </c>
      <c r="R1115">
        <v>21</v>
      </c>
      <c r="S1115">
        <v>6</v>
      </c>
      <c r="T1115">
        <v>5</v>
      </c>
      <c r="U1115">
        <v>14</v>
      </c>
      <c r="V1115">
        <v>77</v>
      </c>
      <c r="W1115">
        <v>7</v>
      </c>
      <c r="X1115">
        <v>15</v>
      </c>
      <c r="Y1115">
        <v>2</v>
      </c>
      <c r="Z1115">
        <v>5</v>
      </c>
      <c r="AA1115">
        <v>9</v>
      </c>
    </row>
    <row r="1116" spans="1:27" x14ac:dyDescent="0.35">
      <c r="A1116" s="1">
        <v>44116</v>
      </c>
      <c r="B1116" t="s">
        <v>3</v>
      </c>
      <c r="C1116">
        <v>175</v>
      </c>
      <c r="D1116">
        <v>107</v>
      </c>
      <c r="E1116">
        <v>145</v>
      </c>
      <c r="F1116">
        <v>372</v>
      </c>
      <c r="G1116">
        <v>144</v>
      </c>
      <c r="H1116">
        <v>157</v>
      </c>
      <c r="I1116">
        <v>101</v>
      </c>
      <c r="J1116">
        <v>193</v>
      </c>
      <c r="K1116">
        <v>98</v>
      </c>
      <c r="L1116">
        <v>144</v>
      </c>
      <c r="M1116">
        <v>24</v>
      </c>
      <c r="N1116">
        <v>119</v>
      </c>
      <c r="O1116">
        <v>136</v>
      </c>
      <c r="P1116">
        <v>125</v>
      </c>
      <c r="Q1116">
        <v>154</v>
      </c>
      <c r="R1116">
        <v>151</v>
      </c>
      <c r="S1116">
        <v>105</v>
      </c>
      <c r="T1116">
        <v>97</v>
      </c>
      <c r="U1116">
        <v>207</v>
      </c>
      <c r="V1116">
        <v>181</v>
      </c>
      <c r="W1116">
        <v>136</v>
      </c>
      <c r="X1116">
        <v>115</v>
      </c>
      <c r="Y1116">
        <v>101</v>
      </c>
      <c r="Z1116">
        <v>146</v>
      </c>
      <c r="AA1116">
        <v>89</v>
      </c>
    </row>
    <row r="1117" spans="1:27" x14ac:dyDescent="0.35">
      <c r="A1117" s="1">
        <v>44116</v>
      </c>
      <c r="B1117" t="s">
        <v>2</v>
      </c>
      <c r="C1117">
        <v>0</v>
      </c>
      <c r="D1117">
        <v>0</v>
      </c>
      <c r="E1117">
        <v>0</v>
      </c>
      <c r="F1117">
        <v>53</v>
      </c>
      <c r="G1117">
        <v>29</v>
      </c>
      <c r="H1117">
        <v>23</v>
      </c>
      <c r="I1117">
        <v>0</v>
      </c>
      <c r="J1117">
        <v>123</v>
      </c>
      <c r="K1117">
        <v>1</v>
      </c>
      <c r="L1117">
        <v>8</v>
      </c>
      <c r="M1117">
        <v>13</v>
      </c>
      <c r="N1117">
        <v>0</v>
      </c>
      <c r="O1117">
        <v>7</v>
      </c>
      <c r="P1117">
        <v>0</v>
      </c>
      <c r="Q1117">
        <v>75</v>
      </c>
      <c r="R1117">
        <v>113</v>
      </c>
      <c r="S1117">
        <v>17</v>
      </c>
      <c r="T1117">
        <v>21</v>
      </c>
      <c r="U1117">
        <v>19</v>
      </c>
      <c r="V1117">
        <v>65</v>
      </c>
      <c r="W1117">
        <v>36</v>
      </c>
      <c r="X1117">
        <v>0</v>
      </c>
      <c r="Y1117">
        <v>3</v>
      </c>
      <c r="Z1117">
        <v>0</v>
      </c>
      <c r="AA1117">
        <v>29</v>
      </c>
    </row>
    <row r="1118" spans="1:27" x14ac:dyDescent="0.35">
      <c r="A1118" s="1">
        <v>44116</v>
      </c>
      <c r="B1118" t="s">
        <v>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8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3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</row>
    <row r="1119" spans="1:27" x14ac:dyDescent="0.35">
      <c r="A1119" s="1">
        <v>44116</v>
      </c>
      <c r="B1119" t="s">
        <v>0</v>
      </c>
      <c r="C1119">
        <v>0</v>
      </c>
      <c r="D1119">
        <v>0</v>
      </c>
      <c r="E1119">
        <v>0</v>
      </c>
      <c r="F1119">
        <v>53</v>
      </c>
      <c r="G1119">
        <v>29</v>
      </c>
      <c r="H1119">
        <v>23</v>
      </c>
      <c r="I1119">
        <v>0</v>
      </c>
      <c r="J1119">
        <v>115</v>
      </c>
      <c r="K1119">
        <v>1</v>
      </c>
      <c r="L1119">
        <v>8</v>
      </c>
      <c r="M1119">
        <v>13</v>
      </c>
      <c r="N1119">
        <v>0</v>
      </c>
      <c r="O1119">
        <v>7</v>
      </c>
      <c r="P1119">
        <v>0</v>
      </c>
      <c r="Q1119">
        <v>72</v>
      </c>
      <c r="R1119">
        <v>113</v>
      </c>
      <c r="S1119">
        <v>17</v>
      </c>
      <c r="T1119">
        <v>21</v>
      </c>
      <c r="U1119">
        <v>19</v>
      </c>
      <c r="V1119">
        <v>65</v>
      </c>
      <c r="W1119">
        <v>36</v>
      </c>
      <c r="X1119">
        <v>0</v>
      </c>
      <c r="Y1119">
        <v>3</v>
      </c>
      <c r="Z1119">
        <v>0</v>
      </c>
      <c r="AA1119">
        <v>29</v>
      </c>
    </row>
    <row r="1120" spans="1:27" x14ac:dyDescent="0.35">
      <c r="A1120" s="1">
        <v>44117</v>
      </c>
      <c r="B1120" t="s">
        <v>25</v>
      </c>
      <c r="C1120">
        <v>2781</v>
      </c>
      <c r="D1120">
        <v>1416</v>
      </c>
      <c r="E1120">
        <v>1199</v>
      </c>
      <c r="F1120">
        <v>3349</v>
      </c>
      <c r="G1120">
        <v>1488</v>
      </c>
      <c r="H1120">
        <v>1167</v>
      </c>
      <c r="I1120">
        <v>1137</v>
      </c>
      <c r="J1120">
        <v>1393</v>
      </c>
      <c r="K1120">
        <v>1851</v>
      </c>
      <c r="L1120">
        <v>1461</v>
      </c>
      <c r="M1120">
        <v>214</v>
      </c>
      <c r="N1120">
        <v>340</v>
      </c>
      <c r="O1120">
        <v>2585</v>
      </c>
      <c r="P1120">
        <v>1184</v>
      </c>
      <c r="Q1120">
        <v>1489</v>
      </c>
      <c r="R1120">
        <v>869</v>
      </c>
      <c r="S1120">
        <v>983</v>
      </c>
      <c r="T1120">
        <v>691</v>
      </c>
      <c r="U1120">
        <v>1696</v>
      </c>
      <c r="V1120">
        <v>2897</v>
      </c>
      <c r="W1120">
        <v>499</v>
      </c>
      <c r="X1120">
        <v>1459</v>
      </c>
      <c r="Y1120">
        <v>582</v>
      </c>
      <c r="Z1120">
        <v>1255</v>
      </c>
      <c r="AA1120">
        <v>759</v>
      </c>
    </row>
    <row r="1121" spans="1:27" x14ac:dyDescent="0.35">
      <c r="A1121" s="1">
        <v>44117</v>
      </c>
      <c r="B1121" t="s">
        <v>24</v>
      </c>
      <c r="C1121">
        <v>0</v>
      </c>
      <c r="D1121">
        <v>0</v>
      </c>
      <c r="E1121">
        <v>0</v>
      </c>
      <c r="F1121">
        <v>620</v>
      </c>
      <c r="G1121">
        <v>416</v>
      </c>
      <c r="H1121">
        <v>313</v>
      </c>
      <c r="I1121">
        <v>0</v>
      </c>
      <c r="J1121">
        <v>369</v>
      </c>
      <c r="K1121">
        <v>48</v>
      </c>
      <c r="L1121">
        <v>25</v>
      </c>
      <c r="M1121">
        <v>27</v>
      </c>
      <c r="N1121">
        <v>0</v>
      </c>
      <c r="O1121">
        <v>100</v>
      </c>
      <c r="P1121">
        <v>0</v>
      </c>
      <c r="Q1121">
        <v>1447</v>
      </c>
      <c r="R1121">
        <v>526</v>
      </c>
      <c r="S1121">
        <v>397</v>
      </c>
      <c r="T1121">
        <v>248</v>
      </c>
      <c r="U1121">
        <v>759</v>
      </c>
      <c r="V1121">
        <v>315</v>
      </c>
      <c r="W1121">
        <v>295</v>
      </c>
      <c r="X1121">
        <v>0</v>
      </c>
      <c r="Y1121">
        <v>10</v>
      </c>
      <c r="Z1121">
        <v>0</v>
      </c>
      <c r="AA1121">
        <v>173</v>
      </c>
    </row>
    <row r="1122" spans="1:27" x14ac:dyDescent="0.35">
      <c r="A1122" s="1">
        <v>44117</v>
      </c>
      <c r="B1122" t="s">
        <v>23</v>
      </c>
      <c r="C1122">
        <v>1765</v>
      </c>
      <c r="D1122">
        <v>372</v>
      </c>
      <c r="E1122">
        <v>388</v>
      </c>
      <c r="F1122">
        <v>803</v>
      </c>
      <c r="G1122">
        <v>429</v>
      </c>
      <c r="H1122">
        <v>525</v>
      </c>
      <c r="I1122">
        <v>408</v>
      </c>
      <c r="J1122">
        <v>451</v>
      </c>
      <c r="K1122">
        <v>487</v>
      </c>
      <c r="L1122">
        <v>620</v>
      </c>
      <c r="M1122">
        <v>106</v>
      </c>
      <c r="N1122">
        <v>195</v>
      </c>
      <c r="O1122">
        <v>747</v>
      </c>
      <c r="P1122">
        <v>477</v>
      </c>
      <c r="Q1122">
        <v>550</v>
      </c>
      <c r="R1122">
        <v>305</v>
      </c>
      <c r="S1122">
        <v>453</v>
      </c>
      <c r="T1122">
        <v>278</v>
      </c>
      <c r="U1122">
        <v>705</v>
      </c>
      <c r="V1122">
        <v>1160</v>
      </c>
      <c r="W1122">
        <v>153</v>
      </c>
      <c r="X1122">
        <v>665</v>
      </c>
      <c r="Y1122">
        <v>309</v>
      </c>
      <c r="Z1122">
        <v>451</v>
      </c>
      <c r="AA1122">
        <v>427</v>
      </c>
    </row>
    <row r="1123" spans="1:27" x14ac:dyDescent="0.35">
      <c r="A1123" s="1">
        <v>44117</v>
      </c>
      <c r="B1123" t="s">
        <v>22</v>
      </c>
      <c r="C1123">
        <v>172</v>
      </c>
      <c r="D1123">
        <v>575</v>
      </c>
      <c r="E1123">
        <v>191</v>
      </c>
      <c r="F1123">
        <v>1388</v>
      </c>
      <c r="G1123">
        <v>723</v>
      </c>
      <c r="H1123">
        <v>89</v>
      </c>
      <c r="I1123">
        <v>124</v>
      </c>
      <c r="J1123">
        <v>251</v>
      </c>
      <c r="K1123">
        <v>271</v>
      </c>
      <c r="L1123">
        <v>208</v>
      </c>
      <c r="M1123">
        <v>24</v>
      </c>
      <c r="N1123">
        <v>79</v>
      </c>
      <c r="O1123">
        <v>623</v>
      </c>
      <c r="P1123">
        <v>293</v>
      </c>
      <c r="Q1123">
        <v>491</v>
      </c>
      <c r="R1123">
        <v>184</v>
      </c>
      <c r="S1123">
        <v>139</v>
      </c>
      <c r="T1123">
        <v>154</v>
      </c>
      <c r="U1123">
        <v>163</v>
      </c>
      <c r="V1123">
        <v>649</v>
      </c>
      <c r="W1123">
        <v>0</v>
      </c>
      <c r="X1123">
        <v>340</v>
      </c>
      <c r="Y1123">
        <v>11</v>
      </c>
      <c r="Z1123">
        <v>239</v>
      </c>
      <c r="AA1123">
        <v>75</v>
      </c>
    </row>
    <row r="1124" spans="1:27" x14ac:dyDescent="0.35">
      <c r="A1124" s="1">
        <v>44117</v>
      </c>
      <c r="B1124" t="s">
        <v>21</v>
      </c>
      <c r="C1124">
        <v>1937</v>
      </c>
      <c r="D1124">
        <v>947</v>
      </c>
      <c r="E1124">
        <v>579</v>
      </c>
      <c r="F1124">
        <v>2191</v>
      </c>
      <c r="G1124">
        <v>1152</v>
      </c>
      <c r="H1124">
        <v>614</v>
      </c>
      <c r="I1124">
        <v>532</v>
      </c>
      <c r="J1124">
        <v>702</v>
      </c>
      <c r="K1124">
        <v>758</v>
      </c>
      <c r="L1124">
        <v>828</v>
      </c>
      <c r="M1124">
        <v>130</v>
      </c>
      <c r="N1124">
        <v>274</v>
      </c>
      <c r="O1124">
        <v>1370</v>
      </c>
      <c r="P1124">
        <v>770</v>
      </c>
      <c r="Q1124">
        <v>1041</v>
      </c>
      <c r="R1124">
        <v>489</v>
      </c>
      <c r="S1124">
        <v>592</v>
      </c>
      <c r="T1124">
        <v>432</v>
      </c>
      <c r="U1124">
        <v>868</v>
      </c>
      <c r="V1124">
        <v>1809</v>
      </c>
      <c r="W1124">
        <v>153</v>
      </c>
      <c r="X1124">
        <v>1005</v>
      </c>
      <c r="Y1124">
        <v>320</v>
      </c>
      <c r="Z1124">
        <v>690</v>
      </c>
      <c r="AA1124">
        <v>502</v>
      </c>
    </row>
    <row r="1125" spans="1:27" x14ac:dyDescent="0.35">
      <c r="A1125" s="1">
        <v>44117</v>
      </c>
      <c r="B1125" t="s">
        <v>20</v>
      </c>
      <c r="C1125">
        <v>0</v>
      </c>
      <c r="D1125">
        <v>0</v>
      </c>
      <c r="E1125">
        <v>0</v>
      </c>
      <c r="F1125">
        <v>0</v>
      </c>
      <c r="G1125">
        <v>8</v>
      </c>
      <c r="H1125">
        <v>0</v>
      </c>
      <c r="I1125">
        <v>0</v>
      </c>
      <c r="J1125">
        <v>17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35</v>
      </c>
      <c r="R1125">
        <v>12</v>
      </c>
      <c r="S1125">
        <v>1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</row>
    <row r="1126" spans="1:27" x14ac:dyDescent="0.35">
      <c r="A1126" s="1">
        <v>44117</v>
      </c>
      <c r="B1126" t="s">
        <v>19</v>
      </c>
      <c r="C1126">
        <v>0</v>
      </c>
      <c r="D1126">
        <v>0</v>
      </c>
      <c r="E1126">
        <v>0</v>
      </c>
      <c r="F1126">
        <v>74</v>
      </c>
      <c r="G1126">
        <v>56</v>
      </c>
      <c r="H1126">
        <v>0</v>
      </c>
      <c r="I1126">
        <v>0</v>
      </c>
      <c r="J1126">
        <v>24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155</v>
      </c>
      <c r="R1126">
        <v>0</v>
      </c>
      <c r="S1126">
        <v>10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6</v>
      </c>
    </row>
    <row r="1127" spans="1:27" x14ac:dyDescent="0.35">
      <c r="A1127" s="1">
        <v>44117</v>
      </c>
      <c r="B1127" t="s">
        <v>18</v>
      </c>
      <c r="C1127">
        <v>0</v>
      </c>
      <c r="D1127">
        <v>0</v>
      </c>
      <c r="E1127">
        <v>0</v>
      </c>
      <c r="F1127">
        <v>74</v>
      </c>
      <c r="G1127">
        <v>64</v>
      </c>
      <c r="H1127">
        <v>0</v>
      </c>
      <c r="I1127">
        <v>0</v>
      </c>
      <c r="J1127">
        <v>41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190</v>
      </c>
      <c r="R1127">
        <v>12</v>
      </c>
      <c r="S1127">
        <v>11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6</v>
      </c>
    </row>
    <row r="1128" spans="1:27" x14ac:dyDescent="0.35">
      <c r="A1128" s="1">
        <v>44117</v>
      </c>
      <c r="B1128" t="s">
        <v>17</v>
      </c>
      <c r="C1128">
        <v>844</v>
      </c>
      <c r="D1128">
        <v>469</v>
      </c>
      <c r="E1128">
        <v>620</v>
      </c>
      <c r="F1128">
        <v>1158</v>
      </c>
      <c r="G1128">
        <v>336</v>
      </c>
      <c r="H1128">
        <v>553</v>
      </c>
      <c r="I1128">
        <v>605</v>
      </c>
      <c r="J1128">
        <v>691</v>
      </c>
      <c r="K1128">
        <v>1093</v>
      </c>
      <c r="L1128">
        <v>633</v>
      </c>
      <c r="M1128">
        <v>84</v>
      </c>
      <c r="N1128">
        <v>66</v>
      </c>
      <c r="O1128">
        <v>1215</v>
      </c>
      <c r="P1128">
        <v>414</v>
      </c>
      <c r="Q1128">
        <v>448</v>
      </c>
      <c r="R1128">
        <v>380</v>
      </c>
      <c r="S1128">
        <v>391</v>
      </c>
      <c r="T1128">
        <v>259</v>
      </c>
      <c r="U1128">
        <v>828</v>
      </c>
      <c r="V1128">
        <v>1088</v>
      </c>
      <c r="W1128">
        <v>346</v>
      </c>
      <c r="X1128">
        <v>454</v>
      </c>
      <c r="Y1128">
        <v>262</v>
      </c>
      <c r="Z1128">
        <v>565</v>
      </c>
      <c r="AA1128">
        <v>257</v>
      </c>
    </row>
    <row r="1129" spans="1:27" x14ac:dyDescent="0.35">
      <c r="A1129" s="1">
        <v>44117</v>
      </c>
      <c r="B1129" t="s">
        <v>16</v>
      </c>
      <c r="C1129">
        <v>0</v>
      </c>
      <c r="D1129">
        <v>0</v>
      </c>
      <c r="E1129">
        <v>0</v>
      </c>
      <c r="F1129">
        <v>546</v>
      </c>
      <c r="G1129">
        <v>352</v>
      </c>
      <c r="H1129">
        <v>313</v>
      </c>
      <c r="I1129">
        <v>0</v>
      </c>
      <c r="J1129">
        <v>328</v>
      </c>
      <c r="K1129">
        <v>48</v>
      </c>
      <c r="L1129">
        <v>25</v>
      </c>
      <c r="M1129">
        <v>27</v>
      </c>
      <c r="N1129">
        <v>0</v>
      </c>
      <c r="O1129">
        <v>100</v>
      </c>
      <c r="P1129">
        <v>0</v>
      </c>
      <c r="Q1129">
        <v>1257</v>
      </c>
      <c r="R1129">
        <v>514</v>
      </c>
      <c r="S1129">
        <v>386</v>
      </c>
      <c r="T1129">
        <v>248</v>
      </c>
      <c r="U1129">
        <v>759</v>
      </c>
      <c r="V1129">
        <v>315</v>
      </c>
      <c r="W1129">
        <v>295</v>
      </c>
      <c r="X1129">
        <v>0</v>
      </c>
      <c r="Y1129">
        <v>10</v>
      </c>
      <c r="Z1129">
        <v>0</v>
      </c>
      <c r="AA1129">
        <v>167</v>
      </c>
    </row>
    <row r="1130" spans="1:27" x14ac:dyDescent="0.35">
      <c r="A1130" s="1">
        <v>44117</v>
      </c>
      <c r="B1130" t="s">
        <v>15</v>
      </c>
      <c r="C1130">
        <v>929</v>
      </c>
      <c r="D1130">
        <v>582</v>
      </c>
      <c r="E1130">
        <v>388</v>
      </c>
      <c r="F1130">
        <v>1121</v>
      </c>
      <c r="G1130">
        <v>539</v>
      </c>
      <c r="H1130">
        <v>706</v>
      </c>
      <c r="I1130">
        <v>592</v>
      </c>
      <c r="J1130">
        <v>634</v>
      </c>
      <c r="K1130">
        <v>716</v>
      </c>
      <c r="L1130">
        <v>737</v>
      </c>
      <c r="M1130">
        <v>177</v>
      </c>
      <c r="N1130">
        <v>115</v>
      </c>
      <c r="O1130">
        <v>1340</v>
      </c>
      <c r="P1130">
        <v>478</v>
      </c>
      <c r="Q1130">
        <v>741</v>
      </c>
      <c r="R1130">
        <v>399</v>
      </c>
      <c r="S1130">
        <v>377</v>
      </c>
      <c r="T1130">
        <v>406</v>
      </c>
      <c r="U1130">
        <v>753</v>
      </c>
      <c r="V1130">
        <v>726</v>
      </c>
      <c r="W1130">
        <v>428</v>
      </c>
      <c r="X1130">
        <v>862</v>
      </c>
      <c r="Y1130">
        <v>272</v>
      </c>
      <c r="Z1130">
        <v>443</v>
      </c>
      <c r="AA1130">
        <v>309</v>
      </c>
    </row>
    <row r="1131" spans="1:27" x14ac:dyDescent="0.35">
      <c r="A1131" s="1">
        <v>44117</v>
      </c>
      <c r="B1131" t="s">
        <v>14</v>
      </c>
      <c r="C1131">
        <v>572</v>
      </c>
      <c r="D1131">
        <v>340</v>
      </c>
      <c r="E1131">
        <v>209</v>
      </c>
      <c r="F1131">
        <v>512</v>
      </c>
      <c r="G1131">
        <v>421</v>
      </c>
      <c r="H1131">
        <v>75</v>
      </c>
      <c r="I1131">
        <v>284</v>
      </c>
      <c r="J1131">
        <v>174</v>
      </c>
      <c r="K1131">
        <v>259</v>
      </c>
      <c r="L1131">
        <v>589</v>
      </c>
      <c r="M1131">
        <v>85</v>
      </c>
      <c r="N1131">
        <v>18</v>
      </c>
      <c r="O1131">
        <v>776</v>
      </c>
      <c r="P1131">
        <v>221</v>
      </c>
      <c r="Q1131">
        <v>485</v>
      </c>
      <c r="R1131">
        <v>129</v>
      </c>
      <c r="S1131">
        <v>197</v>
      </c>
      <c r="T1131">
        <v>293</v>
      </c>
      <c r="U1131">
        <v>328</v>
      </c>
      <c r="V1131">
        <v>579</v>
      </c>
      <c r="W1131">
        <v>25</v>
      </c>
      <c r="X1131">
        <v>445</v>
      </c>
      <c r="Y1131">
        <v>257</v>
      </c>
      <c r="Z1131">
        <v>176</v>
      </c>
      <c r="AA1131">
        <v>103</v>
      </c>
    </row>
    <row r="1132" spans="1:27" x14ac:dyDescent="0.35">
      <c r="A1132" s="1">
        <v>44117</v>
      </c>
      <c r="B1132" t="s">
        <v>13</v>
      </c>
      <c r="C1132">
        <v>357</v>
      </c>
      <c r="D1132">
        <v>242</v>
      </c>
      <c r="E1132">
        <v>179</v>
      </c>
      <c r="F1132">
        <v>609</v>
      </c>
      <c r="G1132">
        <v>118</v>
      </c>
      <c r="H1132">
        <v>631</v>
      </c>
      <c r="I1132">
        <v>308</v>
      </c>
      <c r="J1132">
        <v>460</v>
      </c>
      <c r="K1132">
        <v>457</v>
      </c>
      <c r="L1132">
        <v>148</v>
      </c>
      <c r="M1132">
        <v>92</v>
      </c>
      <c r="N1132">
        <v>97</v>
      </c>
      <c r="O1132">
        <v>564</v>
      </c>
      <c r="P1132">
        <v>257</v>
      </c>
      <c r="Q1132">
        <v>256</v>
      </c>
      <c r="R1132">
        <v>270</v>
      </c>
      <c r="S1132">
        <v>180</v>
      </c>
      <c r="T1132">
        <v>113</v>
      </c>
      <c r="U1132">
        <v>425</v>
      </c>
      <c r="V1132">
        <v>147</v>
      </c>
      <c r="W1132">
        <v>403</v>
      </c>
      <c r="X1132">
        <v>417</v>
      </c>
      <c r="Y1132">
        <v>15</v>
      </c>
      <c r="Z1132">
        <v>267</v>
      </c>
      <c r="AA1132">
        <v>206</v>
      </c>
    </row>
    <row r="1133" spans="1:27" x14ac:dyDescent="0.35">
      <c r="A1133" s="1">
        <v>44117</v>
      </c>
      <c r="B1133" t="s">
        <v>12</v>
      </c>
      <c r="C1133">
        <v>0</v>
      </c>
      <c r="D1133">
        <v>0</v>
      </c>
      <c r="E1133">
        <v>0</v>
      </c>
      <c r="F1133">
        <v>117</v>
      </c>
      <c r="G1133">
        <v>226</v>
      </c>
      <c r="H1133">
        <v>107</v>
      </c>
      <c r="I1133">
        <v>0</v>
      </c>
      <c r="J1133">
        <v>341</v>
      </c>
      <c r="K1133">
        <v>3</v>
      </c>
      <c r="L1133">
        <v>13</v>
      </c>
      <c r="M1133">
        <v>22</v>
      </c>
      <c r="N1133">
        <v>0</v>
      </c>
      <c r="O1133">
        <v>42</v>
      </c>
      <c r="P1133">
        <v>0</v>
      </c>
      <c r="Q1133">
        <v>453</v>
      </c>
      <c r="R1133">
        <v>96</v>
      </c>
      <c r="S1133">
        <v>80</v>
      </c>
      <c r="T1133">
        <v>74</v>
      </c>
      <c r="U1133">
        <v>22</v>
      </c>
      <c r="V1133">
        <v>10</v>
      </c>
      <c r="W1133">
        <v>175</v>
      </c>
      <c r="X1133">
        <v>0</v>
      </c>
      <c r="Y1133">
        <v>10</v>
      </c>
      <c r="Z1133">
        <v>0</v>
      </c>
      <c r="AA1133">
        <v>30</v>
      </c>
    </row>
    <row r="1134" spans="1:27" x14ac:dyDescent="0.35">
      <c r="A1134" s="1">
        <v>44117</v>
      </c>
      <c r="B1134" t="s">
        <v>11</v>
      </c>
      <c r="C1134">
        <v>258</v>
      </c>
      <c r="D1134">
        <v>127</v>
      </c>
      <c r="E1134">
        <v>98</v>
      </c>
      <c r="F1134">
        <v>171</v>
      </c>
      <c r="G1134">
        <v>138</v>
      </c>
      <c r="H1134">
        <v>116</v>
      </c>
      <c r="I1134">
        <v>107</v>
      </c>
      <c r="J1134">
        <v>179</v>
      </c>
      <c r="K1134">
        <v>141</v>
      </c>
      <c r="L1134">
        <v>151</v>
      </c>
      <c r="M1134">
        <v>30</v>
      </c>
      <c r="N1134">
        <v>43</v>
      </c>
      <c r="O1134">
        <v>222</v>
      </c>
      <c r="P1134">
        <v>133</v>
      </c>
      <c r="Q1134">
        <v>219</v>
      </c>
      <c r="R1134">
        <v>118</v>
      </c>
      <c r="S1134">
        <v>85</v>
      </c>
      <c r="T1134">
        <v>56</v>
      </c>
      <c r="U1134">
        <v>214</v>
      </c>
      <c r="V1134">
        <v>193</v>
      </c>
      <c r="W1134">
        <v>56</v>
      </c>
      <c r="X1134">
        <v>99</v>
      </c>
      <c r="Y1134">
        <v>78</v>
      </c>
      <c r="Z1134">
        <v>100</v>
      </c>
      <c r="AA1134">
        <v>88</v>
      </c>
    </row>
    <row r="1135" spans="1:27" x14ac:dyDescent="0.35">
      <c r="A1135" s="1">
        <v>44117</v>
      </c>
      <c r="B1135" t="s">
        <v>10</v>
      </c>
      <c r="C1135">
        <v>162</v>
      </c>
      <c r="D1135">
        <v>38</v>
      </c>
      <c r="E1135">
        <v>29</v>
      </c>
      <c r="F1135">
        <v>67</v>
      </c>
      <c r="G1135">
        <v>125</v>
      </c>
      <c r="H1135">
        <v>22</v>
      </c>
      <c r="I1135">
        <v>58</v>
      </c>
      <c r="J1135">
        <v>57</v>
      </c>
      <c r="K1135">
        <v>86</v>
      </c>
      <c r="L1135">
        <v>92</v>
      </c>
      <c r="M1135">
        <v>15</v>
      </c>
      <c r="N1135">
        <v>10</v>
      </c>
      <c r="O1135">
        <v>122</v>
      </c>
      <c r="P1135">
        <v>41</v>
      </c>
      <c r="Q1135">
        <v>63</v>
      </c>
      <c r="R1135">
        <v>26</v>
      </c>
      <c r="S1135">
        <v>41</v>
      </c>
      <c r="T1135">
        <v>15</v>
      </c>
      <c r="U1135">
        <v>75</v>
      </c>
      <c r="V1135">
        <v>124</v>
      </c>
      <c r="W1135">
        <v>25</v>
      </c>
      <c r="X1135">
        <v>51</v>
      </c>
      <c r="Y1135">
        <v>57</v>
      </c>
      <c r="Z1135">
        <v>49</v>
      </c>
      <c r="AA1135">
        <v>35</v>
      </c>
    </row>
    <row r="1136" spans="1:27" x14ac:dyDescent="0.35">
      <c r="A1136" s="1">
        <v>44117</v>
      </c>
      <c r="B1136" t="s">
        <v>9</v>
      </c>
      <c r="C1136">
        <v>96</v>
      </c>
      <c r="D1136">
        <v>89</v>
      </c>
      <c r="E1136">
        <v>69</v>
      </c>
      <c r="F1136">
        <v>104</v>
      </c>
      <c r="G1136">
        <v>13</v>
      </c>
      <c r="H1136">
        <v>94</v>
      </c>
      <c r="I1136">
        <v>49</v>
      </c>
      <c r="J1136">
        <v>122</v>
      </c>
      <c r="K1136">
        <v>55</v>
      </c>
      <c r="L1136">
        <v>59</v>
      </c>
      <c r="M1136">
        <v>15</v>
      </c>
      <c r="N1136">
        <v>33</v>
      </c>
      <c r="O1136">
        <v>100</v>
      </c>
      <c r="P1136">
        <v>92</v>
      </c>
      <c r="Q1136">
        <v>156</v>
      </c>
      <c r="R1136">
        <v>92</v>
      </c>
      <c r="S1136">
        <v>44</v>
      </c>
      <c r="T1136">
        <v>41</v>
      </c>
      <c r="U1136">
        <v>139</v>
      </c>
      <c r="V1136">
        <v>69</v>
      </c>
      <c r="W1136">
        <v>31</v>
      </c>
      <c r="X1136">
        <v>48</v>
      </c>
      <c r="Y1136">
        <v>21</v>
      </c>
      <c r="Z1136">
        <v>51</v>
      </c>
      <c r="AA1136">
        <v>53</v>
      </c>
    </row>
    <row r="1137" spans="1:27" x14ac:dyDescent="0.35">
      <c r="A1137" s="1">
        <v>44117</v>
      </c>
      <c r="B1137" t="s">
        <v>8</v>
      </c>
      <c r="C1137">
        <v>0</v>
      </c>
      <c r="D1137">
        <v>0</v>
      </c>
      <c r="E1137">
        <v>0</v>
      </c>
      <c r="F1137">
        <v>30</v>
      </c>
      <c r="G1137">
        <v>32</v>
      </c>
      <c r="H1137">
        <v>36</v>
      </c>
      <c r="I1137">
        <v>0</v>
      </c>
      <c r="J1137">
        <v>121</v>
      </c>
      <c r="K1137">
        <v>3</v>
      </c>
      <c r="L1137">
        <v>4</v>
      </c>
      <c r="M1137">
        <v>20</v>
      </c>
      <c r="N1137">
        <v>0</v>
      </c>
      <c r="O1137">
        <v>4</v>
      </c>
      <c r="P1137">
        <v>0</v>
      </c>
      <c r="Q1137">
        <v>104</v>
      </c>
      <c r="R1137">
        <v>51</v>
      </c>
      <c r="S1137">
        <v>23</v>
      </c>
      <c r="T1137">
        <v>11</v>
      </c>
      <c r="U1137">
        <v>19</v>
      </c>
      <c r="V1137">
        <v>10</v>
      </c>
      <c r="W1137">
        <v>40</v>
      </c>
      <c r="X1137">
        <v>0</v>
      </c>
      <c r="Y1137">
        <v>6</v>
      </c>
      <c r="Z1137">
        <v>0</v>
      </c>
      <c r="AA1137">
        <v>30</v>
      </c>
    </row>
    <row r="1138" spans="1:27" x14ac:dyDescent="0.35">
      <c r="A1138" s="1">
        <v>44117</v>
      </c>
      <c r="B1138" t="s">
        <v>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8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</row>
    <row r="1139" spans="1:27" x14ac:dyDescent="0.35">
      <c r="A1139" s="1">
        <v>44117</v>
      </c>
      <c r="B1139" t="s">
        <v>6</v>
      </c>
      <c r="C1139">
        <v>0</v>
      </c>
      <c r="D1139">
        <v>0</v>
      </c>
      <c r="E1139">
        <v>0</v>
      </c>
      <c r="F1139">
        <v>30</v>
      </c>
      <c r="G1139">
        <v>32</v>
      </c>
      <c r="H1139">
        <v>36</v>
      </c>
      <c r="I1139">
        <v>0</v>
      </c>
      <c r="J1139">
        <v>111</v>
      </c>
      <c r="K1139">
        <v>3</v>
      </c>
      <c r="L1139">
        <v>4</v>
      </c>
      <c r="M1139">
        <v>20</v>
      </c>
      <c r="N1139">
        <v>0</v>
      </c>
      <c r="O1139">
        <v>4</v>
      </c>
      <c r="P1139">
        <v>0</v>
      </c>
      <c r="Q1139">
        <v>96</v>
      </c>
      <c r="R1139">
        <v>51</v>
      </c>
      <c r="S1139">
        <v>23</v>
      </c>
      <c r="T1139">
        <v>11</v>
      </c>
      <c r="U1139">
        <v>19</v>
      </c>
      <c r="V1139">
        <v>10</v>
      </c>
      <c r="W1139">
        <v>40</v>
      </c>
      <c r="X1139">
        <v>0</v>
      </c>
      <c r="Y1139">
        <v>6</v>
      </c>
      <c r="Z1139">
        <v>0</v>
      </c>
      <c r="AA1139">
        <v>30</v>
      </c>
    </row>
    <row r="1140" spans="1:27" x14ac:dyDescent="0.35">
      <c r="A1140" s="1">
        <v>44117</v>
      </c>
      <c r="B1140" t="s">
        <v>5</v>
      </c>
      <c r="C1140">
        <v>196</v>
      </c>
      <c r="D1140">
        <v>149</v>
      </c>
      <c r="E1140">
        <v>156</v>
      </c>
      <c r="F1140">
        <v>387</v>
      </c>
      <c r="G1140">
        <v>160</v>
      </c>
      <c r="H1140">
        <v>166</v>
      </c>
      <c r="I1140">
        <v>111</v>
      </c>
      <c r="J1140">
        <v>216</v>
      </c>
      <c r="K1140">
        <v>141</v>
      </c>
      <c r="L1140">
        <v>164</v>
      </c>
      <c r="M1140">
        <v>30</v>
      </c>
      <c r="N1140">
        <v>129</v>
      </c>
      <c r="O1140">
        <v>174</v>
      </c>
      <c r="P1140">
        <v>138</v>
      </c>
      <c r="Q1140">
        <v>171</v>
      </c>
      <c r="R1140">
        <v>172</v>
      </c>
      <c r="S1140">
        <v>111</v>
      </c>
      <c r="T1140">
        <v>102</v>
      </c>
      <c r="U1140">
        <v>221</v>
      </c>
      <c r="V1140">
        <v>258</v>
      </c>
      <c r="W1140">
        <v>143</v>
      </c>
      <c r="X1140">
        <v>130</v>
      </c>
      <c r="Y1140">
        <v>103</v>
      </c>
      <c r="Z1140">
        <v>151</v>
      </c>
      <c r="AA1140">
        <v>98</v>
      </c>
    </row>
    <row r="1141" spans="1:27" x14ac:dyDescent="0.35">
      <c r="A1141" s="1">
        <v>44117</v>
      </c>
      <c r="B1141" t="s">
        <v>4</v>
      </c>
      <c r="C1141">
        <v>21</v>
      </c>
      <c r="D1141">
        <v>42</v>
      </c>
      <c r="E1141">
        <v>11</v>
      </c>
      <c r="F1141">
        <v>15</v>
      </c>
      <c r="G1141">
        <v>16</v>
      </c>
      <c r="H1141">
        <v>9</v>
      </c>
      <c r="I1141">
        <v>10</v>
      </c>
      <c r="J1141">
        <v>23</v>
      </c>
      <c r="K1141">
        <v>43</v>
      </c>
      <c r="L1141">
        <v>20</v>
      </c>
      <c r="M1141">
        <v>6</v>
      </c>
      <c r="N1141">
        <v>10</v>
      </c>
      <c r="O1141">
        <v>38</v>
      </c>
      <c r="P1141">
        <v>13</v>
      </c>
      <c r="Q1141">
        <v>17</v>
      </c>
      <c r="R1141">
        <v>21</v>
      </c>
      <c r="S1141">
        <v>6</v>
      </c>
      <c r="T1141">
        <v>5</v>
      </c>
      <c r="U1141">
        <v>14</v>
      </c>
      <c r="V1141">
        <v>77</v>
      </c>
      <c r="W1141">
        <v>7</v>
      </c>
      <c r="X1141">
        <v>15</v>
      </c>
      <c r="Y1141">
        <v>2</v>
      </c>
      <c r="Z1141">
        <v>5</v>
      </c>
      <c r="AA1141">
        <v>9</v>
      </c>
    </row>
    <row r="1142" spans="1:27" x14ac:dyDescent="0.35">
      <c r="A1142" s="1">
        <v>44117</v>
      </c>
      <c r="B1142" t="s">
        <v>3</v>
      </c>
      <c r="C1142">
        <v>175</v>
      </c>
      <c r="D1142">
        <v>107</v>
      </c>
      <c r="E1142">
        <v>145</v>
      </c>
      <c r="F1142">
        <v>372</v>
      </c>
      <c r="G1142">
        <v>144</v>
      </c>
      <c r="H1142">
        <v>157</v>
      </c>
      <c r="I1142">
        <v>101</v>
      </c>
      <c r="J1142">
        <v>193</v>
      </c>
      <c r="K1142">
        <v>98</v>
      </c>
      <c r="L1142">
        <v>144</v>
      </c>
      <c r="M1142">
        <v>24</v>
      </c>
      <c r="N1142">
        <v>119</v>
      </c>
      <c r="O1142">
        <v>136</v>
      </c>
      <c r="P1142">
        <v>125</v>
      </c>
      <c r="Q1142">
        <v>154</v>
      </c>
      <c r="R1142">
        <v>151</v>
      </c>
      <c r="S1142">
        <v>105</v>
      </c>
      <c r="T1142">
        <v>97</v>
      </c>
      <c r="U1142">
        <v>207</v>
      </c>
      <c r="V1142">
        <v>181</v>
      </c>
      <c r="W1142">
        <v>136</v>
      </c>
      <c r="X1142">
        <v>115</v>
      </c>
      <c r="Y1142">
        <v>101</v>
      </c>
      <c r="Z1142">
        <v>146</v>
      </c>
      <c r="AA1142">
        <v>89</v>
      </c>
    </row>
    <row r="1143" spans="1:27" x14ac:dyDescent="0.35">
      <c r="A1143" s="1">
        <v>44117</v>
      </c>
      <c r="B1143" t="s">
        <v>2</v>
      </c>
      <c r="C1143">
        <v>0</v>
      </c>
      <c r="D1143">
        <v>0</v>
      </c>
      <c r="E1143">
        <v>0</v>
      </c>
      <c r="F1143">
        <v>53</v>
      </c>
      <c r="G1143">
        <v>29</v>
      </c>
      <c r="H1143">
        <v>23</v>
      </c>
      <c r="I1143">
        <v>0</v>
      </c>
      <c r="J1143">
        <v>123</v>
      </c>
      <c r="K1143">
        <v>1</v>
      </c>
      <c r="L1143">
        <v>8</v>
      </c>
      <c r="M1143">
        <v>13</v>
      </c>
      <c r="N1143">
        <v>0</v>
      </c>
      <c r="O1143">
        <v>7</v>
      </c>
      <c r="P1143">
        <v>0</v>
      </c>
      <c r="Q1143">
        <v>75</v>
      </c>
      <c r="R1143">
        <v>113</v>
      </c>
      <c r="S1143">
        <v>17</v>
      </c>
      <c r="T1143">
        <v>21</v>
      </c>
      <c r="U1143">
        <v>19</v>
      </c>
      <c r="V1143">
        <v>65</v>
      </c>
      <c r="W1143">
        <v>36</v>
      </c>
      <c r="X1143">
        <v>0</v>
      </c>
      <c r="Y1143">
        <v>3</v>
      </c>
      <c r="Z1143">
        <v>0</v>
      </c>
      <c r="AA1143">
        <v>29</v>
      </c>
    </row>
    <row r="1144" spans="1:27" x14ac:dyDescent="0.35">
      <c r="A1144" s="1">
        <v>44117</v>
      </c>
      <c r="B1144" t="s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8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3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</row>
    <row r="1145" spans="1:27" x14ac:dyDescent="0.35">
      <c r="A1145" s="1">
        <v>44117</v>
      </c>
      <c r="B1145" t="s">
        <v>0</v>
      </c>
      <c r="C1145">
        <v>0</v>
      </c>
      <c r="D1145">
        <v>0</v>
      </c>
      <c r="E1145">
        <v>0</v>
      </c>
      <c r="F1145">
        <v>53</v>
      </c>
      <c r="G1145">
        <v>29</v>
      </c>
      <c r="H1145">
        <v>23</v>
      </c>
      <c r="I1145">
        <v>0</v>
      </c>
      <c r="J1145">
        <v>115</v>
      </c>
      <c r="K1145">
        <v>1</v>
      </c>
      <c r="L1145">
        <v>8</v>
      </c>
      <c r="M1145">
        <v>13</v>
      </c>
      <c r="N1145">
        <v>0</v>
      </c>
      <c r="O1145">
        <v>7</v>
      </c>
      <c r="P1145">
        <v>0</v>
      </c>
      <c r="Q1145">
        <v>72</v>
      </c>
      <c r="R1145">
        <v>113</v>
      </c>
      <c r="S1145">
        <v>17</v>
      </c>
      <c r="T1145">
        <v>21</v>
      </c>
      <c r="U1145">
        <v>19</v>
      </c>
      <c r="V1145">
        <v>65</v>
      </c>
      <c r="W1145">
        <v>36</v>
      </c>
      <c r="X1145">
        <v>0</v>
      </c>
      <c r="Y1145">
        <v>3</v>
      </c>
      <c r="Z1145">
        <v>0</v>
      </c>
      <c r="AA1145">
        <v>29</v>
      </c>
    </row>
    <row r="1146" spans="1:27" x14ac:dyDescent="0.35">
      <c r="A1146" s="1">
        <v>44118</v>
      </c>
      <c r="B1146" t="s">
        <v>25</v>
      </c>
      <c r="C1146">
        <v>2781</v>
      </c>
      <c r="D1146">
        <v>1416</v>
      </c>
      <c r="E1146">
        <v>1199</v>
      </c>
      <c r="F1146">
        <v>3349</v>
      </c>
      <c r="G1146">
        <v>1488</v>
      </c>
      <c r="H1146">
        <v>1192</v>
      </c>
      <c r="I1146">
        <v>1137</v>
      </c>
      <c r="J1146">
        <v>1393</v>
      </c>
      <c r="K1146">
        <v>1851</v>
      </c>
      <c r="L1146">
        <v>1633</v>
      </c>
      <c r="M1146">
        <v>344</v>
      </c>
      <c r="N1146">
        <v>340</v>
      </c>
      <c r="O1146">
        <v>2585</v>
      </c>
      <c r="P1146">
        <v>1184</v>
      </c>
      <c r="Q1146">
        <v>1489</v>
      </c>
      <c r="R1146">
        <v>888</v>
      </c>
      <c r="S1146">
        <v>983</v>
      </c>
      <c r="T1146">
        <v>741</v>
      </c>
      <c r="U1146">
        <v>1706</v>
      </c>
      <c r="V1146">
        <v>2897</v>
      </c>
      <c r="W1146">
        <v>499</v>
      </c>
      <c r="X1146">
        <v>1459</v>
      </c>
      <c r="Y1146">
        <v>582</v>
      </c>
      <c r="Z1146">
        <v>1255</v>
      </c>
      <c r="AA1146">
        <v>759</v>
      </c>
    </row>
    <row r="1147" spans="1:27" x14ac:dyDescent="0.35">
      <c r="A1147" s="1">
        <v>44118</v>
      </c>
      <c r="B1147" t="s">
        <v>24</v>
      </c>
      <c r="C1147">
        <v>0</v>
      </c>
      <c r="D1147">
        <v>0</v>
      </c>
      <c r="E1147">
        <v>0</v>
      </c>
      <c r="F1147">
        <v>620</v>
      </c>
      <c r="G1147">
        <v>416</v>
      </c>
      <c r="H1147">
        <v>313</v>
      </c>
      <c r="I1147">
        <v>0</v>
      </c>
      <c r="J1147">
        <v>369</v>
      </c>
      <c r="K1147">
        <v>48</v>
      </c>
      <c r="L1147">
        <v>25</v>
      </c>
      <c r="M1147">
        <v>27</v>
      </c>
      <c r="N1147">
        <v>0</v>
      </c>
      <c r="O1147">
        <v>100</v>
      </c>
      <c r="P1147">
        <v>0</v>
      </c>
      <c r="Q1147">
        <v>1447</v>
      </c>
      <c r="R1147">
        <v>507</v>
      </c>
      <c r="S1147">
        <v>397</v>
      </c>
      <c r="T1147">
        <v>248</v>
      </c>
      <c r="U1147">
        <v>759</v>
      </c>
      <c r="V1147">
        <v>315</v>
      </c>
      <c r="W1147">
        <v>295</v>
      </c>
      <c r="X1147">
        <v>0</v>
      </c>
      <c r="Y1147">
        <v>10</v>
      </c>
      <c r="Z1147">
        <v>0</v>
      </c>
      <c r="AA1147">
        <v>173</v>
      </c>
    </row>
    <row r="1148" spans="1:27" x14ac:dyDescent="0.35">
      <c r="A1148" s="1">
        <v>44118</v>
      </c>
      <c r="B1148" t="s">
        <v>23</v>
      </c>
      <c r="C1148">
        <v>1754</v>
      </c>
      <c r="D1148">
        <v>378</v>
      </c>
      <c r="E1148">
        <v>388</v>
      </c>
      <c r="F1148">
        <v>797</v>
      </c>
      <c r="G1148">
        <v>397</v>
      </c>
      <c r="H1148">
        <v>521</v>
      </c>
      <c r="I1148">
        <v>412</v>
      </c>
      <c r="J1148">
        <v>433</v>
      </c>
      <c r="K1148">
        <v>452</v>
      </c>
      <c r="L1148">
        <v>627</v>
      </c>
      <c r="M1148">
        <v>111</v>
      </c>
      <c r="N1148">
        <v>202</v>
      </c>
      <c r="O1148">
        <v>860</v>
      </c>
      <c r="P1148">
        <v>512</v>
      </c>
      <c r="Q1148">
        <v>554</v>
      </c>
      <c r="R1148">
        <v>297</v>
      </c>
      <c r="S1148">
        <v>441</v>
      </c>
      <c r="T1148">
        <v>268</v>
      </c>
      <c r="U1148">
        <v>706</v>
      </c>
      <c r="V1148">
        <v>1161</v>
      </c>
      <c r="W1148">
        <v>168</v>
      </c>
      <c r="X1148">
        <v>683</v>
      </c>
      <c r="Y1148">
        <v>310</v>
      </c>
      <c r="Z1148">
        <v>448</v>
      </c>
      <c r="AA1148">
        <v>418</v>
      </c>
    </row>
    <row r="1149" spans="1:27" x14ac:dyDescent="0.35">
      <c r="A1149" s="1">
        <v>44118</v>
      </c>
      <c r="B1149" t="s">
        <v>22</v>
      </c>
      <c r="C1149">
        <v>122</v>
      </c>
      <c r="D1149">
        <v>563</v>
      </c>
      <c r="E1149">
        <v>200</v>
      </c>
      <c r="F1149">
        <v>1461</v>
      </c>
      <c r="G1149">
        <v>699</v>
      </c>
      <c r="H1149">
        <v>101</v>
      </c>
      <c r="I1149">
        <v>130</v>
      </c>
      <c r="J1149">
        <v>281</v>
      </c>
      <c r="K1149">
        <v>268</v>
      </c>
      <c r="L1149">
        <v>187</v>
      </c>
      <c r="M1149">
        <v>31</v>
      </c>
      <c r="N1149">
        <v>80</v>
      </c>
      <c r="O1149">
        <v>525</v>
      </c>
      <c r="P1149">
        <v>259</v>
      </c>
      <c r="Q1149">
        <v>462</v>
      </c>
      <c r="R1149">
        <v>263</v>
      </c>
      <c r="S1149">
        <v>132</v>
      </c>
      <c r="T1149">
        <v>186</v>
      </c>
      <c r="U1149">
        <v>154</v>
      </c>
      <c r="V1149">
        <v>686</v>
      </c>
      <c r="W1149">
        <v>0</v>
      </c>
      <c r="X1149">
        <v>318</v>
      </c>
      <c r="Y1149">
        <v>11</v>
      </c>
      <c r="Z1149">
        <v>248</v>
      </c>
      <c r="AA1149">
        <v>98</v>
      </c>
    </row>
    <row r="1150" spans="1:27" x14ac:dyDescent="0.35">
      <c r="A1150" s="1">
        <v>44118</v>
      </c>
      <c r="B1150" t="s">
        <v>21</v>
      </c>
      <c r="C1150">
        <v>1876</v>
      </c>
      <c r="D1150">
        <v>941</v>
      </c>
      <c r="E1150">
        <v>588</v>
      </c>
      <c r="F1150">
        <v>2258</v>
      </c>
      <c r="G1150">
        <v>1096</v>
      </c>
      <c r="H1150">
        <v>622</v>
      </c>
      <c r="I1150">
        <v>542</v>
      </c>
      <c r="J1150">
        <v>714</v>
      </c>
      <c r="K1150">
        <v>720</v>
      </c>
      <c r="L1150">
        <v>814</v>
      </c>
      <c r="M1150">
        <v>142</v>
      </c>
      <c r="N1150">
        <v>282</v>
      </c>
      <c r="O1150">
        <v>1385</v>
      </c>
      <c r="P1150">
        <v>771</v>
      </c>
      <c r="Q1150">
        <v>1016</v>
      </c>
      <c r="R1150">
        <v>560</v>
      </c>
      <c r="S1150">
        <v>573</v>
      </c>
      <c r="T1150">
        <v>454</v>
      </c>
      <c r="U1150">
        <v>860</v>
      </c>
      <c r="V1150">
        <v>1847</v>
      </c>
      <c r="W1150">
        <v>168</v>
      </c>
      <c r="X1150">
        <v>1001</v>
      </c>
      <c r="Y1150">
        <v>321</v>
      </c>
      <c r="Z1150">
        <v>696</v>
      </c>
      <c r="AA1150">
        <v>516</v>
      </c>
    </row>
    <row r="1151" spans="1:27" x14ac:dyDescent="0.35">
      <c r="A1151" s="1">
        <v>44118</v>
      </c>
      <c r="B1151" t="s">
        <v>20</v>
      </c>
      <c r="C1151">
        <v>0</v>
      </c>
      <c r="D1151">
        <v>0</v>
      </c>
      <c r="E1151">
        <v>0</v>
      </c>
      <c r="F1151">
        <v>0</v>
      </c>
      <c r="G1151">
        <v>3</v>
      </c>
      <c r="H1151">
        <v>0</v>
      </c>
      <c r="I1151">
        <v>0</v>
      </c>
      <c r="J1151">
        <v>21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13</v>
      </c>
      <c r="R1151">
        <v>5</v>
      </c>
      <c r="S1151">
        <v>2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</row>
    <row r="1152" spans="1:27" x14ac:dyDescent="0.35">
      <c r="A1152" s="1">
        <v>44118</v>
      </c>
      <c r="B1152" t="s">
        <v>19</v>
      </c>
      <c r="C1152">
        <v>0</v>
      </c>
      <c r="D1152">
        <v>0</v>
      </c>
      <c r="E1152">
        <v>0</v>
      </c>
      <c r="F1152">
        <v>77</v>
      </c>
      <c r="G1152">
        <v>10</v>
      </c>
      <c r="H1152">
        <v>0</v>
      </c>
      <c r="I1152">
        <v>0</v>
      </c>
      <c r="J1152">
        <v>38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38</v>
      </c>
      <c r="R1152">
        <v>0</v>
      </c>
      <c r="S1152">
        <v>3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5</v>
      </c>
    </row>
    <row r="1153" spans="1:27" x14ac:dyDescent="0.35">
      <c r="A1153" s="1">
        <v>44118</v>
      </c>
      <c r="B1153" t="s">
        <v>18</v>
      </c>
      <c r="C1153">
        <v>0</v>
      </c>
      <c r="D1153">
        <v>0</v>
      </c>
      <c r="E1153">
        <v>0</v>
      </c>
      <c r="F1153">
        <v>77</v>
      </c>
      <c r="G1153">
        <v>13</v>
      </c>
      <c r="H1153">
        <v>0</v>
      </c>
      <c r="I1153">
        <v>0</v>
      </c>
      <c r="J1153">
        <v>59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51</v>
      </c>
      <c r="R1153">
        <v>5</v>
      </c>
      <c r="S1153">
        <v>5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5</v>
      </c>
    </row>
    <row r="1154" spans="1:27" x14ac:dyDescent="0.35">
      <c r="A1154" s="1">
        <v>44118</v>
      </c>
      <c r="B1154" t="s">
        <v>17</v>
      </c>
      <c r="C1154">
        <v>905</v>
      </c>
      <c r="D1154">
        <v>475</v>
      </c>
      <c r="E1154">
        <v>611</v>
      </c>
      <c r="F1154">
        <v>1091</v>
      </c>
      <c r="G1154">
        <v>392</v>
      </c>
      <c r="H1154">
        <v>570</v>
      </c>
      <c r="I1154">
        <v>595</v>
      </c>
      <c r="J1154">
        <v>679</v>
      </c>
      <c r="K1154">
        <v>1131</v>
      </c>
      <c r="L1154">
        <v>819</v>
      </c>
      <c r="M1154">
        <v>202</v>
      </c>
      <c r="N1154">
        <v>58</v>
      </c>
      <c r="O1154">
        <v>1200</v>
      </c>
      <c r="P1154">
        <v>413</v>
      </c>
      <c r="Q1154">
        <v>473</v>
      </c>
      <c r="R1154">
        <v>328</v>
      </c>
      <c r="S1154">
        <v>410</v>
      </c>
      <c r="T1154">
        <v>287</v>
      </c>
      <c r="U1154">
        <v>846</v>
      </c>
      <c r="V1154">
        <v>1050</v>
      </c>
      <c r="W1154">
        <v>331</v>
      </c>
      <c r="X1154">
        <v>458</v>
      </c>
      <c r="Y1154">
        <v>261</v>
      </c>
      <c r="Z1154">
        <v>559</v>
      </c>
      <c r="AA1154">
        <v>243</v>
      </c>
    </row>
    <row r="1155" spans="1:27" x14ac:dyDescent="0.35">
      <c r="A1155" s="1">
        <v>44118</v>
      </c>
      <c r="B1155" t="s">
        <v>16</v>
      </c>
      <c r="C1155">
        <v>0</v>
      </c>
      <c r="D1155">
        <v>0</v>
      </c>
      <c r="E1155">
        <v>0</v>
      </c>
      <c r="F1155">
        <v>543</v>
      </c>
      <c r="G1155">
        <v>403</v>
      </c>
      <c r="H1155">
        <v>313</v>
      </c>
      <c r="I1155">
        <v>0</v>
      </c>
      <c r="J1155">
        <v>310</v>
      </c>
      <c r="K1155">
        <v>48</v>
      </c>
      <c r="L1155">
        <v>25</v>
      </c>
      <c r="M1155">
        <v>27</v>
      </c>
      <c r="N1155">
        <v>0</v>
      </c>
      <c r="O1155">
        <v>100</v>
      </c>
      <c r="P1155">
        <v>0</v>
      </c>
      <c r="Q1155">
        <v>1396</v>
      </c>
      <c r="R1155">
        <v>502</v>
      </c>
      <c r="S1155">
        <v>392</v>
      </c>
      <c r="T1155">
        <v>248</v>
      </c>
      <c r="U1155">
        <v>759</v>
      </c>
      <c r="V1155">
        <v>315</v>
      </c>
      <c r="W1155">
        <v>295</v>
      </c>
      <c r="X1155">
        <v>0</v>
      </c>
      <c r="Y1155">
        <v>10</v>
      </c>
      <c r="Z1155">
        <v>0</v>
      </c>
      <c r="AA1155">
        <v>168</v>
      </c>
    </row>
    <row r="1156" spans="1:27" x14ac:dyDescent="0.35">
      <c r="A1156" s="1">
        <v>44118</v>
      </c>
      <c r="B1156" t="s">
        <v>15</v>
      </c>
      <c r="C1156">
        <v>929</v>
      </c>
      <c r="D1156">
        <v>666</v>
      </c>
      <c r="E1156">
        <v>382</v>
      </c>
      <c r="F1156">
        <v>1121</v>
      </c>
      <c r="G1156">
        <v>539</v>
      </c>
      <c r="H1156">
        <v>706</v>
      </c>
      <c r="I1156">
        <v>592</v>
      </c>
      <c r="J1156">
        <v>634</v>
      </c>
      <c r="K1156">
        <v>716</v>
      </c>
      <c r="L1156">
        <v>767</v>
      </c>
      <c r="M1156">
        <v>178</v>
      </c>
      <c r="N1156">
        <v>115</v>
      </c>
      <c r="O1156">
        <v>1340</v>
      </c>
      <c r="P1156">
        <v>478</v>
      </c>
      <c r="Q1156">
        <v>741</v>
      </c>
      <c r="R1156">
        <v>399</v>
      </c>
      <c r="S1156">
        <v>387</v>
      </c>
      <c r="T1156">
        <v>420</v>
      </c>
      <c r="U1156">
        <v>757</v>
      </c>
      <c r="V1156">
        <v>748</v>
      </c>
      <c r="W1156">
        <v>428</v>
      </c>
      <c r="X1156">
        <v>862</v>
      </c>
      <c r="Y1156">
        <v>272</v>
      </c>
      <c r="Z1156">
        <v>443</v>
      </c>
      <c r="AA1156">
        <v>309</v>
      </c>
    </row>
    <row r="1157" spans="1:27" x14ac:dyDescent="0.35">
      <c r="A1157" s="1">
        <v>44118</v>
      </c>
      <c r="B1157" t="s">
        <v>14</v>
      </c>
      <c r="C1157">
        <v>560</v>
      </c>
      <c r="D1157">
        <v>343</v>
      </c>
      <c r="E1157">
        <v>174</v>
      </c>
      <c r="F1157">
        <v>550</v>
      </c>
      <c r="G1157">
        <v>430</v>
      </c>
      <c r="H1157">
        <v>87</v>
      </c>
      <c r="I1157">
        <v>293</v>
      </c>
      <c r="J1157">
        <v>163</v>
      </c>
      <c r="K1157">
        <v>279</v>
      </c>
      <c r="L1157">
        <v>592</v>
      </c>
      <c r="M1157">
        <v>92</v>
      </c>
      <c r="N1157">
        <v>15</v>
      </c>
      <c r="O1157">
        <v>821</v>
      </c>
      <c r="P1157">
        <v>243</v>
      </c>
      <c r="Q1157">
        <v>443</v>
      </c>
      <c r="R1157">
        <v>127</v>
      </c>
      <c r="S1157">
        <v>202</v>
      </c>
      <c r="T1157">
        <v>309</v>
      </c>
      <c r="U1157">
        <v>305</v>
      </c>
      <c r="V1157">
        <v>605</v>
      </c>
      <c r="W1157">
        <v>27</v>
      </c>
      <c r="X1157">
        <v>403</v>
      </c>
      <c r="Y1157">
        <v>255</v>
      </c>
      <c r="Z1157">
        <v>188</v>
      </c>
      <c r="AA1157">
        <v>60</v>
      </c>
    </row>
    <row r="1158" spans="1:27" x14ac:dyDescent="0.35">
      <c r="A1158" s="1">
        <v>44118</v>
      </c>
      <c r="B1158" t="s">
        <v>13</v>
      </c>
      <c r="C1158">
        <v>369</v>
      </c>
      <c r="D1158">
        <v>323</v>
      </c>
      <c r="E1158">
        <v>208</v>
      </c>
      <c r="F1158">
        <v>571</v>
      </c>
      <c r="G1158">
        <v>109</v>
      </c>
      <c r="H1158">
        <v>619</v>
      </c>
      <c r="I1158">
        <v>299</v>
      </c>
      <c r="J1158">
        <v>471</v>
      </c>
      <c r="K1158">
        <v>437</v>
      </c>
      <c r="L1158">
        <v>175</v>
      </c>
      <c r="M1158">
        <v>86</v>
      </c>
      <c r="N1158">
        <v>100</v>
      </c>
      <c r="O1158">
        <v>519</v>
      </c>
      <c r="P1158">
        <v>235</v>
      </c>
      <c r="Q1158">
        <v>298</v>
      </c>
      <c r="R1158">
        <v>272</v>
      </c>
      <c r="S1158">
        <v>185</v>
      </c>
      <c r="T1158">
        <v>111</v>
      </c>
      <c r="U1158">
        <v>452</v>
      </c>
      <c r="V1158">
        <v>143</v>
      </c>
      <c r="W1158">
        <v>401</v>
      </c>
      <c r="X1158">
        <v>459</v>
      </c>
      <c r="Y1158">
        <v>17</v>
      </c>
      <c r="Z1158">
        <v>255</v>
      </c>
      <c r="AA1158">
        <v>249</v>
      </c>
    </row>
    <row r="1159" spans="1:27" x14ac:dyDescent="0.35">
      <c r="A1159" s="1">
        <v>44118</v>
      </c>
      <c r="B1159" t="s">
        <v>12</v>
      </c>
      <c r="C1159">
        <v>0</v>
      </c>
      <c r="D1159">
        <v>0</v>
      </c>
      <c r="E1159">
        <v>0</v>
      </c>
      <c r="F1159">
        <v>117</v>
      </c>
      <c r="G1159">
        <v>226</v>
      </c>
      <c r="H1159">
        <v>107</v>
      </c>
      <c r="I1159">
        <v>0</v>
      </c>
      <c r="J1159">
        <v>341</v>
      </c>
      <c r="K1159">
        <v>3</v>
      </c>
      <c r="L1159">
        <v>13</v>
      </c>
      <c r="M1159">
        <v>22</v>
      </c>
      <c r="N1159">
        <v>0</v>
      </c>
      <c r="O1159">
        <v>42</v>
      </c>
      <c r="P1159">
        <v>0</v>
      </c>
      <c r="Q1159">
        <v>453</v>
      </c>
      <c r="R1159">
        <v>96</v>
      </c>
      <c r="S1159">
        <v>80</v>
      </c>
      <c r="T1159">
        <v>74</v>
      </c>
      <c r="U1159">
        <v>22</v>
      </c>
      <c r="V1159">
        <v>10</v>
      </c>
      <c r="W1159">
        <v>175</v>
      </c>
      <c r="X1159">
        <v>0</v>
      </c>
      <c r="Y1159">
        <v>10</v>
      </c>
      <c r="Z1159">
        <v>0</v>
      </c>
      <c r="AA1159">
        <v>30</v>
      </c>
    </row>
    <row r="1160" spans="1:27" x14ac:dyDescent="0.35">
      <c r="A1160" s="1">
        <v>44118</v>
      </c>
      <c r="B1160" t="s">
        <v>11</v>
      </c>
      <c r="C1160">
        <v>255</v>
      </c>
      <c r="D1160">
        <v>127</v>
      </c>
      <c r="E1160">
        <v>98</v>
      </c>
      <c r="F1160">
        <v>171</v>
      </c>
      <c r="G1160">
        <v>138</v>
      </c>
      <c r="H1160">
        <v>116</v>
      </c>
      <c r="I1160">
        <v>107</v>
      </c>
      <c r="J1160">
        <v>179</v>
      </c>
      <c r="K1160">
        <v>141</v>
      </c>
      <c r="L1160">
        <v>157</v>
      </c>
      <c r="M1160">
        <v>30</v>
      </c>
      <c r="N1160">
        <v>43</v>
      </c>
      <c r="O1160">
        <v>222</v>
      </c>
      <c r="P1160">
        <v>133</v>
      </c>
      <c r="Q1160">
        <v>219</v>
      </c>
      <c r="R1160">
        <v>118</v>
      </c>
      <c r="S1160">
        <v>85</v>
      </c>
      <c r="T1160">
        <v>62</v>
      </c>
      <c r="U1160">
        <v>214</v>
      </c>
      <c r="V1160">
        <v>195</v>
      </c>
      <c r="W1160">
        <v>56</v>
      </c>
      <c r="X1160">
        <v>99</v>
      </c>
      <c r="Y1160">
        <v>78</v>
      </c>
      <c r="Z1160">
        <v>100</v>
      </c>
      <c r="AA1160">
        <v>88</v>
      </c>
    </row>
    <row r="1161" spans="1:27" x14ac:dyDescent="0.35">
      <c r="A1161" s="1">
        <v>44118</v>
      </c>
      <c r="B1161" t="s">
        <v>10</v>
      </c>
      <c r="C1161">
        <v>172</v>
      </c>
      <c r="D1161">
        <v>39</v>
      </c>
      <c r="E1161">
        <v>38</v>
      </c>
      <c r="F1161">
        <v>68</v>
      </c>
      <c r="G1161">
        <v>135</v>
      </c>
      <c r="H1161">
        <v>22</v>
      </c>
      <c r="I1161">
        <v>54</v>
      </c>
      <c r="J1161">
        <v>60</v>
      </c>
      <c r="K1161">
        <v>90</v>
      </c>
      <c r="L1161">
        <v>81</v>
      </c>
      <c r="M1161">
        <v>16</v>
      </c>
      <c r="N1161">
        <v>19</v>
      </c>
      <c r="O1161">
        <v>114</v>
      </c>
      <c r="P1161">
        <v>43</v>
      </c>
      <c r="Q1161">
        <v>53</v>
      </c>
      <c r="R1161">
        <v>37</v>
      </c>
      <c r="S1161">
        <v>45</v>
      </c>
      <c r="T1161">
        <v>15</v>
      </c>
      <c r="U1161">
        <v>75</v>
      </c>
      <c r="V1161">
        <v>119</v>
      </c>
      <c r="W1161">
        <v>27</v>
      </c>
      <c r="X1161">
        <v>53</v>
      </c>
      <c r="Y1161">
        <v>59</v>
      </c>
      <c r="Z1161">
        <v>47</v>
      </c>
      <c r="AA1161">
        <v>35</v>
      </c>
    </row>
    <row r="1162" spans="1:27" x14ac:dyDescent="0.35">
      <c r="A1162" s="1">
        <v>44118</v>
      </c>
      <c r="B1162" t="s">
        <v>9</v>
      </c>
      <c r="C1162">
        <v>83</v>
      </c>
      <c r="D1162">
        <v>88</v>
      </c>
      <c r="E1162">
        <v>60</v>
      </c>
      <c r="F1162">
        <v>103</v>
      </c>
      <c r="G1162">
        <v>3</v>
      </c>
      <c r="H1162">
        <v>94</v>
      </c>
      <c r="I1162">
        <v>53</v>
      </c>
      <c r="J1162">
        <v>119</v>
      </c>
      <c r="K1162">
        <v>51</v>
      </c>
      <c r="L1162">
        <v>76</v>
      </c>
      <c r="M1162">
        <v>14</v>
      </c>
      <c r="N1162">
        <v>24</v>
      </c>
      <c r="O1162">
        <v>108</v>
      </c>
      <c r="P1162">
        <v>90</v>
      </c>
      <c r="Q1162">
        <v>166</v>
      </c>
      <c r="R1162">
        <v>81</v>
      </c>
      <c r="S1162">
        <v>40</v>
      </c>
      <c r="T1162">
        <v>47</v>
      </c>
      <c r="U1162">
        <v>139</v>
      </c>
      <c r="V1162">
        <v>76</v>
      </c>
      <c r="W1162">
        <v>29</v>
      </c>
      <c r="X1162">
        <v>46</v>
      </c>
      <c r="Y1162">
        <v>19</v>
      </c>
      <c r="Z1162">
        <v>53</v>
      </c>
      <c r="AA1162">
        <v>53</v>
      </c>
    </row>
    <row r="1163" spans="1:27" x14ac:dyDescent="0.35">
      <c r="A1163" s="1">
        <v>44118</v>
      </c>
      <c r="B1163" t="s">
        <v>8</v>
      </c>
      <c r="C1163">
        <v>0</v>
      </c>
      <c r="D1163">
        <v>0</v>
      </c>
      <c r="E1163">
        <v>0</v>
      </c>
      <c r="F1163">
        <v>30</v>
      </c>
      <c r="G1163">
        <v>32</v>
      </c>
      <c r="H1163">
        <v>36</v>
      </c>
      <c r="I1163">
        <v>0</v>
      </c>
      <c r="J1163">
        <v>121</v>
      </c>
      <c r="K1163">
        <v>3</v>
      </c>
      <c r="L1163">
        <v>4</v>
      </c>
      <c r="M1163">
        <v>20</v>
      </c>
      <c r="N1163">
        <v>0</v>
      </c>
      <c r="O1163">
        <v>4</v>
      </c>
      <c r="P1163">
        <v>0</v>
      </c>
      <c r="Q1163">
        <v>104</v>
      </c>
      <c r="R1163">
        <v>51</v>
      </c>
      <c r="S1163">
        <v>23</v>
      </c>
      <c r="T1163">
        <v>11</v>
      </c>
      <c r="U1163">
        <v>19</v>
      </c>
      <c r="V1163">
        <v>10</v>
      </c>
      <c r="W1163">
        <v>40</v>
      </c>
      <c r="X1163">
        <v>0</v>
      </c>
      <c r="Y1163">
        <v>6</v>
      </c>
      <c r="Z1163">
        <v>0</v>
      </c>
      <c r="AA1163">
        <v>30</v>
      </c>
    </row>
    <row r="1164" spans="1:27" x14ac:dyDescent="0.35">
      <c r="A1164" s="1">
        <v>44118</v>
      </c>
      <c r="B1164" t="s">
        <v>7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12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6</v>
      </c>
      <c r="R1164">
        <v>0</v>
      </c>
      <c r="S1164">
        <v>1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</row>
    <row r="1165" spans="1:27" x14ac:dyDescent="0.35">
      <c r="A1165" s="1">
        <v>44118</v>
      </c>
      <c r="B1165" t="s">
        <v>6</v>
      </c>
      <c r="C1165">
        <v>0</v>
      </c>
      <c r="D1165">
        <v>0</v>
      </c>
      <c r="E1165">
        <v>0</v>
      </c>
      <c r="F1165">
        <v>30</v>
      </c>
      <c r="G1165">
        <v>32</v>
      </c>
      <c r="H1165">
        <v>36</v>
      </c>
      <c r="I1165">
        <v>0</v>
      </c>
      <c r="J1165">
        <v>109</v>
      </c>
      <c r="K1165">
        <v>3</v>
      </c>
      <c r="L1165">
        <v>4</v>
      </c>
      <c r="M1165">
        <v>20</v>
      </c>
      <c r="N1165">
        <v>0</v>
      </c>
      <c r="O1165">
        <v>4</v>
      </c>
      <c r="P1165">
        <v>0</v>
      </c>
      <c r="Q1165">
        <v>98</v>
      </c>
      <c r="R1165">
        <v>51</v>
      </c>
      <c r="S1165">
        <v>22</v>
      </c>
      <c r="T1165">
        <v>11</v>
      </c>
      <c r="U1165">
        <v>19</v>
      </c>
      <c r="V1165">
        <v>10</v>
      </c>
      <c r="W1165">
        <v>40</v>
      </c>
      <c r="X1165">
        <v>0</v>
      </c>
      <c r="Y1165">
        <v>6</v>
      </c>
      <c r="Z1165">
        <v>0</v>
      </c>
      <c r="AA1165">
        <v>30</v>
      </c>
    </row>
    <row r="1166" spans="1:27" x14ac:dyDescent="0.35">
      <c r="A1166" s="1">
        <v>44118</v>
      </c>
      <c r="B1166" t="s">
        <v>5</v>
      </c>
      <c r="C1166">
        <v>196</v>
      </c>
      <c r="D1166">
        <v>149</v>
      </c>
      <c r="E1166">
        <v>156</v>
      </c>
      <c r="F1166">
        <v>387</v>
      </c>
      <c r="G1166">
        <v>160</v>
      </c>
      <c r="H1166">
        <v>166</v>
      </c>
      <c r="I1166">
        <v>111</v>
      </c>
      <c r="J1166">
        <v>216</v>
      </c>
      <c r="K1166">
        <v>141</v>
      </c>
      <c r="L1166">
        <v>164</v>
      </c>
      <c r="M1166">
        <v>30</v>
      </c>
      <c r="N1166">
        <v>129</v>
      </c>
      <c r="O1166">
        <v>174</v>
      </c>
      <c r="P1166">
        <v>138</v>
      </c>
      <c r="Q1166">
        <v>171</v>
      </c>
      <c r="R1166">
        <v>172</v>
      </c>
      <c r="S1166">
        <v>111</v>
      </c>
      <c r="T1166">
        <v>105</v>
      </c>
      <c r="U1166">
        <v>221</v>
      </c>
      <c r="V1166">
        <v>258</v>
      </c>
      <c r="W1166">
        <v>143</v>
      </c>
      <c r="X1166">
        <v>130</v>
      </c>
      <c r="Y1166">
        <v>103</v>
      </c>
      <c r="Z1166">
        <v>151</v>
      </c>
      <c r="AA1166">
        <v>98</v>
      </c>
    </row>
    <row r="1167" spans="1:27" x14ac:dyDescent="0.35">
      <c r="A1167" s="1">
        <v>44118</v>
      </c>
      <c r="B1167" t="s">
        <v>4</v>
      </c>
      <c r="C1167">
        <v>30</v>
      </c>
      <c r="D1167">
        <v>40</v>
      </c>
      <c r="E1167">
        <v>8</v>
      </c>
      <c r="F1167">
        <v>16</v>
      </c>
      <c r="G1167">
        <v>13</v>
      </c>
      <c r="H1167">
        <v>7</v>
      </c>
      <c r="I1167">
        <v>10</v>
      </c>
      <c r="J1167">
        <v>30</v>
      </c>
      <c r="K1167">
        <v>43</v>
      </c>
      <c r="L1167">
        <v>16</v>
      </c>
      <c r="M1167">
        <v>3</v>
      </c>
      <c r="N1167">
        <v>8</v>
      </c>
      <c r="O1167">
        <v>35</v>
      </c>
      <c r="P1167">
        <v>11</v>
      </c>
      <c r="Q1167">
        <v>19</v>
      </c>
      <c r="R1167">
        <v>24</v>
      </c>
      <c r="S1167">
        <v>6</v>
      </c>
      <c r="T1167">
        <v>5</v>
      </c>
      <c r="U1167">
        <v>13</v>
      </c>
      <c r="V1167">
        <v>70</v>
      </c>
      <c r="W1167">
        <v>9</v>
      </c>
      <c r="X1167">
        <v>18</v>
      </c>
      <c r="Y1167">
        <v>2</v>
      </c>
      <c r="Z1167">
        <v>4</v>
      </c>
      <c r="AA1167">
        <v>9</v>
      </c>
    </row>
    <row r="1168" spans="1:27" x14ac:dyDescent="0.35">
      <c r="A1168" s="1">
        <v>44118</v>
      </c>
      <c r="B1168" t="s">
        <v>3</v>
      </c>
      <c r="C1168">
        <v>166</v>
      </c>
      <c r="D1168">
        <v>109</v>
      </c>
      <c r="E1168">
        <v>148</v>
      </c>
      <c r="F1168">
        <v>371</v>
      </c>
      <c r="G1168">
        <v>147</v>
      </c>
      <c r="H1168">
        <v>159</v>
      </c>
      <c r="I1168">
        <v>101</v>
      </c>
      <c r="J1168">
        <v>186</v>
      </c>
      <c r="K1168">
        <v>98</v>
      </c>
      <c r="L1168">
        <v>148</v>
      </c>
      <c r="M1168">
        <v>27</v>
      </c>
      <c r="N1168">
        <v>121</v>
      </c>
      <c r="O1168">
        <v>139</v>
      </c>
      <c r="P1168">
        <v>127</v>
      </c>
      <c r="Q1168">
        <v>152</v>
      </c>
      <c r="R1168">
        <v>148</v>
      </c>
      <c r="S1168">
        <v>105</v>
      </c>
      <c r="T1168">
        <v>100</v>
      </c>
      <c r="U1168">
        <v>208</v>
      </c>
      <c r="V1168">
        <v>188</v>
      </c>
      <c r="W1168">
        <v>134</v>
      </c>
      <c r="X1168">
        <v>112</v>
      </c>
      <c r="Y1168">
        <v>101</v>
      </c>
      <c r="Z1168">
        <v>147</v>
      </c>
      <c r="AA1168">
        <v>89</v>
      </c>
    </row>
    <row r="1169" spans="1:27" x14ac:dyDescent="0.35">
      <c r="A1169" s="1">
        <v>44118</v>
      </c>
      <c r="B1169" t="s">
        <v>2</v>
      </c>
      <c r="C1169">
        <v>0</v>
      </c>
      <c r="D1169">
        <v>0</v>
      </c>
      <c r="E1169">
        <v>0</v>
      </c>
      <c r="F1169">
        <v>53</v>
      </c>
      <c r="G1169">
        <v>29</v>
      </c>
      <c r="H1169">
        <v>23</v>
      </c>
      <c r="I1169">
        <v>0</v>
      </c>
      <c r="J1169">
        <v>123</v>
      </c>
      <c r="K1169">
        <v>1</v>
      </c>
      <c r="L1169">
        <v>8</v>
      </c>
      <c r="M1169">
        <v>13</v>
      </c>
      <c r="N1169">
        <v>0</v>
      </c>
      <c r="O1169">
        <v>7</v>
      </c>
      <c r="P1169">
        <v>0</v>
      </c>
      <c r="Q1169">
        <v>75</v>
      </c>
      <c r="R1169">
        <v>113</v>
      </c>
      <c r="S1169">
        <v>17</v>
      </c>
      <c r="T1169">
        <v>21</v>
      </c>
      <c r="U1169">
        <v>19</v>
      </c>
      <c r="V1169">
        <v>65</v>
      </c>
      <c r="W1169">
        <v>36</v>
      </c>
      <c r="X1169">
        <v>0</v>
      </c>
      <c r="Y1169">
        <v>3</v>
      </c>
      <c r="Z1169">
        <v>0</v>
      </c>
      <c r="AA1169">
        <v>29</v>
      </c>
    </row>
    <row r="1170" spans="1:27" x14ac:dyDescent="0.35">
      <c r="A1170" s="1">
        <v>44118</v>
      </c>
      <c r="B1170" t="s">
        <v>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6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2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</row>
    <row r="1171" spans="1:27" x14ac:dyDescent="0.35">
      <c r="A1171" s="1">
        <v>44118</v>
      </c>
      <c r="B1171" t="s">
        <v>0</v>
      </c>
      <c r="C1171">
        <v>0</v>
      </c>
      <c r="D1171">
        <v>0</v>
      </c>
      <c r="E1171">
        <v>0</v>
      </c>
      <c r="F1171">
        <v>53</v>
      </c>
      <c r="G1171">
        <v>29</v>
      </c>
      <c r="H1171">
        <v>23</v>
      </c>
      <c r="I1171">
        <v>0</v>
      </c>
      <c r="J1171">
        <v>117</v>
      </c>
      <c r="K1171">
        <v>1</v>
      </c>
      <c r="L1171">
        <v>8</v>
      </c>
      <c r="M1171">
        <v>13</v>
      </c>
      <c r="N1171">
        <v>0</v>
      </c>
      <c r="O1171">
        <v>7</v>
      </c>
      <c r="P1171">
        <v>0</v>
      </c>
      <c r="Q1171">
        <v>73</v>
      </c>
      <c r="R1171">
        <v>113</v>
      </c>
      <c r="S1171">
        <v>17</v>
      </c>
      <c r="T1171">
        <v>21</v>
      </c>
      <c r="U1171">
        <v>19</v>
      </c>
      <c r="V1171">
        <v>65</v>
      </c>
      <c r="W1171">
        <v>36</v>
      </c>
      <c r="X1171">
        <v>0</v>
      </c>
      <c r="Y1171">
        <v>3</v>
      </c>
      <c r="Z1171">
        <v>0</v>
      </c>
      <c r="AA1171">
        <v>29</v>
      </c>
    </row>
    <row r="1172" spans="1:27" x14ac:dyDescent="0.35">
      <c r="A1172" s="1">
        <v>44119</v>
      </c>
      <c r="B1172" t="s">
        <v>25</v>
      </c>
      <c r="C1172">
        <v>2781</v>
      </c>
      <c r="D1172">
        <v>1416</v>
      </c>
      <c r="E1172">
        <v>1214</v>
      </c>
      <c r="F1172">
        <v>3349</v>
      </c>
      <c r="G1172">
        <v>1488</v>
      </c>
      <c r="H1172">
        <v>1192</v>
      </c>
      <c r="I1172">
        <v>1137</v>
      </c>
      <c r="J1172">
        <v>1393</v>
      </c>
      <c r="K1172">
        <v>1851</v>
      </c>
      <c r="L1172">
        <v>1581</v>
      </c>
      <c r="M1172">
        <v>349</v>
      </c>
      <c r="N1172">
        <v>340</v>
      </c>
      <c r="O1172">
        <v>2585</v>
      </c>
      <c r="P1172">
        <v>1184</v>
      </c>
      <c r="Q1172">
        <v>1489</v>
      </c>
      <c r="R1172">
        <v>888</v>
      </c>
      <c r="S1172">
        <v>983</v>
      </c>
      <c r="T1172">
        <v>741</v>
      </c>
      <c r="U1172">
        <v>1706</v>
      </c>
      <c r="V1172">
        <v>2957</v>
      </c>
      <c r="W1172">
        <v>499</v>
      </c>
      <c r="X1172">
        <v>1459</v>
      </c>
      <c r="Y1172">
        <v>582</v>
      </c>
      <c r="Z1172">
        <v>1267</v>
      </c>
      <c r="AA1172">
        <v>759</v>
      </c>
    </row>
    <row r="1173" spans="1:27" x14ac:dyDescent="0.35">
      <c r="A1173" s="1">
        <v>44119</v>
      </c>
      <c r="B1173" t="s">
        <v>24</v>
      </c>
      <c r="C1173">
        <v>0</v>
      </c>
      <c r="D1173">
        <v>0</v>
      </c>
      <c r="E1173">
        <v>0</v>
      </c>
      <c r="F1173">
        <v>620</v>
      </c>
      <c r="G1173">
        <v>416</v>
      </c>
      <c r="H1173">
        <v>313</v>
      </c>
      <c r="I1173">
        <v>0</v>
      </c>
      <c r="J1173">
        <v>369</v>
      </c>
      <c r="K1173">
        <v>48</v>
      </c>
      <c r="L1173">
        <v>25</v>
      </c>
      <c r="M1173">
        <v>27</v>
      </c>
      <c r="N1173">
        <v>0</v>
      </c>
      <c r="O1173">
        <v>100</v>
      </c>
      <c r="P1173">
        <v>0</v>
      </c>
      <c r="Q1173">
        <v>1447</v>
      </c>
      <c r="R1173">
        <v>507</v>
      </c>
      <c r="S1173">
        <v>397</v>
      </c>
      <c r="T1173">
        <v>248</v>
      </c>
      <c r="U1173">
        <v>759</v>
      </c>
      <c r="V1173">
        <v>255</v>
      </c>
      <c r="W1173">
        <v>295</v>
      </c>
      <c r="X1173">
        <v>0</v>
      </c>
      <c r="Y1173">
        <v>10</v>
      </c>
      <c r="Z1173">
        <v>0</v>
      </c>
      <c r="AA1173">
        <v>173</v>
      </c>
    </row>
    <row r="1174" spans="1:27" x14ac:dyDescent="0.35">
      <c r="A1174" s="1">
        <v>44119</v>
      </c>
      <c r="B1174" t="s">
        <v>23</v>
      </c>
      <c r="C1174">
        <v>1797</v>
      </c>
      <c r="D1174">
        <v>401</v>
      </c>
      <c r="E1174">
        <v>418</v>
      </c>
      <c r="F1174">
        <v>850</v>
      </c>
      <c r="G1174">
        <v>414</v>
      </c>
      <c r="H1174">
        <v>543</v>
      </c>
      <c r="I1174">
        <v>463</v>
      </c>
      <c r="J1174">
        <v>474</v>
      </c>
      <c r="K1174">
        <v>499</v>
      </c>
      <c r="L1174">
        <v>653</v>
      </c>
      <c r="M1174">
        <v>107</v>
      </c>
      <c r="N1174">
        <v>203</v>
      </c>
      <c r="O1174">
        <v>923</v>
      </c>
      <c r="P1174">
        <v>513</v>
      </c>
      <c r="Q1174">
        <v>530</v>
      </c>
      <c r="R1174">
        <v>303</v>
      </c>
      <c r="S1174">
        <v>428</v>
      </c>
      <c r="T1174">
        <v>271</v>
      </c>
      <c r="U1174">
        <v>718</v>
      </c>
      <c r="V1174">
        <v>1237</v>
      </c>
      <c r="W1174">
        <v>179</v>
      </c>
      <c r="X1174">
        <v>708</v>
      </c>
      <c r="Y1174">
        <v>319</v>
      </c>
      <c r="Z1174">
        <v>470</v>
      </c>
      <c r="AA1174">
        <v>424</v>
      </c>
    </row>
    <row r="1175" spans="1:27" x14ac:dyDescent="0.35">
      <c r="A1175" s="1">
        <v>44119</v>
      </c>
      <c r="B1175" t="s">
        <v>22</v>
      </c>
      <c r="C1175">
        <v>143</v>
      </c>
      <c r="D1175">
        <v>588</v>
      </c>
      <c r="E1175">
        <v>418</v>
      </c>
      <c r="F1175">
        <v>1432</v>
      </c>
      <c r="G1175">
        <v>844</v>
      </c>
      <c r="H1175">
        <v>57</v>
      </c>
      <c r="I1175">
        <v>96</v>
      </c>
      <c r="J1175">
        <v>365</v>
      </c>
      <c r="K1175">
        <v>292</v>
      </c>
      <c r="L1175">
        <v>202</v>
      </c>
      <c r="M1175">
        <v>20</v>
      </c>
      <c r="N1175">
        <v>85</v>
      </c>
      <c r="O1175">
        <v>494</v>
      </c>
      <c r="P1175">
        <v>268</v>
      </c>
      <c r="Q1175">
        <v>487</v>
      </c>
      <c r="R1175">
        <v>242</v>
      </c>
      <c r="S1175">
        <v>154</v>
      </c>
      <c r="T1175">
        <v>210</v>
      </c>
      <c r="U1175">
        <v>140</v>
      </c>
      <c r="V1175">
        <v>695</v>
      </c>
      <c r="W1175">
        <v>0</v>
      </c>
      <c r="X1175">
        <v>327</v>
      </c>
      <c r="Y1175">
        <v>11</v>
      </c>
      <c r="Z1175">
        <v>256</v>
      </c>
      <c r="AA1175">
        <v>103</v>
      </c>
    </row>
    <row r="1176" spans="1:27" x14ac:dyDescent="0.35">
      <c r="A1176" s="1">
        <v>44119</v>
      </c>
      <c r="B1176" t="s">
        <v>21</v>
      </c>
      <c r="C1176">
        <v>1940</v>
      </c>
      <c r="D1176">
        <v>989</v>
      </c>
      <c r="E1176">
        <v>836</v>
      </c>
      <c r="F1176">
        <v>2282</v>
      </c>
      <c r="G1176">
        <v>1258</v>
      </c>
      <c r="H1176">
        <v>600</v>
      </c>
      <c r="I1176">
        <v>559</v>
      </c>
      <c r="J1176">
        <v>839</v>
      </c>
      <c r="K1176">
        <v>791</v>
      </c>
      <c r="L1176">
        <v>855</v>
      </c>
      <c r="M1176">
        <v>127</v>
      </c>
      <c r="N1176">
        <v>288</v>
      </c>
      <c r="O1176">
        <v>1417</v>
      </c>
      <c r="P1176">
        <v>781</v>
      </c>
      <c r="Q1176">
        <v>1017</v>
      </c>
      <c r="R1176">
        <v>545</v>
      </c>
      <c r="S1176">
        <v>582</v>
      </c>
      <c r="T1176">
        <v>481</v>
      </c>
      <c r="U1176">
        <v>858</v>
      </c>
      <c r="V1176">
        <v>1932</v>
      </c>
      <c r="W1176">
        <v>179</v>
      </c>
      <c r="X1176">
        <v>1035</v>
      </c>
      <c r="Y1176">
        <v>330</v>
      </c>
      <c r="Z1176">
        <v>726</v>
      </c>
      <c r="AA1176">
        <v>527</v>
      </c>
    </row>
    <row r="1177" spans="1:27" x14ac:dyDescent="0.35">
      <c r="A1177" s="1">
        <v>44119</v>
      </c>
      <c r="B1177" t="s">
        <v>20</v>
      </c>
      <c r="C1177">
        <v>0</v>
      </c>
      <c r="D1177">
        <v>0</v>
      </c>
      <c r="E1177">
        <v>0</v>
      </c>
      <c r="F1177">
        <v>0</v>
      </c>
      <c r="G1177">
        <v>3</v>
      </c>
      <c r="H1177">
        <v>0</v>
      </c>
      <c r="I1177">
        <v>0</v>
      </c>
      <c r="J1177">
        <v>17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28</v>
      </c>
      <c r="R1177">
        <v>5</v>
      </c>
      <c r="S1177">
        <v>2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</row>
    <row r="1178" spans="1:27" x14ac:dyDescent="0.35">
      <c r="A1178" s="1">
        <v>44119</v>
      </c>
      <c r="B1178" t="s">
        <v>19</v>
      </c>
      <c r="C1178">
        <v>0</v>
      </c>
      <c r="D1178">
        <v>0</v>
      </c>
      <c r="E1178">
        <v>0</v>
      </c>
      <c r="F1178">
        <v>80</v>
      </c>
      <c r="G1178">
        <v>75</v>
      </c>
      <c r="H1178">
        <v>0</v>
      </c>
      <c r="I1178">
        <v>0</v>
      </c>
      <c r="J1178">
        <v>44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205</v>
      </c>
      <c r="R1178">
        <v>0</v>
      </c>
      <c r="S1178">
        <v>1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5</v>
      </c>
    </row>
    <row r="1179" spans="1:27" x14ac:dyDescent="0.35">
      <c r="A1179" s="1">
        <v>44119</v>
      </c>
      <c r="B1179" t="s">
        <v>18</v>
      </c>
      <c r="C1179">
        <v>0</v>
      </c>
      <c r="D1179">
        <v>0</v>
      </c>
      <c r="E1179">
        <v>0</v>
      </c>
      <c r="F1179">
        <v>80</v>
      </c>
      <c r="G1179">
        <v>78</v>
      </c>
      <c r="H1179">
        <v>0</v>
      </c>
      <c r="I1179">
        <v>0</v>
      </c>
      <c r="J1179">
        <v>61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233</v>
      </c>
      <c r="R1179">
        <v>5</v>
      </c>
      <c r="S1179">
        <v>3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5</v>
      </c>
    </row>
    <row r="1180" spans="1:27" x14ac:dyDescent="0.35">
      <c r="A1180" s="1">
        <v>44119</v>
      </c>
      <c r="B1180" t="s">
        <v>17</v>
      </c>
      <c r="C1180">
        <v>841</v>
      </c>
      <c r="D1180">
        <v>427</v>
      </c>
      <c r="E1180">
        <v>378</v>
      </c>
      <c r="F1180">
        <v>1067</v>
      </c>
      <c r="G1180">
        <v>230</v>
      </c>
      <c r="H1180">
        <v>592</v>
      </c>
      <c r="I1180">
        <v>578</v>
      </c>
      <c r="J1180">
        <v>554</v>
      </c>
      <c r="K1180">
        <v>1060</v>
      </c>
      <c r="L1180">
        <v>726</v>
      </c>
      <c r="M1180">
        <v>222</v>
      </c>
      <c r="N1180">
        <v>52</v>
      </c>
      <c r="O1180">
        <v>1168</v>
      </c>
      <c r="P1180">
        <v>403</v>
      </c>
      <c r="Q1180">
        <v>472</v>
      </c>
      <c r="R1180">
        <v>343</v>
      </c>
      <c r="S1180">
        <v>401</v>
      </c>
      <c r="T1180">
        <v>260</v>
      </c>
      <c r="U1180">
        <v>848</v>
      </c>
      <c r="V1180">
        <v>1025</v>
      </c>
      <c r="W1180">
        <v>320</v>
      </c>
      <c r="X1180">
        <v>424</v>
      </c>
      <c r="Y1180">
        <v>252</v>
      </c>
      <c r="Z1180">
        <v>541</v>
      </c>
      <c r="AA1180">
        <v>232</v>
      </c>
    </row>
    <row r="1181" spans="1:27" x14ac:dyDescent="0.35">
      <c r="A1181" s="1">
        <v>44119</v>
      </c>
      <c r="B1181" t="s">
        <v>16</v>
      </c>
      <c r="C1181">
        <v>0</v>
      </c>
      <c r="D1181">
        <v>0</v>
      </c>
      <c r="E1181">
        <v>0</v>
      </c>
      <c r="F1181">
        <v>540</v>
      </c>
      <c r="G1181">
        <v>338</v>
      </c>
      <c r="H1181">
        <v>313</v>
      </c>
      <c r="I1181">
        <v>0</v>
      </c>
      <c r="J1181">
        <v>308</v>
      </c>
      <c r="K1181">
        <v>48</v>
      </c>
      <c r="L1181">
        <v>25</v>
      </c>
      <c r="M1181">
        <v>27</v>
      </c>
      <c r="N1181">
        <v>0</v>
      </c>
      <c r="O1181">
        <v>100</v>
      </c>
      <c r="P1181">
        <v>0</v>
      </c>
      <c r="Q1181">
        <v>1214</v>
      </c>
      <c r="R1181">
        <v>502</v>
      </c>
      <c r="S1181">
        <v>394</v>
      </c>
      <c r="T1181">
        <v>248</v>
      </c>
      <c r="U1181">
        <v>759</v>
      </c>
      <c r="V1181">
        <v>255</v>
      </c>
      <c r="W1181">
        <v>295</v>
      </c>
      <c r="X1181">
        <v>0</v>
      </c>
      <c r="Y1181">
        <v>10</v>
      </c>
      <c r="Z1181">
        <v>0</v>
      </c>
      <c r="AA1181">
        <v>168</v>
      </c>
    </row>
    <row r="1182" spans="1:27" x14ac:dyDescent="0.35">
      <c r="A1182" s="1">
        <v>44119</v>
      </c>
      <c r="B1182" t="s">
        <v>15</v>
      </c>
      <c r="C1182">
        <v>929</v>
      </c>
      <c r="D1182">
        <v>672</v>
      </c>
      <c r="E1182">
        <v>376</v>
      </c>
      <c r="F1182">
        <v>1121</v>
      </c>
      <c r="G1182">
        <v>546</v>
      </c>
      <c r="H1182">
        <v>706</v>
      </c>
      <c r="I1182">
        <v>592</v>
      </c>
      <c r="J1182">
        <v>634</v>
      </c>
      <c r="K1182">
        <v>716</v>
      </c>
      <c r="L1182">
        <v>775</v>
      </c>
      <c r="M1182">
        <v>178</v>
      </c>
      <c r="N1182">
        <v>115</v>
      </c>
      <c r="O1182">
        <v>1340</v>
      </c>
      <c r="P1182">
        <v>478</v>
      </c>
      <c r="Q1182">
        <v>741</v>
      </c>
      <c r="R1182">
        <v>458</v>
      </c>
      <c r="S1182">
        <v>387</v>
      </c>
      <c r="T1182">
        <v>420</v>
      </c>
      <c r="U1182">
        <v>759</v>
      </c>
      <c r="V1182">
        <v>781</v>
      </c>
      <c r="W1182">
        <v>428</v>
      </c>
      <c r="X1182">
        <v>862</v>
      </c>
      <c r="Y1182">
        <v>272</v>
      </c>
      <c r="Z1182">
        <v>451</v>
      </c>
      <c r="AA1182">
        <v>309</v>
      </c>
    </row>
    <row r="1183" spans="1:27" x14ac:dyDescent="0.35">
      <c r="A1183" s="1">
        <v>44119</v>
      </c>
      <c r="B1183" t="s">
        <v>14</v>
      </c>
      <c r="C1183">
        <v>578</v>
      </c>
      <c r="D1183">
        <v>328</v>
      </c>
      <c r="E1183">
        <v>181</v>
      </c>
      <c r="F1183">
        <v>558</v>
      </c>
      <c r="G1183">
        <v>377</v>
      </c>
      <c r="H1183">
        <v>81</v>
      </c>
      <c r="I1183">
        <v>302</v>
      </c>
      <c r="J1183">
        <v>165</v>
      </c>
      <c r="K1183">
        <v>260</v>
      </c>
      <c r="L1183">
        <v>598</v>
      </c>
      <c r="M1183">
        <v>82</v>
      </c>
      <c r="N1183">
        <v>16</v>
      </c>
      <c r="O1183">
        <v>734</v>
      </c>
      <c r="P1183">
        <v>231</v>
      </c>
      <c r="Q1183">
        <v>431</v>
      </c>
      <c r="R1183">
        <v>139</v>
      </c>
      <c r="S1183">
        <v>208</v>
      </c>
      <c r="T1183">
        <v>294</v>
      </c>
      <c r="U1183">
        <v>308</v>
      </c>
      <c r="V1183">
        <v>656</v>
      </c>
      <c r="W1183">
        <v>30</v>
      </c>
      <c r="X1183">
        <v>443</v>
      </c>
      <c r="Y1183">
        <v>258</v>
      </c>
      <c r="Z1183">
        <v>213</v>
      </c>
      <c r="AA1183">
        <v>35</v>
      </c>
    </row>
    <row r="1184" spans="1:27" x14ac:dyDescent="0.35">
      <c r="A1184" s="1">
        <v>44119</v>
      </c>
      <c r="B1184" t="s">
        <v>13</v>
      </c>
      <c r="C1184">
        <v>351</v>
      </c>
      <c r="D1184">
        <v>344</v>
      </c>
      <c r="E1184">
        <v>195</v>
      </c>
      <c r="F1184">
        <v>563</v>
      </c>
      <c r="G1184">
        <v>169</v>
      </c>
      <c r="H1184">
        <v>625</v>
      </c>
      <c r="I1184">
        <v>290</v>
      </c>
      <c r="J1184">
        <v>469</v>
      </c>
      <c r="K1184">
        <v>456</v>
      </c>
      <c r="L1184">
        <v>177</v>
      </c>
      <c r="M1184">
        <v>96</v>
      </c>
      <c r="N1184">
        <v>99</v>
      </c>
      <c r="O1184">
        <v>606</v>
      </c>
      <c r="P1184">
        <v>247</v>
      </c>
      <c r="Q1184">
        <v>310</v>
      </c>
      <c r="R1184">
        <v>319</v>
      </c>
      <c r="S1184">
        <v>179</v>
      </c>
      <c r="T1184">
        <v>126</v>
      </c>
      <c r="U1184">
        <v>451</v>
      </c>
      <c r="V1184">
        <v>125</v>
      </c>
      <c r="W1184">
        <v>398</v>
      </c>
      <c r="X1184">
        <v>419</v>
      </c>
      <c r="Y1184">
        <v>14</v>
      </c>
      <c r="Z1184">
        <v>238</v>
      </c>
      <c r="AA1184">
        <v>274</v>
      </c>
    </row>
    <row r="1185" spans="1:27" x14ac:dyDescent="0.35">
      <c r="A1185" s="1">
        <v>44119</v>
      </c>
      <c r="B1185" t="s">
        <v>12</v>
      </c>
      <c r="C1185">
        <v>0</v>
      </c>
      <c r="D1185">
        <v>0</v>
      </c>
      <c r="E1185">
        <v>0</v>
      </c>
      <c r="F1185">
        <v>117</v>
      </c>
      <c r="G1185">
        <v>226</v>
      </c>
      <c r="H1185">
        <v>107</v>
      </c>
      <c r="I1185">
        <v>0</v>
      </c>
      <c r="J1185">
        <v>341</v>
      </c>
      <c r="K1185">
        <v>3</v>
      </c>
      <c r="L1185">
        <v>13</v>
      </c>
      <c r="M1185">
        <v>22</v>
      </c>
      <c r="N1185">
        <v>0</v>
      </c>
      <c r="O1185">
        <v>42</v>
      </c>
      <c r="P1185">
        <v>0</v>
      </c>
      <c r="Q1185">
        <v>453</v>
      </c>
      <c r="R1185">
        <v>95</v>
      </c>
      <c r="S1185">
        <v>80</v>
      </c>
      <c r="T1185">
        <v>74</v>
      </c>
      <c r="U1185">
        <v>22</v>
      </c>
      <c r="V1185">
        <v>6</v>
      </c>
      <c r="W1185">
        <v>175</v>
      </c>
      <c r="X1185">
        <v>0</v>
      </c>
      <c r="Y1185">
        <v>10</v>
      </c>
      <c r="Z1185">
        <v>0</v>
      </c>
      <c r="AA1185">
        <v>30</v>
      </c>
    </row>
    <row r="1186" spans="1:27" x14ac:dyDescent="0.35">
      <c r="A1186" s="1">
        <v>44119</v>
      </c>
      <c r="B1186" t="s">
        <v>11</v>
      </c>
      <c r="C1186">
        <v>255</v>
      </c>
      <c r="D1186">
        <v>127</v>
      </c>
      <c r="E1186">
        <v>98</v>
      </c>
      <c r="F1186">
        <v>171</v>
      </c>
      <c r="G1186">
        <v>138</v>
      </c>
      <c r="H1186">
        <v>116</v>
      </c>
      <c r="I1186">
        <v>107</v>
      </c>
      <c r="J1186">
        <v>179</v>
      </c>
      <c r="K1186">
        <v>141</v>
      </c>
      <c r="L1186">
        <v>161</v>
      </c>
      <c r="M1186">
        <v>31</v>
      </c>
      <c r="N1186">
        <v>43</v>
      </c>
      <c r="O1186">
        <v>222</v>
      </c>
      <c r="P1186">
        <v>133</v>
      </c>
      <c r="Q1186">
        <v>219</v>
      </c>
      <c r="R1186">
        <v>127</v>
      </c>
      <c r="S1186">
        <v>85</v>
      </c>
      <c r="T1186">
        <v>62</v>
      </c>
      <c r="U1186">
        <v>214</v>
      </c>
      <c r="V1186">
        <v>193</v>
      </c>
      <c r="W1186">
        <v>56</v>
      </c>
      <c r="X1186">
        <v>99</v>
      </c>
      <c r="Y1186">
        <v>78</v>
      </c>
      <c r="Z1186">
        <v>105</v>
      </c>
      <c r="AA1186">
        <v>88</v>
      </c>
    </row>
    <row r="1187" spans="1:27" x14ac:dyDescent="0.35">
      <c r="A1187" s="1">
        <v>44119</v>
      </c>
      <c r="B1187" t="s">
        <v>10</v>
      </c>
      <c r="C1187">
        <v>171</v>
      </c>
      <c r="D1187">
        <v>49</v>
      </c>
      <c r="E1187">
        <v>35</v>
      </c>
      <c r="F1187">
        <v>68</v>
      </c>
      <c r="G1187">
        <v>138</v>
      </c>
      <c r="H1187">
        <v>25</v>
      </c>
      <c r="I1187">
        <v>57</v>
      </c>
      <c r="J1187">
        <v>66</v>
      </c>
      <c r="K1187">
        <v>86</v>
      </c>
      <c r="L1187">
        <v>87</v>
      </c>
      <c r="M1187">
        <v>17</v>
      </c>
      <c r="N1187">
        <v>18</v>
      </c>
      <c r="O1187">
        <v>114</v>
      </c>
      <c r="P1187">
        <v>51</v>
      </c>
      <c r="Q1187">
        <v>46</v>
      </c>
      <c r="R1187">
        <v>39</v>
      </c>
      <c r="S1187">
        <v>42</v>
      </c>
      <c r="T1187">
        <v>15</v>
      </c>
      <c r="U1187">
        <v>81</v>
      </c>
      <c r="V1187">
        <v>115</v>
      </c>
      <c r="W1187">
        <v>30</v>
      </c>
      <c r="X1187">
        <v>56</v>
      </c>
      <c r="Y1187">
        <v>61</v>
      </c>
      <c r="Z1187">
        <v>52</v>
      </c>
      <c r="AA1187">
        <v>41</v>
      </c>
    </row>
    <row r="1188" spans="1:27" x14ac:dyDescent="0.35">
      <c r="A1188" s="1">
        <v>44119</v>
      </c>
      <c r="B1188" t="s">
        <v>9</v>
      </c>
      <c r="C1188">
        <v>84</v>
      </c>
      <c r="D1188">
        <v>78</v>
      </c>
      <c r="E1188">
        <v>63</v>
      </c>
      <c r="F1188">
        <v>103</v>
      </c>
      <c r="G1188">
        <v>0</v>
      </c>
      <c r="H1188">
        <v>91</v>
      </c>
      <c r="I1188">
        <v>50</v>
      </c>
      <c r="J1188">
        <v>113</v>
      </c>
      <c r="K1188">
        <v>55</v>
      </c>
      <c r="L1188">
        <v>74</v>
      </c>
      <c r="M1188">
        <v>14</v>
      </c>
      <c r="N1188">
        <v>25</v>
      </c>
      <c r="O1188">
        <v>108</v>
      </c>
      <c r="P1188">
        <v>82</v>
      </c>
      <c r="Q1188">
        <v>173</v>
      </c>
      <c r="R1188">
        <v>88</v>
      </c>
      <c r="S1188">
        <v>43</v>
      </c>
      <c r="T1188">
        <v>47</v>
      </c>
      <c r="U1188">
        <v>133</v>
      </c>
      <c r="V1188">
        <v>78</v>
      </c>
      <c r="W1188">
        <v>26</v>
      </c>
      <c r="X1188">
        <v>43</v>
      </c>
      <c r="Y1188">
        <v>17</v>
      </c>
      <c r="Z1188">
        <v>53</v>
      </c>
      <c r="AA1188">
        <v>47</v>
      </c>
    </row>
    <row r="1189" spans="1:27" x14ac:dyDescent="0.35">
      <c r="A1189" s="1">
        <v>44119</v>
      </c>
      <c r="B1189" t="s">
        <v>8</v>
      </c>
      <c r="C1189">
        <v>0</v>
      </c>
      <c r="D1189">
        <v>0</v>
      </c>
      <c r="E1189">
        <v>0</v>
      </c>
      <c r="F1189">
        <v>30</v>
      </c>
      <c r="G1189">
        <v>32</v>
      </c>
      <c r="H1189">
        <v>36</v>
      </c>
      <c r="I1189">
        <v>0</v>
      </c>
      <c r="J1189">
        <v>121</v>
      </c>
      <c r="K1189">
        <v>3</v>
      </c>
      <c r="L1189">
        <v>4</v>
      </c>
      <c r="M1189">
        <v>20</v>
      </c>
      <c r="N1189">
        <v>0</v>
      </c>
      <c r="O1189">
        <v>4</v>
      </c>
      <c r="P1189">
        <v>0</v>
      </c>
      <c r="Q1189">
        <v>104</v>
      </c>
      <c r="R1189">
        <v>25</v>
      </c>
      <c r="S1189">
        <v>23</v>
      </c>
      <c r="T1189">
        <v>11</v>
      </c>
      <c r="U1189">
        <v>19</v>
      </c>
      <c r="V1189">
        <v>6</v>
      </c>
      <c r="W1189">
        <v>40</v>
      </c>
      <c r="X1189">
        <v>0</v>
      </c>
      <c r="Y1189">
        <v>6</v>
      </c>
      <c r="Z1189">
        <v>0</v>
      </c>
      <c r="AA1189">
        <v>30</v>
      </c>
    </row>
    <row r="1190" spans="1:27" x14ac:dyDescent="0.35">
      <c r="A1190" s="1">
        <v>44119</v>
      </c>
      <c r="B1190" t="s">
        <v>7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10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17</v>
      </c>
      <c r="R1190">
        <v>0</v>
      </c>
      <c r="S1190">
        <v>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</row>
    <row r="1191" spans="1:27" x14ac:dyDescent="0.35">
      <c r="A1191" s="1">
        <v>44119</v>
      </c>
      <c r="B1191" t="s">
        <v>6</v>
      </c>
      <c r="C1191">
        <v>0</v>
      </c>
      <c r="D1191">
        <v>0</v>
      </c>
      <c r="E1191">
        <v>0</v>
      </c>
      <c r="F1191">
        <v>30</v>
      </c>
      <c r="G1191">
        <v>32</v>
      </c>
      <c r="H1191">
        <v>36</v>
      </c>
      <c r="I1191">
        <v>0</v>
      </c>
      <c r="J1191">
        <v>111</v>
      </c>
      <c r="K1191">
        <v>3</v>
      </c>
      <c r="L1191">
        <v>4</v>
      </c>
      <c r="M1191">
        <v>20</v>
      </c>
      <c r="N1191">
        <v>0</v>
      </c>
      <c r="O1191">
        <v>4</v>
      </c>
      <c r="P1191">
        <v>0</v>
      </c>
      <c r="Q1191">
        <v>87</v>
      </c>
      <c r="R1191">
        <v>25</v>
      </c>
      <c r="S1191">
        <v>22</v>
      </c>
      <c r="T1191">
        <v>11</v>
      </c>
      <c r="U1191">
        <v>19</v>
      </c>
      <c r="V1191">
        <v>6</v>
      </c>
      <c r="W1191">
        <v>40</v>
      </c>
      <c r="X1191">
        <v>0</v>
      </c>
      <c r="Y1191">
        <v>6</v>
      </c>
      <c r="Z1191">
        <v>0</v>
      </c>
      <c r="AA1191">
        <v>30</v>
      </c>
    </row>
    <row r="1192" spans="1:27" x14ac:dyDescent="0.35">
      <c r="A1192" s="1">
        <v>44119</v>
      </c>
      <c r="B1192" t="s">
        <v>5</v>
      </c>
      <c r="C1192">
        <v>196</v>
      </c>
      <c r="D1192">
        <v>149</v>
      </c>
      <c r="E1192">
        <v>156</v>
      </c>
      <c r="F1192">
        <v>396</v>
      </c>
      <c r="G1192">
        <v>160</v>
      </c>
      <c r="H1192">
        <v>166</v>
      </c>
      <c r="I1192">
        <v>111</v>
      </c>
      <c r="J1192">
        <v>216</v>
      </c>
      <c r="K1192">
        <v>141</v>
      </c>
      <c r="L1192">
        <v>168</v>
      </c>
      <c r="M1192">
        <v>30</v>
      </c>
      <c r="N1192">
        <v>129</v>
      </c>
      <c r="O1192">
        <v>174</v>
      </c>
      <c r="P1192">
        <v>138</v>
      </c>
      <c r="Q1192">
        <v>171</v>
      </c>
      <c r="R1192">
        <v>172</v>
      </c>
      <c r="S1192">
        <v>111</v>
      </c>
      <c r="T1192">
        <v>107</v>
      </c>
      <c r="U1192">
        <v>229</v>
      </c>
      <c r="V1192">
        <v>311</v>
      </c>
      <c r="W1192">
        <v>143</v>
      </c>
      <c r="X1192">
        <v>130</v>
      </c>
      <c r="Y1192">
        <v>103</v>
      </c>
      <c r="Z1192">
        <v>151</v>
      </c>
      <c r="AA1192">
        <v>98</v>
      </c>
    </row>
    <row r="1193" spans="1:27" x14ac:dyDescent="0.35">
      <c r="A1193" s="1">
        <v>44119</v>
      </c>
      <c r="B1193" t="s">
        <v>4</v>
      </c>
      <c r="C1193">
        <v>19</v>
      </c>
      <c r="D1193">
        <v>45</v>
      </c>
      <c r="E1193">
        <v>12</v>
      </c>
      <c r="F1193">
        <v>13</v>
      </c>
      <c r="G1193">
        <v>15</v>
      </c>
      <c r="H1193">
        <v>9</v>
      </c>
      <c r="I1193">
        <v>10</v>
      </c>
      <c r="J1193">
        <v>30</v>
      </c>
      <c r="K1193">
        <v>44</v>
      </c>
      <c r="L1193">
        <v>13</v>
      </c>
      <c r="M1193">
        <v>3</v>
      </c>
      <c r="N1193">
        <v>10</v>
      </c>
      <c r="O1193">
        <v>33</v>
      </c>
      <c r="P1193">
        <v>9</v>
      </c>
      <c r="Q1193">
        <v>15</v>
      </c>
      <c r="R1193">
        <v>26</v>
      </c>
      <c r="S1193">
        <v>7</v>
      </c>
      <c r="T1193">
        <v>4</v>
      </c>
      <c r="U1193">
        <v>13</v>
      </c>
      <c r="V1193">
        <v>87</v>
      </c>
      <c r="W1193">
        <v>9</v>
      </c>
      <c r="X1193">
        <v>18</v>
      </c>
      <c r="Y1193">
        <v>6</v>
      </c>
      <c r="Z1193">
        <v>3</v>
      </c>
      <c r="AA1193">
        <v>11</v>
      </c>
    </row>
    <row r="1194" spans="1:27" x14ac:dyDescent="0.35">
      <c r="A1194" s="1">
        <v>44119</v>
      </c>
      <c r="B1194" t="s">
        <v>3</v>
      </c>
      <c r="C1194">
        <v>177</v>
      </c>
      <c r="D1194">
        <v>104</v>
      </c>
      <c r="E1194">
        <v>144</v>
      </c>
      <c r="F1194">
        <v>383</v>
      </c>
      <c r="G1194">
        <v>145</v>
      </c>
      <c r="H1194">
        <v>157</v>
      </c>
      <c r="I1194">
        <v>101</v>
      </c>
      <c r="J1194">
        <v>186</v>
      </c>
      <c r="K1194">
        <v>97</v>
      </c>
      <c r="L1194">
        <v>155</v>
      </c>
      <c r="M1194">
        <v>27</v>
      </c>
      <c r="N1194">
        <v>119</v>
      </c>
      <c r="O1194">
        <v>141</v>
      </c>
      <c r="P1194">
        <v>129</v>
      </c>
      <c r="Q1194">
        <v>156</v>
      </c>
      <c r="R1194">
        <v>146</v>
      </c>
      <c r="S1194">
        <v>104</v>
      </c>
      <c r="T1194">
        <v>103</v>
      </c>
      <c r="U1194">
        <v>216</v>
      </c>
      <c r="V1194">
        <v>224</v>
      </c>
      <c r="W1194">
        <v>134</v>
      </c>
      <c r="X1194">
        <v>112</v>
      </c>
      <c r="Y1194">
        <v>97</v>
      </c>
      <c r="Z1194">
        <v>148</v>
      </c>
      <c r="AA1194">
        <v>87</v>
      </c>
    </row>
    <row r="1195" spans="1:27" x14ac:dyDescent="0.35">
      <c r="A1195" s="1">
        <v>44119</v>
      </c>
      <c r="B1195" t="s">
        <v>2</v>
      </c>
      <c r="C1195">
        <v>0</v>
      </c>
      <c r="D1195">
        <v>0</v>
      </c>
      <c r="E1195">
        <v>0</v>
      </c>
      <c r="F1195">
        <v>51</v>
      </c>
      <c r="G1195">
        <v>29</v>
      </c>
      <c r="H1195">
        <v>23</v>
      </c>
      <c r="I1195">
        <v>0</v>
      </c>
      <c r="J1195">
        <v>123</v>
      </c>
      <c r="K1195">
        <v>1</v>
      </c>
      <c r="L1195">
        <v>8</v>
      </c>
      <c r="M1195">
        <v>13</v>
      </c>
      <c r="N1195">
        <v>0</v>
      </c>
      <c r="O1195">
        <v>7</v>
      </c>
      <c r="P1195">
        <v>0</v>
      </c>
      <c r="Q1195">
        <v>75</v>
      </c>
      <c r="R1195">
        <v>113</v>
      </c>
      <c r="S1195">
        <v>17</v>
      </c>
      <c r="T1195">
        <v>21</v>
      </c>
      <c r="U1195">
        <v>19</v>
      </c>
      <c r="V1195">
        <v>12</v>
      </c>
      <c r="W1195">
        <v>36</v>
      </c>
      <c r="X1195">
        <v>0</v>
      </c>
      <c r="Y1195">
        <v>3</v>
      </c>
      <c r="Z1195">
        <v>0</v>
      </c>
      <c r="AA1195">
        <v>29</v>
      </c>
    </row>
    <row r="1196" spans="1:27" x14ac:dyDescent="0.35">
      <c r="A1196" s="1">
        <v>44119</v>
      </c>
      <c r="B1196" t="s">
        <v>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10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</row>
    <row r="1197" spans="1:27" x14ac:dyDescent="0.35">
      <c r="A1197" s="1">
        <v>44119</v>
      </c>
      <c r="B1197" t="s">
        <v>0</v>
      </c>
      <c r="C1197">
        <v>0</v>
      </c>
      <c r="D1197">
        <v>0</v>
      </c>
      <c r="E1197">
        <v>0</v>
      </c>
      <c r="F1197">
        <v>51</v>
      </c>
      <c r="G1197">
        <v>29</v>
      </c>
      <c r="H1197">
        <v>23</v>
      </c>
      <c r="I1197">
        <v>0</v>
      </c>
      <c r="J1197">
        <v>113</v>
      </c>
      <c r="K1197">
        <v>1</v>
      </c>
      <c r="L1197">
        <v>8</v>
      </c>
      <c r="M1197">
        <v>13</v>
      </c>
      <c r="N1197">
        <v>0</v>
      </c>
      <c r="O1197">
        <v>7</v>
      </c>
      <c r="P1197">
        <v>0</v>
      </c>
      <c r="Q1197">
        <v>74</v>
      </c>
      <c r="R1197">
        <v>113</v>
      </c>
      <c r="S1197">
        <v>17</v>
      </c>
      <c r="T1197">
        <v>21</v>
      </c>
      <c r="U1197">
        <v>19</v>
      </c>
      <c r="V1197">
        <v>12</v>
      </c>
      <c r="W1197">
        <v>36</v>
      </c>
      <c r="X1197">
        <v>0</v>
      </c>
      <c r="Y1197">
        <v>3</v>
      </c>
      <c r="Z1197">
        <v>0</v>
      </c>
      <c r="AA1197">
        <v>29</v>
      </c>
    </row>
    <row r="1198" spans="1:27" x14ac:dyDescent="0.35">
      <c r="A1198" s="1">
        <v>44120</v>
      </c>
      <c r="B1198" t="s">
        <v>25</v>
      </c>
      <c r="C1198">
        <v>2781</v>
      </c>
      <c r="D1198">
        <v>1426</v>
      </c>
      <c r="E1198">
        <v>1214</v>
      </c>
      <c r="F1198">
        <v>3349</v>
      </c>
      <c r="G1198">
        <v>1488</v>
      </c>
      <c r="H1198">
        <v>1332</v>
      </c>
      <c r="I1198">
        <v>1137</v>
      </c>
      <c r="J1198">
        <v>1393</v>
      </c>
      <c r="K1198">
        <v>1851</v>
      </c>
      <c r="L1198">
        <v>1581</v>
      </c>
      <c r="M1198">
        <v>349</v>
      </c>
      <c r="N1198">
        <v>340</v>
      </c>
      <c r="O1198">
        <v>2735</v>
      </c>
      <c r="P1198">
        <v>1184</v>
      </c>
      <c r="Q1198">
        <v>1489</v>
      </c>
      <c r="R1198">
        <v>888</v>
      </c>
      <c r="S1198">
        <v>983</v>
      </c>
      <c r="T1198">
        <v>741</v>
      </c>
      <c r="U1198">
        <v>1706</v>
      </c>
      <c r="V1198">
        <v>2957</v>
      </c>
      <c r="W1198">
        <v>499</v>
      </c>
      <c r="X1198">
        <v>1459</v>
      </c>
      <c r="Y1198">
        <v>582</v>
      </c>
      <c r="Z1198">
        <v>1267</v>
      </c>
      <c r="AA1198">
        <v>759</v>
      </c>
    </row>
    <row r="1199" spans="1:27" x14ac:dyDescent="0.35">
      <c r="A1199" s="1">
        <v>44120</v>
      </c>
      <c r="B1199" t="s">
        <v>24</v>
      </c>
      <c r="C1199">
        <v>0</v>
      </c>
      <c r="D1199">
        <v>0</v>
      </c>
      <c r="E1199">
        <v>0</v>
      </c>
      <c r="F1199">
        <v>710</v>
      </c>
      <c r="G1199">
        <v>416</v>
      </c>
      <c r="H1199">
        <v>313</v>
      </c>
      <c r="I1199">
        <v>0</v>
      </c>
      <c r="J1199">
        <v>369</v>
      </c>
      <c r="K1199">
        <v>48</v>
      </c>
      <c r="L1199">
        <v>25</v>
      </c>
      <c r="M1199">
        <v>27</v>
      </c>
      <c r="N1199">
        <v>0</v>
      </c>
      <c r="O1199">
        <v>100</v>
      </c>
      <c r="P1199">
        <v>0</v>
      </c>
      <c r="Q1199">
        <v>1447</v>
      </c>
      <c r="R1199">
        <v>507</v>
      </c>
      <c r="S1199">
        <v>397</v>
      </c>
      <c r="T1199">
        <v>248</v>
      </c>
      <c r="U1199">
        <v>759</v>
      </c>
      <c r="V1199">
        <v>255</v>
      </c>
      <c r="W1199">
        <v>295</v>
      </c>
      <c r="X1199">
        <v>0</v>
      </c>
      <c r="Y1199">
        <v>10</v>
      </c>
      <c r="Z1199">
        <v>0</v>
      </c>
      <c r="AA1199">
        <v>173</v>
      </c>
    </row>
    <row r="1200" spans="1:27" x14ac:dyDescent="0.35">
      <c r="A1200" s="1">
        <v>44120</v>
      </c>
      <c r="B1200" t="s">
        <v>23</v>
      </c>
      <c r="C1200">
        <v>1809</v>
      </c>
      <c r="D1200">
        <v>404</v>
      </c>
      <c r="E1200">
        <v>406</v>
      </c>
      <c r="F1200">
        <v>772</v>
      </c>
      <c r="G1200">
        <v>448</v>
      </c>
      <c r="H1200">
        <v>560</v>
      </c>
      <c r="I1200">
        <v>457</v>
      </c>
      <c r="J1200">
        <v>481</v>
      </c>
      <c r="K1200">
        <v>531</v>
      </c>
      <c r="L1200">
        <v>667</v>
      </c>
      <c r="M1200">
        <v>107</v>
      </c>
      <c r="N1200">
        <v>217</v>
      </c>
      <c r="O1200">
        <v>1042</v>
      </c>
      <c r="P1200">
        <v>531</v>
      </c>
      <c r="Q1200">
        <v>528</v>
      </c>
      <c r="R1200">
        <v>281</v>
      </c>
      <c r="S1200">
        <v>423</v>
      </c>
      <c r="T1200">
        <v>261</v>
      </c>
      <c r="U1200">
        <v>697</v>
      </c>
      <c r="V1200">
        <v>1242</v>
      </c>
      <c r="W1200">
        <v>170</v>
      </c>
      <c r="X1200">
        <v>730</v>
      </c>
      <c r="Y1200">
        <v>323</v>
      </c>
      <c r="Z1200">
        <v>471</v>
      </c>
      <c r="AA1200">
        <v>430</v>
      </c>
    </row>
    <row r="1201" spans="1:27" x14ac:dyDescent="0.35">
      <c r="A1201" s="1">
        <v>44120</v>
      </c>
      <c r="B1201" t="s">
        <v>22</v>
      </c>
      <c r="C1201">
        <v>154</v>
      </c>
      <c r="D1201">
        <v>592</v>
      </c>
      <c r="E1201">
        <v>206</v>
      </c>
      <c r="F1201">
        <v>1416</v>
      </c>
      <c r="G1201">
        <v>811</v>
      </c>
      <c r="H1201">
        <v>75</v>
      </c>
      <c r="I1201">
        <v>114</v>
      </c>
      <c r="J1201">
        <v>348</v>
      </c>
      <c r="K1201">
        <v>316</v>
      </c>
      <c r="L1201">
        <v>186</v>
      </c>
      <c r="M1201">
        <v>43</v>
      </c>
      <c r="N1201">
        <v>72</v>
      </c>
      <c r="O1201">
        <v>400</v>
      </c>
      <c r="P1201">
        <v>245</v>
      </c>
      <c r="Q1201">
        <v>433</v>
      </c>
      <c r="R1201">
        <v>280</v>
      </c>
      <c r="S1201">
        <v>153</v>
      </c>
      <c r="T1201">
        <v>245</v>
      </c>
      <c r="U1201">
        <v>144</v>
      </c>
      <c r="V1201">
        <v>639</v>
      </c>
      <c r="W1201">
        <v>0</v>
      </c>
      <c r="X1201">
        <v>329</v>
      </c>
      <c r="Y1201">
        <v>10</v>
      </c>
      <c r="Z1201">
        <v>267</v>
      </c>
      <c r="AA1201">
        <v>92</v>
      </c>
    </row>
    <row r="1202" spans="1:27" x14ac:dyDescent="0.35">
      <c r="A1202" s="1">
        <v>44120</v>
      </c>
      <c r="B1202" t="s">
        <v>21</v>
      </c>
      <c r="C1202">
        <v>1963</v>
      </c>
      <c r="D1202">
        <v>996</v>
      </c>
      <c r="E1202">
        <v>612</v>
      </c>
      <c r="F1202">
        <v>2188</v>
      </c>
      <c r="G1202">
        <v>1259</v>
      </c>
      <c r="H1202">
        <v>635</v>
      </c>
      <c r="I1202">
        <v>571</v>
      </c>
      <c r="J1202">
        <v>829</v>
      </c>
      <c r="K1202">
        <v>847</v>
      </c>
      <c r="L1202">
        <v>853</v>
      </c>
      <c r="M1202">
        <v>150</v>
      </c>
      <c r="N1202">
        <v>289</v>
      </c>
      <c r="O1202">
        <v>1442</v>
      </c>
      <c r="P1202">
        <v>776</v>
      </c>
      <c r="Q1202">
        <v>961</v>
      </c>
      <c r="R1202">
        <v>561</v>
      </c>
      <c r="S1202">
        <v>576</v>
      </c>
      <c r="T1202">
        <v>506</v>
      </c>
      <c r="U1202">
        <v>841</v>
      </c>
      <c r="V1202">
        <v>1881</v>
      </c>
      <c r="W1202">
        <v>170</v>
      </c>
      <c r="X1202">
        <v>1059</v>
      </c>
      <c r="Y1202">
        <v>333</v>
      </c>
      <c r="Z1202">
        <v>738</v>
      </c>
      <c r="AA1202">
        <v>522</v>
      </c>
    </row>
    <row r="1203" spans="1:27" x14ac:dyDescent="0.35">
      <c r="A1203" s="1">
        <v>44120</v>
      </c>
      <c r="B1203" t="s">
        <v>20</v>
      </c>
      <c r="C1203">
        <v>0</v>
      </c>
      <c r="D1203">
        <v>0</v>
      </c>
      <c r="E1203">
        <v>0</v>
      </c>
      <c r="F1203">
        <v>0</v>
      </c>
      <c r="G1203">
        <v>8</v>
      </c>
      <c r="H1203">
        <v>0</v>
      </c>
      <c r="I1203">
        <v>0</v>
      </c>
      <c r="J1203">
        <v>21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5</v>
      </c>
      <c r="S1203">
        <v>2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</row>
    <row r="1204" spans="1:27" x14ac:dyDescent="0.35">
      <c r="A1204" s="1">
        <v>44120</v>
      </c>
      <c r="B1204" t="s">
        <v>19</v>
      </c>
      <c r="C1204">
        <v>0</v>
      </c>
      <c r="D1204">
        <v>0</v>
      </c>
      <c r="E1204">
        <v>0</v>
      </c>
      <c r="F1204">
        <v>175</v>
      </c>
      <c r="G1204">
        <v>87</v>
      </c>
      <c r="H1204">
        <v>0</v>
      </c>
      <c r="I1204">
        <v>0</v>
      </c>
      <c r="J1204">
        <v>39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209</v>
      </c>
      <c r="R1204">
        <v>0</v>
      </c>
      <c r="S1204">
        <v>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2</v>
      </c>
    </row>
    <row r="1205" spans="1:27" x14ac:dyDescent="0.35">
      <c r="A1205" s="1">
        <v>44120</v>
      </c>
      <c r="B1205" t="s">
        <v>18</v>
      </c>
      <c r="C1205">
        <v>0</v>
      </c>
      <c r="D1205">
        <v>0</v>
      </c>
      <c r="E1205">
        <v>0</v>
      </c>
      <c r="F1205">
        <v>175</v>
      </c>
      <c r="G1205">
        <v>95</v>
      </c>
      <c r="H1205">
        <v>0</v>
      </c>
      <c r="I1205">
        <v>0</v>
      </c>
      <c r="J1205">
        <v>60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209</v>
      </c>
      <c r="R1205">
        <v>5</v>
      </c>
      <c r="S1205">
        <v>3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2</v>
      </c>
    </row>
    <row r="1206" spans="1:27" x14ac:dyDescent="0.35">
      <c r="A1206" s="1">
        <v>44120</v>
      </c>
      <c r="B1206" t="s">
        <v>17</v>
      </c>
      <c r="C1206">
        <v>818</v>
      </c>
      <c r="D1206">
        <v>430</v>
      </c>
      <c r="E1206">
        <v>602</v>
      </c>
      <c r="F1206">
        <v>1161</v>
      </c>
      <c r="G1206">
        <v>229</v>
      </c>
      <c r="H1206">
        <v>697</v>
      </c>
      <c r="I1206">
        <v>566</v>
      </c>
      <c r="J1206">
        <v>564</v>
      </c>
      <c r="K1206">
        <v>1004</v>
      </c>
      <c r="L1206">
        <v>728</v>
      </c>
      <c r="M1206">
        <v>199</v>
      </c>
      <c r="N1206">
        <v>51</v>
      </c>
      <c r="O1206">
        <v>1293</v>
      </c>
      <c r="P1206">
        <v>408</v>
      </c>
      <c r="Q1206">
        <v>528</v>
      </c>
      <c r="R1206">
        <v>327</v>
      </c>
      <c r="S1206">
        <v>407</v>
      </c>
      <c r="T1206">
        <v>235</v>
      </c>
      <c r="U1206">
        <v>865</v>
      </c>
      <c r="V1206">
        <v>1076</v>
      </c>
      <c r="W1206">
        <v>329</v>
      </c>
      <c r="X1206">
        <v>400</v>
      </c>
      <c r="Y1206">
        <v>249</v>
      </c>
      <c r="Z1206">
        <v>529</v>
      </c>
      <c r="AA1206">
        <v>237</v>
      </c>
    </row>
    <row r="1207" spans="1:27" x14ac:dyDescent="0.35">
      <c r="A1207" s="1">
        <v>44120</v>
      </c>
      <c r="B1207" t="s">
        <v>16</v>
      </c>
      <c r="C1207">
        <v>0</v>
      </c>
      <c r="D1207">
        <v>0</v>
      </c>
      <c r="E1207">
        <v>0</v>
      </c>
      <c r="F1207">
        <v>535</v>
      </c>
      <c r="G1207">
        <v>321</v>
      </c>
      <c r="H1207">
        <v>313</v>
      </c>
      <c r="I1207">
        <v>0</v>
      </c>
      <c r="J1207">
        <v>309</v>
      </c>
      <c r="K1207">
        <v>48</v>
      </c>
      <c r="L1207">
        <v>25</v>
      </c>
      <c r="M1207">
        <v>27</v>
      </c>
      <c r="N1207">
        <v>0</v>
      </c>
      <c r="O1207">
        <v>100</v>
      </c>
      <c r="P1207">
        <v>0</v>
      </c>
      <c r="Q1207">
        <v>1238</v>
      </c>
      <c r="R1207">
        <v>502</v>
      </c>
      <c r="S1207">
        <v>394</v>
      </c>
      <c r="T1207">
        <v>248</v>
      </c>
      <c r="U1207">
        <v>759</v>
      </c>
      <c r="V1207">
        <v>255</v>
      </c>
      <c r="W1207">
        <v>295</v>
      </c>
      <c r="X1207">
        <v>0</v>
      </c>
      <c r="Y1207">
        <v>10</v>
      </c>
      <c r="Z1207">
        <v>0</v>
      </c>
      <c r="AA1207">
        <v>171</v>
      </c>
    </row>
    <row r="1208" spans="1:27" x14ac:dyDescent="0.35">
      <c r="A1208" s="1">
        <v>44120</v>
      </c>
      <c r="B1208" t="s">
        <v>15</v>
      </c>
      <c r="C1208">
        <v>929</v>
      </c>
      <c r="D1208">
        <v>775</v>
      </c>
      <c r="E1208">
        <v>376</v>
      </c>
      <c r="F1208">
        <v>1125</v>
      </c>
      <c r="G1208">
        <v>553</v>
      </c>
      <c r="H1208">
        <v>706</v>
      </c>
      <c r="I1208">
        <v>592</v>
      </c>
      <c r="J1208">
        <v>634</v>
      </c>
      <c r="K1208">
        <v>716</v>
      </c>
      <c r="L1208">
        <v>775</v>
      </c>
      <c r="M1208">
        <v>181</v>
      </c>
      <c r="N1208">
        <v>115</v>
      </c>
      <c r="O1208">
        <v>1340</v>
      </c>
      <c r="P1208">
        <v>479</v>
      </c>
      <c r="Q1208">
        <v>741</v>
      </c>
      <c r="R1208">
        <v>458</v>
      </c>
      <c r="S1208">
        <v>387</v>
      </c>
      <c r="T1208">
        <v>420</v>
      </c>
      <c r="U1208">
        <v>759</v>
      </c>
      <c r="V1208">
        <v>819</v>
      </c>
      <c r="W1208">
        <v>428</v>
      </c>
      <c r="X1208">
        <v>897</v>
      </c>
      <c r="Y1208">
        <v>272</v>
      </c>
      <c r="Z1208">
        <v>451</v>
      </c>
      <c r="AA1208">
        <v>309</v>
      </c>
    </row>
    <row r="1209" spans="1:27" x14ac:dyDescent="0.35">
      <c r="A1209" s="1">
        <v>44120</v>
      </c>
      <c r="B1209" t="s">
        <v>14</v>
      </c>
      <c r="C1209">
        <v>602</v>
      </c>
      <c r="D1209">
        <v>338</v>
      </c>
      <c r="E1209">
        <v>197</v>
      </c>
      <c r="F1209">
        <v>551</v>
      </c>
      <c r="G1209">
        <v>396</v>
      </c>
      <c r="H1209">
        <v>85</v>
      </c>
      <c r="I1209">
        <v>292</v>
      </c>
      <c r="J1209">
        <v>188</v>
      </c>
      <c r="K1209">
        <v>267</v>
      </c>
      <c r="L1209">
        <v>599</v>
      </c>
      <c r="M1209">
        <v>103</v>
      </c>
      <c r="N1209">
        <v>18</v>
      </c>
      <c r="O1209">
        <v>615</v>
      </c>
      <c r="P1209">
        <v>226</v>
      </c>
      <c r="Q1209">
        <v>433</v>
      </c>
      <c r="R1209">
        <v>139</v>
      </c>
      <c r="S1209">
        <v>209</v>
      </c>
      <c r="T1209">
        <v>303</v>
      </c>
      <c r="U1209">
        <v>310</v>
      </c>
      <c r="V1209">
        <v>687</v>
      </c>
      <c r="W1209">
        <v>15</v>
      </c>
      <c r="X1209">
        <v>454</v>
      </c>
      <c r="Y1209">
        <v>256</v>
      </c>
      <c r="Z1209">
        <v>203</v>
      </c>
      <c r="AA1209">
        <v>38</v>
      </c>
    </row>
    <row r="1210" spans="1:27" x14ac:dyDescent="0.35">
      <c r="A1210" s="1">
        <v>44120</v>
      </c>
      <c r="B1210" t="s">
        <v>13</v>
      </c>
      <c r="C1210">
        <v>327</v>
      </c>
      <c r="D1210">
        <v>437</v>
      </c>
      <c r="E1210">
        <v>179</v>
      </c>
      <c r="F1210">
        <v>574</v>
      </c>
      <c r="G1210">
        <v>157</v>
      </c>
      <c r="H1210">
        <v>621</v>
      </c>
      <c r="I1210">
        <v>300</v>
      </c>
      <c r="J1210">
        <v>446</v>
      </c>
      <c r="K1210">
        <v>449</v>
      </c>
      <c r="L1210">
        <v>176</v>
      </c>
      <c r="M1210">
        <v>78</v>
      </c>
      <c r="N1210">
        <v>97</v>
      </c>
      <c r="O1210">
        <v>725</v>
      </c>
      <c r="P1210">
        <v>253</v>
      </c>
      <c r="Q1210">
        <v>308</v>
      </c>
      <c r="R1210">
        <v>319</v>
      </c>
      <c r="S1210">
        <v>178</v>
      </c>
      <c r="T1210">
        <v>117</v>
      </c>
      <c r="U1210">
        <v>449</v>
      </c>
      <c r="V1210">
        <v>132</v>
      </c>
      <c r="W1210">
        <v>413</v>
      </c>
      <c r="X1210">
        <v>443</v>
      </c>
      <c r="Y1210">
        <v>16</v>
      </c>
      <c r="Z1210">
        <v>248</v>
      </c>
      <c r="AA1210">
        <v>271</v>
      </c>
    </row>
    <row r="1211" spans="1:27" x14ac:dyDescent="0.35">
      <c r="A1211" s="1">
        <v>44120</v>
      </c>
      <c r="B1211" t="s">
        <v>12</v>
      </c>
      <c r="C1211">
        <v>0</v>
      </c>
      <c r="D1211">
        <v>0</v>
      </c>
      <c r="E1211">
        <v>0</v>
      </c>
      <c r="F1211">
        <v>131</v>
      </c>
      <c r="G1211">
        <v>226</v>
      </c>
      <c r="H1211">
        <v>107</v>
      </c>
      <c r="I1211">
        <v>0</v>
      </c>
      <c r="J1211">
        <v>341</v>
      </c>
      <c r="K1211">
        <v>3</v>
      </c>
      <c r="L1211">
        <v>13</v>
      </c>
      <c r="M1211">
        <v>22</v>
      </c>
      <c r="N1211">
        <v>0</v>
      </c>
      <c r="O1211">
        <v>42</v>
      </c>
      <c r="P1211">
        <v>0</v>
      </c>
      <c r="Q1211">
        <v>453</v>
      </c>
      <c r="R1211">
        <v>97</v>
      </c>
      <c r="S1211">
        <v>80</v>
      </c>
      <c r="T1211">
        <v>74</v>
      </c>
      <c r="U1211">
        <v>22</v>
      </c>
      <c r="V1211">
        <v>6</v>
      </c>
      <c r="W1211">
        <v>175</v>
      </c>
      <c r="X1211">
        <v>0</v>
      </c>
      <c r="Y1211">
        <v>10</v>
      </c>
      <c r="Z1211">
        <v>0</v>
      </c>
      <c r="AA1211">
        <v>30</v>
      </c>
    </row>
    <row r="1212" spans="1:27" x14ac:dyDescent="0.35">
      <c r="A1212" s="1">
        <v>44120</v>
      </c>
      <c r="B1212" t="s">
        <v>11</v>
      </c>
      <c r="C1212">
        <v>258</v>
      </c>
      <c r="D1212">
        <v>127</v>
      </c>
      <c r="E1212">
        <v>98</v>
      </c>
      <c r="F1212">
        <v>171</v>
      </c>
      <c r="G1212">
        <v>138</v>
      </c>
      <c r="H1212">
        <v>116</v>
      </c>
      <c r="I1212">
        <v>107</v>
      </c>
      <c r="J1212">
        <v>179</v>
      </c>
      <c r="K1212">
        <v>141</v>
      </c>
      <c r="L1212">
        <v>162</v>
      </c>
      <c r="M1212">
        <v>30</v>
      </c>
      <c r="N1212">
        <v>43</v>
      </c>
      <c r="O1212">
        <v>222</v>
      </c>
      <c r="P1212">
        <v>133</v>
      </c>
      <c r="Q1212">
        <v>219</v>
      </c>
      <c r="R1212">
        <v>127</v>
      </c>
      <c r="S1212">
        <v>85</v>
      </c>
      <c r="T1212">
        <v>62</v>
      </c>
      <c r="U1212">
        <v>214</v>
      </c>
      <c r="V1212">
        <v>193</v>
      </c>
      <c r="W1212">
        <v>56</v>
      </c>
      <c r="X1212">
        <v>99</v>
      </c>
      <c r="Y1212">
        <v>78</v>
      </c>
      <c r="Z1212">
        <v>105</v>
      </c>
      <c r="AA1212">
        <v>88</v>
      </c>
    </row>
    <row r="1213" spans="1:27" x14ac:dyDescent="0.35">
      <c r="A1213" s="1">
        <v>44120</v>
      </c>
      <c r="B1213" t="s">
        <v>10</v>
      </c>
      <c r="C1213">
        <v>150</v>
      </c>
      <c r="D1213">
        <v>40</v>
      </c>
      <c r="E1213">
        <v>34</v>
      </c>
      <c r="F1213">
        <v>67</v>
      </c>
      <c r="G1213">
        <v>138</v>
      </c>
      <c r="H1213">
        <v>29</v>
      </c>
      <c r="I1213">
        <v>59</v>
      </c>
      <c r="J1213">
        <v>69</v>
      </c>
      <c r="K1213">
        <v>84</v>
      </c>
      <c r="L1213">
        <v>92</v>
      </c>
      <c r="M1213">
        <v>14</v>
      </c>
      <c r="N1213">
        <v>15</v>
      </c>
      <c r="O1213">
        <v>123</v>
      </c>
      <c r="P1213">
        <v>51</v>
      </c>
      <c r="Q1213">
        <v>51</v>
      </c>
      <c r="R1213">
        <v>42</v>
      </c>
      <c r="S1213">
        <v>48</v>
      </c>
      <c r="T1213">
        <v>12</v>
      </c>
      <c r="U1213">
        <v>77</v>
      </c>
      <c r="V1213">
        <v>114</v>
      </c>
      <c r="W1213">
        <v>15</v>
      </c>
      <c r="X1213">
        <v>54</v>
      </c>
      <c r="Y1213">
        <v>56</v>
      </c>
      <c r="Z1213">
        <v>52</v>
      </c>
      <c r="AA1213">
        <v>41</v>
      </c>
    </row>
    <row r="1214" spans="1:27" x14ac:dyDescent="0.35">
      <c r="A1214" s="1">
        <v>44120</v>
      </c>
      <c r="B1214" t="s">
        <v>9</v>
      </c>
      <c r="C1214">
        <v>108</v>
      </c>
      <c r="D1214">
        <v>87</v>
      </c>
      <c r="E1214">
        <v>64</v>
      </c>
      <c r="F1214">
        <v>104</v>
      </c>
      <c r="G1214">
        <v>0</v>
      </c>
      <c r="H1214">
        <v>87</v>
      </c>
      <c r="I1214">
        <v>48</v>
      </c>
      <c r="J1214">
        <v>110</v>
      </c>
      <c r="K1214">
        <v>57</v>
      </c>
      <c r="L1214">
        <v>70</v>
      </c>
      <c r="M1214">
        <v>16</v>
      </c>
      <c r="N1214">
        <v>28</v>
      </c>
      <c r="O1214">
        <v>99</v>
      </c>
      <c r="P1214">
        <v>82</v>
      </c>
      <c r="Q1214">
        <v>168</v>
      </c>
      <c r="R1214">
        <v>85</v>
      </c>
      <c r="S1214">
        <v>37</v>
      </c>
      <c r="T1214">
        <v>50</v>
      </c>
      <c r="U1214">
        <v>137</v>
      </c>
      <c r="V1214">
        <v>79</v>
      </c>
      <c r="W1214">
        <v>41</v>
      </c>
      <c r="X1214">
        <v>45</v>
      </c>
      <c r="Y1214">
        <v>22</v>
      </c>
      <c r="Z1214">
        <v>53</v>
      </c>
      <c r="AA1214">
        <v>47</v>
      </c>
    </row>
    <row r="1215" spans="1:27" x14ac:dyDescent="0.35">
      <c r="A1215" s="1">
        <v>44120</v>
      </c>
      <c r="B1215" t="s">
        <v>8</v>
      </c>
      <c r="C1215">
        <v>0</v>
      </c>
      <c r="D1215">
        <v>0</v>
      </c>
      <c r="E1215">
        <v>0</v>
      </c>
      <c r="F1215">
        <v>33</v>
      </c>
      <c r="G1215">
        <v>32</v>
      </c>
      <c r="H1215">
        <v>36</v>
      </c>
      <c r="I1215">
        <v>0</v>
      </c>
      <c r="J1215">
        <v>121</v>
      </c>
      <c r="K1215">
        <v>3</v>
      </c>
      <c r="L1215">
        <v>4</v>
      </c>
      <c r="M1215">
        <v>20</v>
      </c>
      <c r="N1215">
        <v>0</v>
      </c>
      <c r="O1215">
        <v>4</v>
      </c>
      <c r="P1215">
        <v>0</v>
      </c>
      <c r="Q1215">
        <v>104</v>
      </c>
      <c r="R1215">
        <v>25</v>
      </c>
      <c r="S1215">
        <v>23</v>
      </c>
      <c r="T1215">
        <v>11</v>
      </c>
      <c r="U1215">
        <v>19</v>
      </c>
      <c r="V1215">
        <v>6</v>
      </c>
      <c r="W1215">
        <v>40</v>
      </c>
      <c r="X1215">
        <v>0</v>
      </c>
      <c r="Y1215">
        <v>6</v>
      </c>
      <c r="Z1215">
        <v>0</v>
      </c>
      <c r="AA1215">
        <v>30</v>
      </c>
    </row>
    <row r="1216" spans="1:27" x14ac:dyDescent="0.35">
      <c r="A1216" s="1">
        <v>44120</v>
      </c>
      <c r="B1216" t="s">
        <v>7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9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</row>
    <row r="1217" spans="1:27" x14ac:dyDescent="0.35">
      <c r="A1217" s="1">
        <v>44120</v>
      </c>
      <c r="B1217" t="s">
        <v>6</v>
      </c>
      <c r="C1217">
        <v>0</v>
      </c>
      <c r="D1217">
        <v>0</v>
      </c>
      <c r="E1217">
        <v>0</v>
      </c>
      <c r="F1217">
        <v>33</v>
      </c>
      <c r="G1217">
        <v>32</v>
      </c>
      <c r="H1217">
        <v>36</v>
      </c>
      <c r="I1217">
        <v>0</v>
      </c>
      <c r="J1217">
        <v>112</v>
      </c>
      <c r="K1217">
        <v>3</v>
      </c>
      <c r="L1217">
        <v>4</v>
      </c>
      <c r="M1217">
        <v>20</v>
      </c>
      <c r="N1217">
        <v>0</v>
      </c>
      <c r="O1217">
        <v>4</v>
      </c>
      <c r="P1217">
        <v>0</v>
      </c>
      <c r="Q1217">
        <v>104</v>
      </c>
      <c r="R1217">
        <v>25</v>
      </c>
      <c r="S1217">
        <v>23</v>
      </c>
      <c r="T1217">
        <v>11</v>
      </c>
      <c r="U1217">
        <v>19</v>
      </c>
      <c r="V1217">
        <v>6</v>
      </c>
      <c r="W1217">
        <v>40</v>
      </c>
      <c r="X1217">
        <v>0</v>
      </c>
      <c r="Y1217">
        <v>6</v>
      </c>
      <c r="Z1217">
        <v>0</v>
      </c>
      <c r="AA1217">
        <v>30</v>
      </c>
    </row>
    <row r="1218" spans="1:27" x14ac:dyDescent="0.35">
      <c r="A1218" s="1">
        <v>44120</v>
      </c>
      <c r="B1218" t="s">
        <v>5</v>
      </c>
      <c r="C1218">
        <v>196</v>
      </c>
      <c r="D1218">
        <v>149</v>
      </c>
      <c r="E1218">
        <v>174</v>
      </c>
      <c r="F1218">
        <v>396</v>
      </c>
      <c r="G1218">
        <v>160</v>
      </c>
      <c r="H1218">
        <v>166</v>
      </c>
      <c r="I1218">
        <v>111</v>
      </c>
      <c r="J1218">
        <v>216</v>
      </c>
      <c r="K1218">
        <v>141</v>
      </c>
      <c r="L1218">
        <v>169</v>
      </c>
      <c r="M1218">
        <v>30</v>
      </c>
      <c r="N1218">
        <v>129</v>
      </c>
      <c r="O1218">
        <v>174</v>
      </c>
      <c r="P1218">
        <v>138</v>
      </c>
      <c r="Q1218">
        <v>171</v>
      </c>
      <c r="R1218">
        <v>172</v>
      </c>
      <c r="S1218">
        <v>111</v>
      </c>
      <c r="T1218">
        <v>107</v>
      </c>
      <c r="U1218">
        <v>187</v>
      </c>
      <c r="V1218">
        <v>311</v>
      </c>
      <c r="W1218">
        <v>143</v>
      </c>
      <c r="X1218">
        <v>130</v>
      </c>
      <c r="Y1218">
        <v>103</v>
      </c>
      <c r="Z1218">
        <v>151</v>
      </c>
      <c r="AA1218">
        <v>98</v>
      </c>
    </row>
    <row r="1219" spans="1:27" x14ac:dyDescent="0.35">
      <c r="A1219" s="1">
        <v>44120</v>
      </c>
      <c r="B1219" t="s">
        <v>4</v>
      </c>
      <c r="C1219">
        <v>24</v>
      </c>
      <c r="D1219">
        <v>48</v>
      </c>
      <c r="E1219">
        <v>14</v>
      </c>
      <c r="F1219">
        <v>13</v>
      </c>
      <c r="G1219">
        <v>14</v>
      </c>
      <c r="H1219">
        <v>9</v>
      </c>
      <c r="I1219">
        <v>11</v>
      </c>
      <c r="J1219">
        <v>29</v>
      </c>
      <c r="K1219">
        <v>47</v>
      </c>
      <c r="L1219">
        <v>16</v>
      </c>
      <c r="M1219">
        <v>2</v>
      </c>
      <c r="N1219">
        <v>5</v>
      </c>
      <c r="O1219">
        <v>37</v>
      </c>
      <c r="P1219">
        <v>7</v>
      </c>
      <c r="Q1219">
        <v>13</v>
      </c>
      <c r="R1219">
        <v>32</v>
      </c>
      <c r="S1219">
        <v>7</v>
      </c>
      <c r="T1219">
        <v>3</v>
      </c>
      <c r="U1219">
        <v>12</v>
      </c>
      <c r="V1219">
        <v>80</v>
      </c>
      <c r="W1219">
        <v>7</v>
      </c>
      <c r="X1219">
        <v>14</v>
      </c>
      <c r="Y1219">
        <v>7</v>
      </c>
      <c r="Z1219">
        <v>4</v>
      </c>
      <c r="AA1219">
        <v>11</v>
      </c>
    </row>
    <row r="1220" spans="1:27" x14ac:dyDescent="0.35">
      <c r="A1220" s="1">
        <v>44120</v>
      </c>
      <c r="B1220" t="s">
        <v>3</v>
      </c>
      <c r="C1220">
        <v>172</v>
      </c>
      <c r="D1220">
        <v>101</v>
      </c>
      <c r="E1220">
        <v>160</v>
      </c>
      <c r="F1220">
        <v>383</v>
      </c>
      <c r="G1220">
        <v>146</v>
      </c>
      <c r="H1220">
        <v>157</v>
      </c>
      <c r="I1220">
        <v>100</v>
      </c>
      <c r="J1220">
        <v>187</v>
      </c>
      <c r="K1220">
        <v>94</v>
      </c>
      <c r="L1220">
        <v>153</v>
      </c>
      <c r="M1220">
        <v>28</v>
      </c>
      <c r="N1220">
        <v>124</v>
      </c>
      <c r="O1220">
        <v>137</v>
      </c>
      <c r="P1220">
        <v>131</v>
      </c>
      <c r="Q1220">
        <v>158</v>
      </c>
      <c r="R1220">
        <v>140</v>
      </c>
      <c r="S1220">
        <v>104</v>
      </c>
      <c r="T1220">
        <v>104</v>
      </c>
      <c r="U1220">
        <v>175</v>
      </c>
      <c r="V1220">
        <v>231</v>
      </c>
      <c r="W1220">
        <v>136</v>
      </c>
      <c r="X1220">
        <v>116</v>
      </c>
      <c r="Y1220">
        <v>96</v>
      </c>
      <c r="Z1220">
        <v>147</v>
      </c>
      <c r="AA1220">
        <v>87</v>
      </c>
    </row>
    <row r="1221" spans="1:27" x14ac:dyDescent="0.35">
      <c r="A1221" s="1">
        <v>44120</v>
      </c>
      <c r="B1221" t="s">
        <v>2</v>
      </c>
      <c r="C1221">
        <v>0</v>
      </c>
      <c r="D1221">
        <v>0</v>
      </c>
      <c r="E1221">
        <v>0</v>
      </c>
      <c r="F1221">
        <v>56</v>
      </c>
      <c r="G1221">
        <v>29</v>
      </c>
      <c r="H1221">
        <v>23</v>
      </c>
      <c r="I1221">
        <v>0</v>
      </c>
      <c r="J1221">
        <v>123</v>
      </c>
      <c r="K1221">
        <v>1</v>
      </c>
      <c r="L1221">
        <v>8</v>
      </c>
      <c r="M1221">
        <v>13</v>
      </c>
      <c r="N1221">
        <v>0</v>
      </c>
      <c r="O1221">
        <v>7</v>
      </c>
      <c r="P1221">
        <v>0</v>
      </c>
      <c r="Q1221">
        <v>75</v>
      </c>
      <c r="R1221">
        <v>113</v>
      </c>
      <c r="S1221">
        <v>17</v>
      </c>
      <c r="T1221">
        <v>21</v>
      </c>
      <c r="U1221">
        <v>19</v>
      </c>
      <c r="V1221">
        <v>12</v>
      </c>
      <c r="W1221">
        <v>36</v>
      </c>
      <c r="X1221">
        <v>0</v>
      </c>
      <c r="Y1221">
        <v>3</v>
      </c>
      <c r="Z1221">
        <v>0</v>
      </c>
      <c r="AA1221">
        <v>29</v>
      </c>
    </row>
    <row r="1222" spans="1:27" x14ac:dyDescent="0.35">
      <c r="A1222" s="1">
        <v>44120</v>
      </c>
      <c r="B1222" t="s">
        <v>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5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</row>
    <row r="1223" spans="1:27" x14ac:dyDescent="0.35">
      <c r="A1223" s="1">
        <v>44120</v>
      </c>
      <c r="B1223" t="s">
        <v>0</v>
      </c>
      <c r="C1223">
        <v>0</v>
      </c>
      <c r="D1223">
        <v>0</v>
      </c>
      <c r="E1223">
        <v>0</v>
      </c>
      <c r="F1223">
        <v>56</v>
      </c>
      <c r="G1223">
        <v>29</v>
      </c>
      <c r="H1223">
        <v>23</v>
      </c>
      <c r="I1223">
        <v>0</v>
      </c>
      <c r="J1223">
        <v>118</v>
      </c>
      <c r="K1223">
        <v>1</v>
      </c>
      <c r="L1223">
        <v>8</v>
      </c>
      <c r="M1223">
        <v>13</v>
      </c>
      <c r="N1223">
        <v>0</v>
      </c>
      <c r="O1223">
        <v>7</v>
      </c>
      <c r="P1223">
        <v>0</v>
      </c>
      <c r="Q1223">
        <v>75</v>
      </c>
      <c r="R1223">
        <v>113</v>
      </c>
      <c r="S1223">
        <v>17</v>
      </c>
      <c r="T1223">
        <v>21</v>
      </c>
      <c r="U1223">
        <v>19</v>
      </c>
      <c r="V1223">
        <v>12</v>
      </c>
      <c r="W1223">
        <v>36</v>
      </c>
      <c r="X1223">
        <v>0</v>
      </c>
      <c r="Y1223">
        <v>3</v>
      </c>
      <c r="Z1223">
        <v>0</v>
      </c>
      <c r="AA1223">
        <v>29</v>
      </c>
    </row>
    <row r="1224" spans="1:27" x14ac:dyDescent="0.35">
      <c r="A1224" s="1">
        <v>44121</v>
      </c>
      <c r="B1224" t="s">
        <v>25</v>
      </c>
      <c r="C1224">
        <v>2781</v>
      </c>
      <c r="D1224">
        <v>1426</v>
      </c>
      <c r="E1224">
        <v>1214</v>
      </c>
      <c r="F1224">
        <v>3459</v>
      </c>
      <c r="G1224">
        <v>1488</v>
      </c>
      <c r="H1224">
        <v>1332</v>
      </c>
      <c r="I1224">
        <v>1137</v>
      </c>
      <c r="J1224">
        <v>1393</v>
      </c>
      <c r="K1224">
        <v>1851</v>
      </c>
      <c r="L1224">
        <v>1666</v>
      </c>
      <c r="M1224">
        <v>349</v>
      </c>
      <c r="N1224">
        <v>340</v>
      </c>
      <c r="O1224">
        <v>2735</v>
      </c>
      <c r="P1224">
        <v>1184</v>
      </c>
      <c r="Q1224">
        <v>1489</v>
      </c>
      <c r="R1224">
        <v>888</v>
      </c>
      <c r="S1224">
        <v>983</v>
      </c>
      <c r="T1224">
        <v>741</v>
      </c>
      <c r="U1224">
        <v>1706</v>
      </c>
      <c r="V1224">
        <v>3107</v>
      </c>
      <c r="W1224">
        <v>499</v>
      </c>
      <c r="X1224">
        <v>1459</v>
      </c>
      <c r="Y1224">
        <v>582</v>
      </c>
      <c r="Z1224">
        <v>1283</v>
      </c>
      <c r="AA1224">
        <v>767</v>
      </c>
    </row>
    <row r="1225" spans="1:27" x14ac:dyDescent="0.35">
      <c r="A1225" s="1">
        <v>44121</v>
      </c>
      <c r="B1225" t="s">
        <v>24</v>
      </c>
      <c r="C1225">
        <v>0</v>
      </c>
      <c r="D1225">
        <v>0</v>
      </c>
      <c r="E1225">
        <v>0</v>
      </c>
      <c r="F1225">
        <v>600</v>
      </c>
      <c r="G1225">
        <v>416</v>
      </c>
      <c r="H1225">
        <v>313</v>
      </c>
      <c r="I1225">
        <v>0</v>
      </c>
      <c r="J1225">
        <v>369</v>
      </c>
      <c r="K1225">
        <v>48</v>
      </c>
      <c r="L1225">
        <v>25</v>
      </c>
      <c r="M1225">
        <v>27</v>
      </c>
      <c r="N1225">
        <v>0</v>
      </c>
      <c r="O1225">
        <v>100</v>
      </c>
      <c r="P1225">
        <v>0</v>
      </c>
      <c r="Q1225">
        <v>1447</v>
      </c>
      <c r="R1225">
        <v>507</v>
      </c>
      <c r="S1225">
        <v>397</v>
      </c>
      <c r="T1225">
        <v>248</v>
      </c>
      <c r="U1225">
        <v>759</v>
      </c>
      <c r="V1225">
        <v>255</v>
      </c>
      <c r="W1225">
        <v>295</v>
      </c>
      <c r="X1225">
        <v>0</v>
      </c>
      <c r="Y1225">
        <v>10</v>
      </c>
      <c r="Z1225">
        <v>0</v>
      </c>
      <c r="AA1225">
        <v>173</v>
      </c>
    </row>
    <row r="1226" spans="1:27" x14ac:dyDescent="0.35">
      <c r="A1226" s="1">
        <v>44121</v>
      </c>
      <c r="B1226" t="s">
        <v>23</v>
      </c>
      <c r="C1226">
        <v>1636</v>
      </c>
      <c r="D1226">
        <v>392</v>
      </c>
      <c r="E1226">
        <v>407</v>
      </c>
      <c r="F1226">
        <v>756</v>
      </c>
      <c r="G1226">
        <v>359</v>
      </c>
      <c r="H1226">
        <v>516</v>
      </c>
      <c r="I1226">
        <v>454</v>
      </c>
      <c r="J1226">
        <v>493</v>
      </c>
      <c r="K1226">
        <v>465</v>
      </c>
      <c r="L1226">
        <v>603</v>
      </c>
      <c r="M1226">
        <v>122</v>
      </c>
      <c r="N1226">
        <v>223</v>
      </c>
      <c r="O1226">
        <v>964</v>
      </c>
      <c r="P1226">
        <v>517</v>
      </c>
      <c r="Q1226">
        <v>526</v>
      </c>
      <c r="R1226">
        <v>284</v>
      </c>
      <c r="S1226">
        <v>423</v>
      </c>
      <c r="T1226">
        <v>248</v>
      </c>
      <c r="U1226">
        <v>679</v>
      </c>
      <c r="V1226">
        <v>1156</v>
      </c>
      <c r="W1226">
        <v>180</v>
      </c>
      <c r="X1226">
        <v>717</v>
      </c>
      <c r="Y1226">
        <v>322</v>
      </c>
      <c r="Z1226">
        <v>458</v>
      </c>
      <c r="AA1226">
        <v>389</v>
      </c>
    </row>
    <row r="1227" spans="1:27" x14ac:dyDescent="0.35">
      <c r="A1227" s="1">
        <v>44121</v>
      </c>
      <c r="B1227" t="s">
        <v>22</v>
      </c>
      <c r="C1227">
        <v>132</v>
      </c>
      <c r="D1227">
        <v>575</v>
      </c>
      <c r="E1227">
        <v>213</v>
      </c>
      <c r="F1227">
        <v>1580</v>
      </c>
      <c r="G1227">
        <v>698</v>
      </c>
      <c r="H1227">
        <v>75</v>
      </c>
      <c r="I1227">
        <v>115</v>
      </c>
      <c r="J1227">
        <v>312</v>
      </c>
      <c r="K1227">
        <v>286</v>
      </c>
      <c r="L1227">
        <v>207</v>
      </c>
      <c r="M1227">
        <v>40</v>
      </c>
      <c r="N1227">
        <v>83</v>
      </c>
      <c r="O1227">
        <v>463</v>
      </c>
      <c r="P1227">
        <v>266</v>
      </c>
      <c r="Q1227">
        <v>422</v>
      </c>
      <c r="R1227">
        <v>278</v>
      </c>
      <c r="S1227">
        <v>185</v>
      </c>
      <c r="T1227">
        <v>273</v>
      </c>
      <c r="U1227">
        <v>171</v>
      </c>
      <c r="V1227">
        <v>694</v>
      </c>
      <c r="W1227">
        <v>0</v>
      </c>
      <c r="X1227">
        <v>346</v>
      </c>
      <c r="Y1227">
        <v>12</v>
      </c>
      <c r="Z1227">
        <v>244</v>
      </c>
      <c r="AA1227">
        <v>126</v>
      </c>
    </row>
    <row r="1228" spans="1:27" x14ac:dyDescent="0.35">
      <c r="A1228" s="1">
        <v>44121</v>
      </c>
      <c r="B1228" t="s">
        <v>21</v>
      </c>
      <c r="C1228">
        <v>1768</v>
      </c>
      <c r="D1228">
        <v>967</v>
      </c>
      <c r="E1228">
        <v>620</v>
      </c>
      <c r="F1228">
        <v>2336</v>
      </c>
      <c r="G1228">
        <v>1057</v>
      </c>
      <c r="H1228">
        <v>591</v>
      </c>
      <c r="I1228">
        <v>569</v>
      </c>
      <c r="J1228">
        <v>805</v>
      </c>
      <c r="K1228">
        <v>751</v>
      </c>
      <c r="L1228">
        <v>810</v>
      </c>
      <c r="M1228">
        <v>162</v>
      </c>
      <c r="N1228">
        <v>306</v>
      </c>
      <c r="O1228">
        <v>1427</v>
      </c>
      <c r="P1228">
        <v>783</v>
      </c>
      <c r="Q1228">
        <v>948</v>
      </c>
      <c r="R1228">
        <v>562</v>
      </c>
      <c r="S1228">
        <v>608</v>
      </c>
      <c r="T1228">
        <v>521</v>
      </c>
      <c r="U1228">
        <v>850</v>
      </c>
      <c r="V1228">
        <v>1850</v>
      </c>
      <c r="W1228">
        <v>180</v>
      </c>
      <c r="X1228">
        <v>1063</v>
      </c>
      <c r="Y1228">
        <v>334</v>
      </c>
      <c r="Z1228">
        <v>702</v>
      </c>
      <c r="AA1228">
        <v>515</v>
      </c>
    </row>
    <row r="1229" spans="1:27" x14ac:dyDescent="0.35">
      <c r="A1229" s="1">
        <v>44121</v>
      </c>
      <c r="B1229" t="s">
        <v>20</v>
      </c>
      <c r="C1229">
        <v>0</v>
      </c>
      <c r="D1229">
        <v>0</v>
      </c>
      <c r="E1229">
        <v>0</v>
      </c>
      <c r="F1229">
        <v>0</v>
      </c>
      <c r="G1229">
        <v>7</v>
      </c>
      <c r="H1229">
        <v>0</v>
      </c>
      <c r="I1229">
        <v>0</v>
      </c>
      <c r="J1229">
        <v>25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3</v>
      </c>
      <c r="S1229">
        <v>1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</row>
    <row r="1230" spans="1:27" x14ac:dyDescent="0.35">
      <c r="A1230" s="1">
        <v>44121</v>
      </c>
      <c r="B1230" t="s">
        <v>19</v>
      </c>
      <c r="C1230">
        <v>0</v>
      </c>
      <c r="D1230">
        <v>0</v>
      </c>
      <c r="E1230">
        <v>0</v>
      </c>
      <c r="F1230">
        <v>88</v>
      </c>
      <c r="G1230">
        <v>53</v>
      </c>
      <c r="H1230">
        <v>0</v>
      </c>
      <c r="I1230">
        <v>0</v>
      </c>
      <c r="J1230">
        <v>36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127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5</v>
      </c>
    </row>
    <row r="1231" spans="1:27" x14ac:dyDescent="0.35">
      <c r="A1231" s="1">
        <v>44121</v>
      </c>
      <c r="B1231" t="s">
        <v>18</v>
      </c>
      <c r="C1231">
        <v>0</v>
      </c>
      <c r="D1231">
        <v>0</v>
      </c>
      <c r="E1231">
        <v>0</v>
      </c>
      <c r="F1231">
        <v>88</v>
      </c>
      <c r="G1231">
        <v>60</v>
      </c>
      <c r="H1231">
        <v>0</v>
      </c>
      <c r="I1231">
        <v>0</v>
      </c>
      <c r="J1231">
        <v>61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127</v>
      </c>
      <c r="R1231">
        <v>3</v>
      </c>
      <c r="S1231">
        <v>1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5</v>
      </c>
    </row>
    <row r="1232" spans="1:27" x14ac:dyDescent="0.35">
      <c r="A1232" s="1">
        <v>44121</v>
      </c>
      <c r="B1232" t="s">
        <v>17</v>
      </c>
      <c r="C1232">
        <v>1013</v>
      </c>
      <c r="D1232">
        <v>459</v>
      </c>
      <c r="E1232">
        <v>594</v>
      </c>
      <c r="F1232">
        <v>1123</v>
      </c>
      <c r="G1232">
        <v>431</v>
      </c>
      <c r="H1232">
        <v>741</v>
      </c>
      <c r="I1232">
        <v>568</v>
      </c>
      <c r="J1232">
        <v>588</v>
      </c>
      <c r="K1232">
        <v>1100</v>
      </c>
      <c r="L1232">
        <v>856</v>
      </c>
      <c r="M1232">
        <v>187</v>
      </c>
      <c r="N1232">
        <v>34</v>
      </c>
      <c r="O1232">
        <v>1308</v>
      </c>
      <c r="P1232">
        <v>401</v>
      </c>
      <c r="Q1232">
        <v>541</v>
      </c>
      <c r="R1232">
        <v>326</v>
      </c>
      <c r="S1232">
        <v>375</v>
      </c>
      <c r="T1232">
        <v>220</v>
      </c>
      <c r="U1232">
        <v>856</v>
      </c>
      <c r="V1232">
        <v>1257</v>
      </c>
      <c r="W1232">
        <v>319</v>
      </c>
      <c r="X1232">
        <v>396</v>
      </c>
      <c r="Y1232">
        <v>248</v>
      </c>
      <c r="Z1232">
        <v>581</v>
      </c>
      <c r="AA1232">
        <v>252</v>
      </c>
    </row>
    <row r="1233" spans="1:27" x14ac:dyDescent="0.35">
      <c r="A1233" s="1">
        <v>44121</v>
      </c>
      <c r="B1233" t="s">
        <v>16</v>
      </c>
      <c r="C1233">
        <v>0</v>
      </c>
      <c r="D1233">
        <v>0</v>
      </c>
      <c r="E1233">
        <v>0</v>
      </c>
      <c r="F1233">
        <v>512</v>
      </c>
      <c r="G1233">
        <v>356</v>
      </c>
      <c r="H1233">
        <v>313</v>
      </c>
      <c r="I1233">
        <v>0</v>
      </c>
      <c r="J1233">
        <v>308</v>
      </c>
      <c r="K1233">
        <v>48</v>
      </c>
      <c r="L1233">
        <v>25</v>
      </c>
      <c r="M1233">
        <v>27</v>
      </c>
      <c r="N1233">
        <v>0</v>
      </c>
      <c r="O1233">
        <v>100</v>
      </c>
      <c r="P1233">
        <v>0</v>
      </c>
      <c r="Q1233">
        <v>1320</v>
      </c>
      <c r="R1233">
        <v>504</v>
      </c>
      <c r="S1233">
        <v>396</v>
      </c>
      <c r="T1233">
        <v>248</v>
      </c>
      <c r="U1233">
        <v>759</v>
      </c>
      <c r="V1233">
        <v>255</v>
      </c>
      <c r="W1233">
        <v>295</v>
      </c>
      <c r="X1233">
        <v>0</v>
      </c>
      <c r="Y1233">
        <v>10</v>
      </c>
      <c r="Z1233">
        <v>0</v>
      </c>
      <c r="AA1233">
        <v>168</v>
      </c>
    </row>
    <row r="1234" spans="1:27" x14ac:dyDescent="0.35">
      <c r="A1234" s="1">
        <v>44121</v>
      </c>
      <c r="B1234" t="s">
        <v>15</v>
      </c>
      <c r="C1234">
        <v>964</v>
      </c>
      <c r="D1234">
        <v>825</v>
      </c>
      <c r="E1234">
        <v>376</v>
      </c>
      <c r="F1234">
        <v>1195</v>
      </c>
      <c r="G1234">
        <v>553</v>
      </c>
      <c r="H1234">
        <v>706</v>
      </c>
      <c r="I1234">
        <v>592</v>
      </c>
      <c r="J1234">
        <v>634</v>
      </c>
      <c r="K1234">
        <v>716</v>
      </c>
      <c r="L1234">
        <v>845</v>
      </c>
      <c r="M1234">
        <v>181</v>
      </c>
      <c r="N1234">
        <v>115</v>
      </c>
      <c r="O1234">
        <v>1340</v>
      </c>
      <c r="P1234">
        <v>479</v>
      </c>
      <c r="Q1234">
        <v>741</v>
      </c>
      <c r="R1234">
        <v>458</v>
      </c>
      <c r="S1234">
        <v>387</v>
      </c>
      <c r="T1234">
        <v>420</v>
      </c>
      <c r="U1234">
        <v>777</v>
      </c>
      <c r="V1234">
        <v>837</v>
      </c>
      <c r="W1234">
        <v>428</v>
      </c>
      <c r="X1234">
        <v>915</v>
      </c>
      <c r="Y1234">
        <v>272</v>
      </c>
      <c r="Z1234">
        <v>451</v>
      </c>
      <c r="AA1234">
        <v>309</v>
      </c>
    </row>
    <row r="1235" spans="1:27" x14ac:dyDescent="0.35">
      <c r="A1235" s="1">
        <v>44121</v>
      </c>
      <c r="B1235" t="s">
        <v>14</v>
      </c>
      <c r="C1235">
        <v>637</v>
      </c>
      <c r="D1235">
        <v>357</v>
      </c>
      <c r="E1235">
        <v>209</v>
      </c>
      <c r="F1235">
        <v>557</v>
      </c>
      <c r="G1235">
        <v>391</v>
      </c>
      <c r="H1235">
        <v>81</v>
      </c>
      <c r="I1235">
        <v>292</v>
      </c>
      <c r="J1235">
        <v>212</v>
      </c>
      <c r="K1235">
        <v>278</v>
      </c>
      <c r="L1235">
        <v>593</v>
      </c>
      <c r="M1235">
        <v>108</v>
      </c>
      <c r="N1235">
        <v>24</v>
      </c>
      <c r="O1235">
        <v>943</v>
      </c>
      <c r="P1235">
        <v>242</v>
      </c>
      <c r="Q1235">
        <v>456</v>
      </c>
      <c r="R1235">
        <v>139</v>
      </c>
      <c r="S1235">
        <v>212</v>
      </c>
      <c r="T1235">
        <v>304</v>
      </c>
      <c r="U1235">
        <v>334</v>
      </c>
      <c r="V1235">
        <v>693</v>
      </c>
      <c r="W1235">
        <v>23</v>
      </c>
      <c r="X1235">
        <v>481</v>
      </c>
      <c r="Y1235">
        <v>257</v>
      </c>
      <c r="Z1235">
        <v>209</v>
      </c>
      <c r="AA1235">
        <v>127</v>
      </c>
    </row>
    <row r="1236" spans="1:27" x14ac:dyDescent="0.35">
      <c r="A1236" s="1">
        <v>44121</v>
      </c>
      <c r="B1236" t="s">
        <v>13</v>
      </c>
      <c r="C1236">
        <v>327</v>
      </c>
      <c r="D1236">
        <v>468</v>
      </c>
      <c r="E1236">
        <v>167</v>
      </c>
      <c r="F1236">
        <v>638</v>
      </c>
      <c r="G1236">
        <v>162</v>
      </c>
      <c r="H1236">
        <v>625</v>
      </c>
      <c r="I1236">
        <v>300</v>
      </c>
      <c r="J1236">
        <v>422</v>
      </c>
      <c r="K1236">
        <v>438</v>
      </c>
      <c r="L1236">
        <v>252</v>
      </c>
      <c r="M1236">
        <v>73</v>
      </c>
      <c r="N1236">
        <v>91</v>
      </c>
      <c r="O1236">
        <v>397</v>
      </c>
      <c r="P1236">
        <v>237</v>
      </c>
      <c r="Q1236">
        <v>285</v>
      </c>
      <c r="R1236">
        <v>319</v>
      </c>
      <c r="S1236">
        <v>175</v>
      </c>
      <c r="T1236">
        <v>116</v>
      </c>
      <c r="U1236">
        <v>443</v>
      </c>
      <c r="V1236">
        <v>144</v>
      </c>
      <c r="W1236">
        <v>405</v>
      </c>
      <c r="X1236">
        <v>434</v>
      </c>
      <c r="Y1236">
        <v>15</v>
      </c>
      <c r="Z1236">
        <v>242</v>
      </c>
      <c r="AA1236">
        <v>182</v>
      </c>
    </row>
    <row r="1237" spans="1:27" x14ac:dyDescent="0.35">
      <c r="A1237" s="1">
        <v>44121</v>
      </c>
      <c r="B1237" t="s">
        <v>12</v>
      </c>
      <c r="C1237">
        <v>0</v>
      </c>
      <c r="D1237">
        <v>0</v>
      </c>
      <c r="E1237">
        <v>0</v>
      </c>
      <c r="F1237">
        <v>63</v>
      </c>
      <c r="G1237">
        <v>226</v>
      </c>
      <c r="H1237">
        <v>113</v>
      </c>
      <c r="I1237">
        <v>0</v>
      </c>
      <c r="J1237">
        <v>341</v>
      </c>
      <c r="K1237">
        <v>3</v>
      </c>
      <c r="L1237">
        <v>13</v>
      </c>
      <c r="M1237">
        <v>22</v>
      </c>
      <c r="N1237">
        <v>0</v>
      </c>
      <c r="O1237">
        <v>42</v>
      </c>
      <c r="P1237">
        <v>0</v>
      </c>
      <c r="Q1237">
        <v>453</v>
      </c>
      <c r="R1237">
        <v>97</v>
      </c>
      <c r="S1237">
        <v>80</v>
      </c>
      <c r="T1237">
        <v>74</v>
      </c>
      <c r="U1237">
        <v>22</v>
      </c>
      <c r="V1237">
        <v>6</v>
      </c>
      <c r="W1237">
        <v>175</v>
      </c>
      <c r="X1237">
        <v>0</v>
      </c>
      <c r="Y1237">
        <v>10</v>
      </c>
      <c r="Z1237">
        <v>0</v>
      </c>
      <c r="AA1237">
        <v>30</v>
      </c>
    </row>
    <row r="1238" spans="1:27" x14ac:dyDescent="0.35">
      <c r="A1238" s="1">
        <v>44121</v>
      </c>
      <c r="B1238" t="s">
        <v>11</v>
      </c>
      <c r="C1238">
        <v>258</v>
      </c>
      <c r="D1238">
        <v>127</v>
      </c>
      <c r="E1238">
        <v>98</v>
      </c>
      <c r="F1238">
        <v>177</v>
      </c>
      <c r="G1238">
        <v>138</v>
      </c>
      <c r="H1238">
        <v>116</v>
      </c>
      <c r="I1238">
        <v>107</v>
      </c>
      <c r="J1238">
        <v>179</v>
      </c>
      <c r="K1238">
        <v>141</v>
      </c>
      <c r="L1238">
        <v>167</v>
      </c>
      <c r="M1238">
        <v>30</v>
      </c>
      <c r="N1238">
        <v>43</v>
      </c>
      <c r="O1238">
        <v>222</v>
      </c>
      <c r="P1238">
        <v>133</v>
      </c>
      <c r="Q1238">
        <v>219</v>
      </c>
      <c r="R1238">
        <v>127</v>
      </c>
      <c r="S1238">
        <v>85</v>
      </c>
      <c r="T1238">
        <v>62</v>
      </c>
      <c r="U1238">
        <v>214</v>
      </c>
      <c r="V1238">
        <v>209</v>
      </c>
      <c r="W1238">
        <v>56</v>
      </c>
      <c r="X1238">
        <v>99</v>
      </c>
      <c r="Y1238">
        <v>78</v>
      </c>
      <c r="Z1238">
        <v>105</v>
      </c>
      <c r="AA1238">
        <v>88</v>
      </c>
    </row>
    <row r="1239" spans="1:27" x14ac:dyDescent="0.35">
      <c r="A1239" s="1">
        <v>44121</v>
      </c>
      <c r="B1239" t="s">
        <v>10</v>
      </c>
      <c r="C1239">
        <v>151</v>
      </c>
      <c r="D1239">
        <v>42</v>
      </c>
      <c r="E1239">
        <v>42</v>
      </c>
      <c r="F1239">
        <v>74</v>
      </c>
      <c r="G1239">
        <v>138</v>
      </c>
      <c r="H1239">
        <v>28</v>
      </c>
      <c r="I1239">
        <v>58</v>
      </c>
      <c r="J1239">
        <v>80</v>
      </c>
      <c r="K1239">
        <v>84</v>
      </c>
      <c r="L1239">
        <v>94</v>
      </c>
      <c r="M1239">
        <v>14</v>
      </c>
      <c r="N1239">
        <v>22</v>
      </c>
      <c r="O1239">
        <v>114</v>
      </c>
      <c r="P1239">
        <v>59</v>
      </c>
      <c r="Q1239">
        <v>49</v>
      </c>
      <c r="R1239">
        <v>30</v>
      </c>
      <c r="S1239">
        <v>46</v>
      </c>
      <c r="T1239">
        <v>16</v>
      </c>
      <c r="U1239">
        <v>81</v>
      </c>
      <c r="V1239">
        <v>112</v>
      </c>
      <c r="W1239">
        <v>23</v>
      </c>
      <c r="X1239">
        <v>52</v>
      </c>
      <c r="Y1239">
        <v>56</v>
      </c>
      <c r="Z1239">
        <v>57</v>
      </c>
      <c r="AA1239">
        <v>39</v>
      </c>
    </row>
    <row r="1240" spans="1:27" x14ac:dyDescent="0.35">
      <c r="A1240" s="1">
        <v>44121</v>
      </c>
      <c r="B1240" t="s">
        <v>9</v>
      </c>
      <c r="C1240">
        <v>107</v>
      </c>
      <c r="D1240">
        <v>85</v>
      </c>
      <c r="E1240">
        <v>56</v>
      </c>
      <c r="F1240">
        <v>103</v>
      </c>
      <c r="G1240">
        <v>0</v>
      </c>
      <c r="H1240">
        <v>88</v>
      </c>
      <c r="I1240">
        <v>49</v>
      </c>
      <c r="J1240">
        <v>99</v>
      </c>
      <c r="K1240">
        <v>57</v>
      </c>
      <c r="L1240">
        <v>73</v>
      </c>
      <c r="M1240">
        <v>16</v>
      </c>
      <c r="N1240">
        <v>21</v>
      </c>
      <c r="O1240">
        <v>108</v>
      </c>
      <c r="P1240">
        <v>74</v>
      </c>
      <c r="Q1240">
        <v>170</v>
      </c>
      <c r="R1240">
        <v>97</v>
      </c>
      <c r="S1240">
        <v>39</v>
      </c>
      <c r="T1240">
        <v>46</v>
      </c>
      <c r="U1240">
        <v>133</v>
      </c>
      <c r="V1240">
        <v>97</v>
      </c>
      <c r="W1240">
        <v>33</v>
      </c>
      <c r="X1240">
        <v>47</v>
      </c>
      <c r="Y1240">
        <v>22</v>
      </c>
      <c r="Z1240">
        <v>48</v>
      </c>
      <c r="AA1240">
        <v>49</v>
      </c>
    </row>
    <row r="1241" spans="1:27" x14ac:dyDescent="0.35">
      <c r="A1241" s="1">
        <v>44121</v>
      </c>
      <c r="B1241" t="s">
        <v>8</v>
      </c>
      <c r="C1241">
        <v>0</v>
      </c>
      <c r="D1241">
        <v>0</v>
      </c>
      <c r="E1241">
        <v>0</v>
      </c>
      <c r="F1241">
        <v>27</v>
      </c>
      <c r="G1241">
        <v>32</v>
      </c>
      <c r="H1241">
        <v>36</v>
      </c>
      <c r="I1241">
        <v>0</v>
      </c>
      <c r="J1241">
        <v>121</v>
      </c>
      <c r="K1241">
        <v>3</v>
      </c>
      <c r="L1241">
        <v>4</v>
      </c>
      <c r="M1241">
        <v>20</v>
      </c>
      <c r="N1241">
        <v>0</v>
      </c>
      <c r="O1241">
        <v>4</v>
      </c>
      <c r="P1241">
        <v>0</v>
      </c>
      <c r="Q1241">
        <v>104</v>
      </c>
      <c r="R1241">
        <v>25</v>
      </c>
      <c r="S1241">
        <v>23</v>
      </c>
      <c r="T1241">
        <v>11</v>
      </c>
      <c r="U1241">
        <v>19</v>
      </c>
      <c r="V1241">
        <v>6</v>
      </c>
      <c r="W1241">
        <v>40</v>
      </c>
      <c r="X1241">
        <v>0</v>
      </c>
      <c r="Y1241">
        <v>6</v>
      </c>
      <c r="Z1241">
        <v>0</v>
      </c>
      <c r="AA1241">
        <v>30</v>
      </c>
    </row>
    <row r="1242" spans="1:27" x14ac:dyDescent="0.35">
      <c r="A1242" s="1">
        <v>44121</v>
      </c>
      <c r="B1242" t="s">
        <v>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9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</row>
    <row r="1243" spans="1:27" x14ac:dyDescent="0.35">
      <c r="A1243" s="1">
        <v>44121</v>
      </c>
      <c r="B1243" t="s">
        <v>6</v>
      </c>
      <c r="C1243">
        <v>0</v>
      </c>
      <c r="D1243">
        <v>0</v>
      </c>
      <c r="E1243">
        <v>0</v>
      </c>
      <c r="F1243">
        <v>27</v>
      </c>
      <c r="G1243">
        <v>32</v>
      </c>
      <c r="H1243">
        <v>36</v>
      </c>
      <c r="I1243">
        <v>0</v>
      </c>
      <c r="J1243">
        <v>112</v>
      </c>
      <c r="K1243">
        <v>3</v>
      </c>
      <c r="L1243">
        <v>4</v>
      </c>
      <c r="M1243">
        <v>20</v>
      </c>
      <c r="N1243">
        <v>0</v>
      </c>
      <c r="O1243">
        <v>4</v>
      </c>
      <c r="P1243">
        <v>0</v>
      </c>
      <c r="Q1243">
        <v>104</v>
      </c>
      <c r="R1243">
        <v>25</v>
      </c>
      <c r="S1243">
        <v>23</v>
      </c>
      <c r="T1243">
        <v>11</v>
      </c>
      <c r="U1243">
        <v>19</v>
      </c>
      <c r="V1243">
        <v>6</v>
      </c>
      <c r="W1243">
        <v>40</v>
      </c>
      <c r="X1243">
        <v>0</v>
      </c>
      <c r="Y1243">
        <v>6</v>
      </c>
      <c r="Z1243">
        <v>0</v>
      </c>
      <c r="AA1243">
        <v>30</v>
      </c>
    </row>
    <row r="1244" spans="1:27" x14ac:dyDescent="0.35">
      <c r="A1244" s="1">
        <v>44121</v>
      </c>
      <c r="B1244" t="s">
        <v>5</v>
      </c>
      <c r="C1244">
        <v>196</v>
      </c>
      <c r="D1244">
        <v>149</v>
      </c>
      <c r="E1244">
        <v>174</v>
      </c>
      <c r="F1244">
        <v>410</v>
      </c>
      <c r="G1244">
        <v>160</v>
      </c>
      <c r="H1244">
        <v>166</v>
      </c>
      <c r="I1244">
        <v>111</v>
      </c>
      <c r="J1244">
        <v>216</v>
      </c>
      <c r="K1244">
        <v>141</v>
      </c>
      <c r="L1244">
        <v>174</v>
      </c>
      <c r="M1244">
        <v>30</v>
      </c>
      <c r="N1244">
        <v>129</v>
      </c>
      <c r="O1244">
        <v>174</v>
      </c>
      <c r="P1244">
        <v>138</v>
      </c>
      <c r="Q1244">
        <v>171</v>
      </c>
      <c r="R1244">
        <v>172</v>
      </c>
      <c r="S1244">
        <v>111</v>
      </c>
      <c r="T1244">
        <v>107</v>
      </c>
      <c r="U1244">
        <v>187</v>
      </c>
      <c r="V1244">
        <v>316</v>
      </c>
      <c r="W1244">
        <v>143</v>
      </c>
      <c r="X1244">
        <v>130</v>
      </c>
      <c r="Y1244">
        <v>103</v>
      </c>
      <c r="Z1244">
        <v>151</v>
      </c>
      <c r="AA1244">
        <v>98</v>
      </c>
    </row>
    <row r="1245" spans="1:27" x14ac:dyDescent="0.35">
      <c r="A1245" s="1">
        <v>44121</v>
      </c>
      <c r="B1245" t="s">
        <v>4</v>
      </c>
      <c r="C1245">
        <v>28</v>
      </c>
      <c r="D1245">
        <v>40</v>
      </c>
      <c r="E1245">
        <v>12</v>
      </c>
      <c r="F1245">
        <v>16</v>
      </c>
      <c r="G1245">
        <v>16</v>
      </c>
      <c r="H1245">
        <v>9</v>
      </c>
      <c r="I1245">
        <v>11</v>
      </c>
      <c r="J1245">
        <v>31</v>
      </c>
      <c r="K1245">
        <v>43</v>
      </c>
      <c r="L1245">
        <v>17</v>
      </c>
      <c r="M1245">
        <v>5</v>
      </c>
      <c r="N1245">
        <v>3</v>
      </c>
      <c r="O1245">
        <v>38</v>
      </c>
      <c r="P1245">
        <v>13</v>
      </c>
      <c r="Q1245">
        <v>12</v>
      </c>
      <c r="R1245">
        <v>23</v>
      </c>
      <c r="S1245">
        <v>7</v>
      </c>
      <c r="T1245">
        <v>4</v>
      </c>
      <c r="U1245">
        <v>15</v>
      </c>
      <c r="V1245">
        <v>80</v>
      </c>
      <c r="W1245">
        <v>5</v>
      </c>
      <c r="X1245">
        <v>16</v>
      </c>
      <c r="Y1245">
        <v>6</v>
      </c>
      <c r="Z1245">
        <v>5</v>
      </c>
      <c r="AA1245">
        <v>10</v>
      </c>
    </row>
    <row r="1246" spans="1:27" x14ac:dyDescent="0.35">
      <c r="A1246" s="1">
        <v>44121</v>
      </c>
      <c r="B1246" t="s">
        <v>3</v>
      </c>
      <c r="C1246">
        <v>168</v>
      </c>
      <c r="D1246">
        <v>109</v>
      </c>
      <c r="E1246">
        <v>162</v>
      </c>
      <c r="F1246">
        <v>394</v>
      </c>
      <c r="G1246">
        <v>144</v>
      </c>
      <c r="H1246">
        <v>157</v>
      </c>
      <c r="I1246">
        <v>100</v>
      </c>
      <c r="J1246">
        <v>185</v>
      </c>
      <c r="K1246">
        <v>98</v>
      </c>
      <c r="L1246">
        <v>157</v>
      </c>
      <c r="M1246">
        <v>25</v>
      </c>
      <c r="N1246">
        <v>126</v>
      </c>
      <c r="O1246">
        <v>136</v>
      </c>
      <c r="P1246">
        <v>125</v>
      </c>
      <c r="Q1246">
        <v>159</v>
      </c>
      <c r="R1246">
        <v>149</v>
      </c>
      <c r="S1246">
        <v>104</v>
      </c>
      <c r="T1246">
        <v>103</v>
      </c>
      <c r="U1246">
        <v>172</v>
      </c>
      <c r="V1246">
        <v>236</v>
      </c>
      <c r="W1246">
        <v>138</v>
      </c>
      <c r="X1246">
        <v>114</v>
      </c>
      <c r="Y1246">
        <v>97</v>
      </c>
      <c r="Z1246">
        <v>146</v>
      </c>
      <c r="AA1246">
        <v>88</v>
      </c>
    </row>
    <row r="1247" spans="1:27" x14ac:dyDescent="0.35">
      <c r="A1247" s="1">
        <v>44121</v>
      </c>
      <c r="B1247" t="s">
        <v>2</v>
      </c>
      <c r="C1247">
        <v>0</v>
      </c>
      <c r="D1247">
        <v>0</v>
      </c>
      <c r="E1247">
        <v>0</v>
      </c>
      <c r="F1247">
        <v>42</v>
      </c>
      <c r="G1247">
        <v>29</v>
      </c>
      <c r="H1247">
        <v>23</v>
      </c>
      <c r="I1247">
        <v>0</v>
      </c>
      <c r="J1247">
        <v>123</v>
      </c>
      <c r="K1247">
        <v>1</v>
      </c>
      <c r="L1247">
        <v>8</v>
      </c>
      <c r="M1247">
        <v>13</v>
      </c>
      <c r="N1247">
        <v>0</v>
      </c>
      <c r="O1247">
        <v>7</v>
      </c>
      <c r="P1247">
        <v>0</v>
      </c>
      <c r="Q1247">
        <v>75</v>
      </c>
      <c r="R1247">
        <v>113</v>
      </c>
      <c r="S1247">
        <v>17</v>
      </c>
      <c r="T1247">
        <v>21</v>
      </c>
      <c r="U1247">
        <v>19</v>
      </c>
      <c r="V1247">
        <v>12</v>
      </c>
      <c r="W1247">
        <v>36</v>
      </c>
      <c r="X1247">
        <v>0</v>
      </c>
      <c r="Y1247">
        <v>3</v>
      </c>
      <c r="Z1247">
        <v>0</v>
      </c>
      <c r="AA1247">
        <v>29</v>
      </c>
    </row>
    <row r="1248" spans="1:27" x14ac:dyDescent="0.35">
      <c r="A1248" s="1">
        <v>44121</v>
      </c>
      <c r="B1248" t="s">
        <v>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4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</row>
    <row r="1249" spans="1:27" x14ac:dyDescent="0.35">
      <c r="A1249" s="1">
        <v>44121</v>
      </c>
      <c r="B1249" t="s">
        <v>0</v>
      </c>
      <c r="C1249">
        <v>0</v>
      </c>
      <c r="D1249">
        <v>0</v>
      </c>
      <c r="E1249">
        <v>0</v>
      </c>
      <c r="F1249">
        <v>42</v>
      </c>
      <c r="G1249">
        <v>29</v>
      </c>
      <c r="H1249">
        <v>23</v>
      </c>
      <c r="I1249">
        <v>0</v>
      </c>
      <c r="J1249">
        <v>119</v>
      </c>
      <c r="K1249">
        <v>1</v>
      </c>
      <c r="L1249">
        <v>8</v>
      </c>
      <c r="M1249">
        <v>13</v>
      </c>
      <c r="N1249">
        <v>0</v>
      </c>
      <c r="O1249">
        <v>7</v>
      </c>
      <c r="P1249">
        <v>0</v>
      </c>
      <c r="Q1249">
        <v>75</v>
      </c>
      <c r="R1249">
        <v>113</v>
      </c>
      <c r="S1249">
        <v>17</v>
      </c>
      <c r="T1249">
        <v>21</v>
      </c>
      <c r="U1249">
        <v>19</v>
      </c>
      <c r="V1249">
        <v>12</v>
      </c>
      <c r="W1249">
        <v>36</v>
      </c>
      <c r="X1249">
        <v>0</v>
      </c>
      <c r="Y1249">
        <v>3</v>
      </c>
      <c r="Z1249">
        <v>0</v>
      </c>
      <c r="AA1249">
        <v>29</v>
      </c>
    </row>
    <row r="1250" spans="1:27" x14ac:dyDescent="0.35">
      <c r="A1250" s="1">
        <v>44122</v>
      </c>
      <c r="B1250" t="s">
        <v>25</v>
      </c>
      <c r="C1250">
        <v>2781</v>
      </c>
      <c r="D1250">
        <v>1426</v>
      </c>
      <c r="E1250">
        <v>1214</v>
      </c>
      <c r="F1250">
        <v>3549</v>
      </c>
      <c r="G1250">
        <v>1488</v>
      </c>
      <c r="H1250">
        <v>1332</v>
      </c>
      <c r="I1250">
        <v>1137</v>
      </c>
      <c r="J1250">
        <v>1393</v>
      </c>
      <c r="K1250">
        <v>1851</v>
      </c>
      <c r="L1250">
        <v>1666</v>
      </c>
      <c r="M1250">
        <v>349</v>
      </c>
      <c r="N1250">
        <v>340</v>
      </c>
      <c r="O1250">
        <v>2815</v>
      </c>
      <c r="P1250">
        <v>1384</v>
      </c>
      <c r="Q1250">
        <v>1489</v>
      </c>
      <c r="R1250">
        <v>888</v>
      </c>
      <c r="S1250">
        <v>983</v>
      </c>
      <c r="T1250">
        <v>741</v>
      </c>
      <c r="U1250">
        <v>1706</v>
      </c>
      <c r="V1250">
        <v>3307</v>
      </c>
      <c r="W1250">
        <v>499</v>
      </c>
      <c r="X1250">
        <v>1539</v>
      </c>
      <c r="Y1250">
        <v>582</v>
      </c>
      <c r="Z1250">
        <v>1283</v>
      </c>
      <c r="AA1250">
        <v>767</v>
      </c>
    </row>
    <row r="1251" spans="1:27" x14ac:dyDescent="0.35">
      <c r="A1251" s="1">
        <v>44122</v>
      </c>
      <c r="B1251" t="s">
        <v>24</v>
      </c>
      <c r="C1251">
        <v>0</v>
      </c>
      <c r="D1251">
        <v>0</v>
      </c>
      <c r="E1251">
        <v>0</v>
      </c>
      <c r="F1251">
        <v>510</v>
      </c>
      <c r="G1251">
        <v>416</v>
      </c>
      <c r="H1251">
        <v>313</v>
      </c>
      <c r="I1251">
        <v>0</v>
      </c>
      <c r="J1251">
        <v>369</v>
      </c>
      <c r="K1251">
        <v>48</v>
      </c>
      <c r="L1251">
        <v>25</v>
      </c>
      <c r="M1251">
        <v>27</v>
      </c>
      <c r="N1251">
        <v>0</v>
      </c>
      <c r="O1251">
        <v>100</v>
      </c>
      <c r="P1251">
        <v>0</v>
      </c>
      <c r="Q1251">
        <v>1447</v>
      </c>
      <c r="R1251">
        <v>507</v>
      </c>
      <c r="S1251">
        <v>397</v>
      </c>
      <c r="T1251">
        <v>248</v>
      </c>
      <c r="U1251">
        <v>759</v>
      </c>
      <c r="V1251">
        <v>0</v>
      </c>
      <c r="W1251">
        <v>295</v>
      </c>
      <c r="X1251">
        <v>0</v>
      </c>
      <c r="Y1251">
        <v>10</v>
      </c>
      <c r="Z1251">
        <v>0</v>
      </c>
      <c r="AA1251">
        <v>173</v>
      </c>
    </row>
    <row r="1252" spans="1:27" x14ac:dyDescent="0.35">
      <c r="A1252" s="1">
        <v>44122</v>
      </c>
      <c r="B1252" t="s">
        <v>23</v>
      </c>
      <c r="C1252">
        <v>1736</v>
      </c>
      <c r="D1252">
        <v>408</v>
      </c>
      <c r="E1252">
        <v>435</v>
      </c>
      <c r="F1252">
        <v>787</v>
      </c>
      <c r="G1252">
        <v>368</v>
      </c>
      <c r="H1252">
        <v>547</v>
      </c>
      <c r="I1252">
        <v>482</v>
      </c>
      <c r="J1252">
        <v>510</v>
      </c>
      <c r="K1252">
        <v>485</v>
      </c>
      <c r="L1252">
        <v>646</v>
      </c>
      <c r="M1252">
        <v>118</v>
      </c>
      <c r="N1252">
        <v>228</v>
      </c>
      <c r="O1252">
        <v>1024</v>
      </c>
      <c r="P1252">
        <v>541</v>
      </c>
      <c r="Q1252">
        <v>552</v>
      </c>
      <c r="R1252">
        <v>295</v>
      </c>
      <c r="S1252">
        <v>441</v>
      </c>
      <c r="T1252">
        <v>257</v>
      </c>
      <c r="U1252">
        <v>700</v>
      </c>
      <c r="V1252">
        <v>1190</v>
      </c>
      <c r="W1252">
        <v>195</v>
      </c>
      <c r="X1252">
        <v>773</v>
      </c>
      <c r="Y1252">
        <v>339</v>
      </c>
      <c r="Z1252">
        <v>474</v>
      </c>
      <c r="AA1252">
        <v>404</v>
      </c>
    </row>
    <row r="1253" spans="1:27" x14ac:dyDescent="0.35">
      <c r="A1253" s="1">
        <v>44122</v>
      </c>
      <c r="B1253" t="s">
        <v>22</v>
      </c>
      <c r="C1253">
        <v>154</v>
      </c>
      <c r="D1253">
        <v>595</v>
      </c>
      <c r="E1253">
        <v>226</v>
      </c>
      <c r="F1253">
        <v>1687</v>
      </c>
      <c r="G1253">
        <v>717</v>
      </c>
      <c r="H1253">
        <v>93</v>
      </c>
      <c r="I1253">
        <v>111</v>
      </c>
      <c r="J1253">
        <v>326</v>
      </c>
      <c r="K1253">
        <v>298</v>
      </c>
      <c r="L1253">
        <v>180</v>
      </c>
      <c r="M1253">
        <v>37</v>
      </c>
      <c r="N1253">
        <v>92</v>
      </c>
      <c r="O1253">
        <v>468</v>
      </c>
      <c r="P1253">
        <v>277</v>
      </c>
      <c r="Q1253">
        <v>376</v>
      </c>
      <c r="R1253">
        <v>269</v>
      </c>
      <c r="S1253">
        <v>173</v>
      </c>
      <c r="T1253">
        <v>291</v>
      </c>
      <c r="U1253">
        <v>187</v>
      </c>
      <c r="V1253">
        <v>713</v>
      </c>
      <c r="W1253">
        <v>0</v>
      </c>
      <c r="X1253">
        <v>355</v>
      </c>
      <c r="Y1253">
        <v>10</v>
      </c>
      <c r="Z1253">
        <v>246</v>
      </c>
      <c r="AA1253">
        <v>111</v>
      </c>
    </row>
    <row r="1254" spans="1:27" x14ac:dyDescent="0.35">
      <c r="A1254" s="1">
        <v>44122</v>
      </c>
      <c r="B1254" t="s">
        <v>21</v>
      </c>
      <c r="C1254">
        <v>1890</v>
      </c>
      <c r="D1254">
        <v>1003</v>
      </c>
      <c r="E1254">
        <v>661</v>
      </c>
      <c r="F1254">
        <v>2474</v>
      </c>
      <c r="G1254">
        <v>1085</v>
      </c>
      <c r="H1254">
        <v>640</v>
      </c>
      <c r="I1254">
        <v>593</v>
      </c>
      <c r="J1254">
        <v>836</v>
      </c>
      <c r="K1254">
        <v>783</v>
      </c>
      <c r="L1254">
        <v>826</v>
      </c>
      <c r="M1254">
        <v>155</v>
      </c>
      <c r="N1254">
        <v>320</v>
      </c>
      <c r="O1254">
        <v>1492</v>
      </c>
      <c r="P1254">
        <v>818</v>
      </c>
      <c r="Q1254">
        <v>928</v>
      </c>
      <c r="R1254">
        <v>564</v>
      </c>
      <c r="S1254">
        <v>614</v>
      </c>
      <c r="T1254">
        <v>548</v>
      </c>
      <c r="U1254">
        <v>887</v>
      </c>
      <c r="V1254">
        <v>1903</v>
      </c>
      <c r="W1254">
        <v>195</v>
      </c>
      <c r="X1254">
        <v>1128</v>
      </c>
      <c r="Y1254">
        <v>349</v>
      </c>
      <c r="Z1254">
        <v>720</v>
      </c>
      <c r="AA1254">
        <v>515</v>
      </c>
    </row>
    <row r="1255" spans="1:27" x14ac:dyDescent="0.35">
      <c r="A1255" s="1">
        <v>44122</v>
      </c>
      <c r="B1255" t="s">
        <v>20</v>
      </c>
      <c r="C1255">
        <v>0</v>
      </c>
      <c r="D1255">
        <v>0</v>
      </c>
      <c r="E1255">
        <v>0</v>
      </c>
      <c r="F1255">
        <v>0</v>
      </c>
      <c r="G1255">
        <v>7</v>
      </c>
      <c r="H1255">
        <v>0</v>
      </c>
      <c r="I1255">
        <v>0</v>
      </c>
      <c r="J1255">
        <v>24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3</v>
      </c>
      <c r="S1255">
        <v>1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</row>
    <row r="1256" spans="1:27" x14ac:dyDescent="0.35">
      <c r="A1256" s="1">
        <v>44122</v>
      </c>
      <c r="B1256" t="s">
        <v>19</v>
      </c>
      <c r="C1256">
        <v>0</v>
      </c>
      <c r="D1256">
        <v>0</v>
      </c>
      <c r="E1256">
        <v>0</v>
      </c>
      <c r="F1256">
        <v>28</v>
      </c>
      <c r="G1256">
        <v>53</v>
      </c>
      <c r="H1256">
        <v>0</v>
      </c>
      <c r="I1256">
        <v>0</v>
      </c>
      <c r="J1256">
        <v>44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130</v>
      </c>
      <c r="R1256">
        <v>0</v>
      </c>
      <c r="S1256">
        <v>6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11</v>
      </c>
    </row>
    <row r="1257" spans="1:27" x14ac:dyDescent="0.35">
      <c r="A1257" s="1">
        <v>44122</v>
      </c>
      <c r="B1257" t="s">
        <v>18</v>
      </c>
      <c r="C1257">
        <v>0</v>
      </c>
      <c r="D1257">
        <v>0</v>
      </c>
      <c r="E1257">
        <v>0</v>
      </c>
      <c r="F1257">
        <v>28</v>
      </c>
      <c r="G1257">
        <v>60</v>
      </c>
      <c r="H1257">
        <v>0</v>
      </c>
      <c r="I1257">
        <v>0</v>
      </c>
      <c r="J1257">
        <v>68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130</v>
      </c>
      <c r="R1257">
        <v>3</v>
      </c>
      <c r="S1257">
        <v>7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11</v>
      </c>
    </row>
    <row r="1258" spans="1:27" x14ac:dyDescent="0.35">
      <c r="A1258" s="1">
        <v>44122</v>
      </c>
      <c r="B1258" t="s">
        <v>17</v>
      </c>
      <c r="C1258">
        <v>891</v>
      </c>
      <c r="D1258">
        <v>423</v>
      </c>
      <c r="E1258">
        <v>553</v>
      </c>
      <c r="F1258">
        <v>1075</v>
      </c>
      <c r="G1258">
        <v>403</v>
      </c>
      <c r="H1258">
        <v>692</v>
      </c>
      <c r="I1258">
        <v>544</v>
      </c>
      <c r="J1258">
        <v>557</v>
      </c>
      <c r="K1258">
        <v>1068</v>
      </c>
      <c r="L1258">
        <v>840</v>
      </c>
      <c r="M1258">
        <v>194</v>
      </c>
      <c r="N1258">
        <v>20</v>
      </c>
      <c r="O1258">
        <v>1323</v>
      </c>
      <c r="P1258">
        <v>566</v>
      </c>
      <c r="Q1258">
        <v>561</v>
      </c>
      <c r="R1258">
        <v>324</v>
      </c>
      <c r="S1258">
        <v>369</v>
      </c>
      <c r="T1258">
        <v>193</v>
      </c>
      <c r="U1258">
        <v>819</v>
      </c>
      <c r="V1258">
        <v>1404</v>
      </c>
      <c r="W1258">
        <v>304</v>
      </c>
      <c r="X1258">
        <v>411</v>
      </c>
      <c r="Y1258">
        <v>233</v>
      </c>
      <c r="Z1258">
        <v>563</v>
      </c>
      <c r="AA1258">
        <v>252</v>
      </c>
    </row>
    <row r="1259" spans="1:27" x14ac:dyDescent="0.35">
      <c r="A1259" s="1">
        <v>44122</v>
      </c>
      <c r="B1259" t="s">
        <v>16</v>
      </c>
      <c r="C1259">
        <v>0</v>
      </c>
      <c r="D1259">
        <v>0</v>
      </c>
      <c r="E1259">
        <v>0</v>
      </c>
      <c r="F1259">
        <v>482</v>
      </c>
      <c r="G1259">
        <v>356</v>
      </c>
      <c r="H1259">
        <v>313</v>
      </c>
      <c r="I1259">
        <v>0</v>
      </c>
      <c r="J1259">
        <v>301</v>
      </c>
      <c r="K1259">
        <v>48</v>
      </c>
      <c r="L1259">
        <v>25</v>
      </c>
      <c r="M1259">
        <v>27</v>
      </c>
      <c r="N1259">
        <v>0</v>
      </c>
      <c r="O1259">
        <v>100</v>
      </c>
      <c r="P1259">
        <v>0</v>
      </c>
      <c r="Q1259">
        <v>1317</v>
      </c>
      <c r="R1259">
        <v>504</v>
      </c>
      <c r="S1259">
        <v>390</v>
      </c>
      <c r="T1259">
        <v>248</v>
      </c>
      <c r="U1259">
        <v>759</v>
      </c>
      <c r="V1259">
        <v>0</v>
      </c>
      <c r="W1259">
        <v>295</v>
      </c>
      <c r="X1259">
        <v>0</v>
      </c>
      <c r="Y1259">
        <v>10</v>
      </c>
      <c r="Z1259">
        <v>0</v>
      </c>
      <c r="AA1259">
        <v>162</v>
      </c>
    </row>
    <row r="1260" spans="1:27" x14ac:dyDescent="0.35">
      <c r="A1260" s="1">
        <v>44122</v>
      </c>
      <c r="B1260" t="s">
        <v>15</v>
      </c>
      <c r="C1260">
        <v>964</v>
      </c>
      <c r="D1260">
        <v>833</v>
      </c>
      <c r="E1260">
        <v>376</v>
      </c>
      <c r="F1260">
        <v>1209</v>
      </c>
      <c r="G1260">
        <v>553</v>
      </c>
      <c r="H1260">
        <v>706</v>
      </c>
      <c r="I1260">
        <v>592</v>
      </c>
      <c r="J1260">
        <v>634</v>
      </c>
      <c r="K1260">
        <v>711</v>
      </c>
      <c r="L1260">
        <v>845</v>
      </c>
      <c r="M1260">
        <v>181</v>
      </c>
      <c r="N1260">
        <v>115</v>
      </c>
      <c r="O1260">
        <v>1340</v>
      </c>
      <c r="P1260">
        <v>482</v>
      </c>
      <c r="Q1260">
        <v>741</v>
      </c>
      <c r="R1260">
        <v>458</v>
      </c>
      <c r="S1260">
        <v>387</v>
      </c>
      <c r="T1260">
        <v>420</v>
      </c>
      <c r="U1260">
        <v>777</v>
      </c>
      <c r="V1260">
        <v>847</v>
      </c>
      <c r="W1260">
        <v>428</v>
      </c>
      <c r="X1260">
        <v>942</v>
      </c>
      <c r="Y1260">
        <v>272</v>
      </c>
      <c r="Z1260">
        <v>451</v>
      </c>
      <c r="AA1260">
        <v>309</v>
      </c>
    </row>
    <row r="1261" spans="1:27" x14ac:dyDescent="0.35">
      <c r="A1261" s="1">
        <v>44122</v>
      </c>
      <c r="B1261" t="s">
        <v>14</v>
      </c>
      <c r="C1261">
        <v>618</v>
      </c>
      <c r="D1261">
        <v>367</v>
      </c>
      <c r="E1261">
        <v>205</v>
      </c>
      <c r="F1261">
        <v>587</v>
      </c>
      <c r="G1261">
        <v>416</v>
      </c>
      <c r="H1261">
        <v>85</v>
      </c>
      <c r="I1261">
        <v>310</v>
      </c>
      <c r="J1261">
        <v>209</v>
      </c>
      <c r="K1261">
        <v>275</v>
      </c>
      <c r="L1261">
        <v>585</v>
      </c>
      <c r="M1261">
        <v>101</v>
      </c>
      <c r="N1261">
        <v>14</v>
      </c>
      <c r="O1261">
        <v>752</v>
      </c>
      <c r="P1261">
        <v>238</v>
      </c>
      <c r="Q1261">
        <v>503</v>
      </c>
      <c r="R1261">
        <v>139</v>
      </c>
      <c r="S1261">
        <v>223</v>
      </c>
      <c r="T1261">
        <v>306</v>
      </c>
      <c r="U1261">
        <v>350</v>
      </c>
      <c r="V1261">
        <v>698</v>
      </c>
      <c r="W1261">
        <v>36</v>
      </c>
      <c r="X1261">
        <v>497</v>
      </c>
      <c r="Y1261">
        <v>258</v>
      </c>
      <c r="Z1261">
        <v>210</v>
      </c>
      <c r="AA1261">
        <v>121</v>
      </c>
    </row>
    <row r="1262" spans="1:27" x14ac:dyDescent="0.35">
      <c r="A1262" s="1">
        <v>44122</v>
      </c>
      <c r="B1262" t="s">
        <v>13</v>
      </c>
      <c r="C1262">
        <v>346</v>
      </c>
      <c r="D1262">
        <v>466</v>
      </c>
      <c r="E1262">
        <v>171</v>
      </c>
      <c r="F1262">
        <v>622</v>
      </c>
      <c r="G1262">
        <v>137</v>
      </c>
      <c r="H1262">
        <v>621</v>
      </c>
      <c r="I1262">
        <v>282</v>
      </c>
      <c r="J1262">
        <v>425</v>
      </c>
      <c r="K1262">
        <v>436</v>
      </c>
      <c r="L1262">
        <v>260</v>
      </c>
      <c r="M1262">
        <v>80</v>
      </c>
      <c r="N1262">
        <v>101</v>
      </c>
      <c r="O1262">
        <v>588</v>
      </c>
      <c r="P1262">
        <v>244</v>
      </c>
      <c r="Q1262">
        <v>238</v>
      </c>
      <c r="R1262">
        <v>319</v>
      </c>
      <c r="S1262">
        <v>164</v>
      </c>
      <c r="T1262">
        <v>114</v>
      </c>
      <c r="U1262">
        <v>427</v>
      </c>
      <c r="V1262">
        <v>149</v>
      </c>
      <c r="W1262">
        <v>392</v>
      </c>
      <c r="X1262">
        <v>445</v>
      </c>
      <c r="Y1262">
        <v>14</v>
      </c>
      <c r="Z1262">
        <v>241</v>
      </c>
      <c r="AA1262">
        <v>188</v>
      </c>
    </row>
    <row r="1263" spans="1:27" x14ac:dyDescent="0.35">
      <c r="A1263" s="1">
        <v>44122</v>
      </c>
      <c r="B1263" t="s">
        <v>12</v>
      </c>
      <c r="C1263">
        <v>0</v>
      </c>
      <c r="D1263">
        <v>0</v>
      </c>
      <c r="E1263">
        <v>0</v>
      </c>
      <c r="F1263">
        <v>49</v>
      </c>
      <c r="G1263">
        <v>226</v>
      </c>
      <c r="H1263">
        <v>113</v>
      </c>
      <c r="I1263">
        <v>0</v>
      </c>
      <c r="J1263">
        <v>341</v>
      </c>
      <c r="K1263">
        <v>3</v>
      </c>
      <c r="L1263">
        <v>13</v>
      </c>
      <c r="M1263">
        <v>22</v>
      </c>
      <c r="N1263">
        <v>0</v>
      </c>
      <c r="O1263">
        <v>42</v>
      </c>
      <c r="P1263">
        <v>0</v>
      </c>
      <c r="Q1263">
        <v>453</v>
      </c>
      <c r="R1263">
        <v>97</v>
      </c>
      <c r="S1263">
        <v>80</v>
      </c>
      <c r="T1263">
        <v>74</v>
      </c>
      <c r="U1263">
        <v>22</v>
      </c>
      <c r="V1263">
        <v>0</v>
      </c>
      <c r="W1263">
        <v>175</v>
      </c>
      <c r="X1263">
        <v>0</v>
      </c>
      <c r="Y1263">
        <v>10</v>
      </c>
      <c r="Z1263">
        <v>0</v>
      </c>
      <c r="AA1263">
        <v>30</v>
      </c>
    </row>
    <row r="1264" spans="1:27" x14ac:dyDescent="0.35">
      <c r="A1264" s="1">
        <v>44122</v>
      </c>
      <c r="B1264" t="s">
        <v>11</v>
      </c>
      <c r="C1264">
        <v>258</v>
      </c>
      <c r="D1264">
        <v>127</v>
      </c>
      <c r="E1264">
        <v>98</v>
      </c>
      <c r="F1264">
        <v>180</v>
      </c>
      <c r="G1264">
        <v>138</v>
      </c>
      <c r="H1264">
        <v>116</v>
      </c>
      <c r="I1264">
        <v>107</v>
      </c>
      <c r="J1264">
        <v>179</v>
      </c>
      <c r="K1264">
        <v>141</v>
      </c>
      <c r="L1264">
        <v>166</v>
      </c>
      <c r="M1264">
        <v>30</v>
      </c>
      <c r="N1264">
        <v>43</v>
      </c>
      <c r="O1264">
        <v>222</v>
      </c>
      <c r="P1264">
        <v>152</v>
      </c>
      <c r="Q1264">
        <v>219</v>
      </c>
      <c r="R1264">
        <v>127</v>
      </c>
      <c r="S1264">
        <v>85</v>
      </c>
      <c r="T1264">
        <v>62</v>
      </c>
      <c r="U1264">
        <v>214</v>
      </c>
      <c r="V1264">
        <v>219</v>
      </c>
      <c r="W1264">
        <v>56</v>
      </c>
      <c r="X1264">
        <v>103</v>
      </c>
      <c r="Y1264">
        <v>78</v>
      </c>
      <c r="Z1264">
        <v>105</v>
      </c>
      <c r="AA1264">
        <v>88</v>
      </c>
    </row>
    <row r="1265" spans="1:27" x14ac:dyDescent="0.35">
      <c r="A1265" s="1">
        <v>44122</v>
      </c>
      <c r="B1265" t="s">
        <v>10</v>
      </c>
      <c r="C1265">
        <v>146</v>
      </c>
      <c r="D1265">
        <v>39</v>
      </c>
      <c r="E1265">
        <v>48</v>
      </c>
      <c r="F1265">
        <v>66</v>
      </c>
      <c r="G1265">
        <v>138</v>
      </c>
      <c r="H1265">
        <v>31</v>
      </c>
      <c r="I1265">
        <v>60</v>
      </c>
      <c r="J1265">
        <v>79</v>
      </c>
      <c r="K1265">
        <v>89</v>
      </c>
      <c r="L1265">
        <v>93</v>
      </c>
      <c r="M1265">
        <v>12</v>
      </c>
      <c r="N1265">
        <v>19</v>
      </c>
      <c r="O1265">
        <v>121</v>
      </c>
      <c r="P1265">
        <v>54</v>
      </c>
      <c r="Q1265">
        <v>60</v>
      </c>
      <c r="R1265">
        <v>33</v>
      </c>
      <c r="S1265">
        <v>48</v>
      </c>
      <c r="T1265">
        <v>23</v>
      </c>
      <c r="U1265">
        <v>86</v>
      </c>
      <c r="V1265">
        <v>111</v>
      </c>
      <c r="W1265">
        <v>36</v>
      </c>
      <c r="X1265">
        <v>56</v>
      </c>
      <c r="Y1265">
        <v>61</v>
      </c>
      <c r="Z1265">
        <v>58</v>
      </c>
      <c r="AA1265">
        <v>40</v>
      </c>
    </row>
    <row r="1266" spans="1:27" x14ac:dyDescent="0.35">
      <c r="A1266" s="1">
        <v>44122</v>
      </c>
      <c r="B1266" t="s">
        <v>9</v>
      </c>
      <c r="C1266">
        <v>112</v>
      </c>
      <c r="D1266">
        <v>88</v>
      </c>
      <c r="E1266">
        <v>50</v>
      </c>
      <c r="F1266">
        <v>114</v>
      </c>
      <c r="G1266">
        <v>0</v>
      </c>
      <c r="H1266">
        <v>85</v>
      </c>
      <c r="I1266">
        <v>47</v>
      </c>
      <c r="J1266">
        <v>100</v>
      </c>
      <c r="K1266">
        <v>52</v>
      </c>
      <c r="L1266">
        <v>73</v>
      </c>
      <c r="M1266">
        <v>18</v>
      </c>
      <c r="N1266">
        <v>24</v>
      </c>
      <c r="O1266">
        <v>101</v>
      </c>
      <c r="P1266">
        <v>98</v>
      </c>
      <c r="Q1266">
        <v>159</v>
      </c>
      <c r="R1266">
        <v>94</v>
      </c>
      <c r="S1266">
        <v>37</v>
      </c>
      <c r="T1266">
        <v>39</v>
      </c>
      <c r="U1266">
        <v>128</v>
      </c>
      <c r="V1266">
        <v>108</v>
      </c>
      <c r="W1266">
        <v>20</v>
      </c>
      <c r="X1266">
        <v>47</v>
      </c>
      <c r="Y1266">
        <v>17</v>
      </c>
      <c r="Z1266">
        <v>47</v>
      </c>
      <c r="AA1266">
        <v>48</v>
      </c>
    </row>
    <row r="1267" spans="1:27" x14ac:dyDescent="0.35">
      <c r="A1267" s="1">
        <v>44122</v>
      </c>
      <c r="B1267" t="s">
        <v>8</v>
      </c>
      <c r="C1267">
        <v>0</v>
      </c>
      <c r="D1267">
        <v>0</v>
      </c>
      <c r="E1267">
        <v>0</v>
      </c>
      <c r="F1267">
        <v>24</v>
      </c>
      <c r="G1267">
        <v>32</v>
      </c>
      <c r="H1267">
        <v>36</v>
      </c>
      <c r="I1267">
        <v>0</v>
      </c>
      <c r="J1267">
        <v>121</v>
      </c>
      <c r="K1267">
        <v>3</v>
      </c>
      <c r="L1267">
        <v>4</v>
      </c>
      <c r="M1267">
        <v>20</v>
      </c>
      <c r="N1267">
        <v>0</v>
      </c>
      <c r="O1267">
        <v>4</v>
      </c>
      <c r="P1267">
        <v>0</v>
      </c>
      <c r="Q1267">
        <v>104</v>
      </c>
      <c r="R1267">
        <v>25</v>
      </c>
      <c r="S1267">
        <v>23</v>
      </c>
      <c r="T1267">
        <v>11</v>
      </c>
      <c r="U1267">
        <v>19</v>
      </c>
      <c r="V1267">
        <v>0</v>
      </c>
      <c r="W1267">
        <v>40</v>
      </c>
      <c r="X1267">
        <v>0</v>
      </c>
      <c r="Y1267">
        <v>6</v>
      </c>
      <c r="Z1267">
        <v>0</v>
      </c>
      <c r="AA1267">
        <v>30</v>
      </c>
    </row>
    <row r="1268" spans="1:27" x14ac:dyDescent="0.35">
      <c r="A1268" s="1">
        <v>44122</v>
      </c>
      <c r="B1268" t="s">
        <v>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10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</row>
    <row r="1269" spans="1:27" x14ac:dyDescent="0.35">
      <c r="A1269" s="1">
        <v>44122</v>
      </c>
      <c r="B1269" t="s">
        <v>6</v>
      </c>
      <c r="C1269">
        <v>0</v>
      </c>
      <c r="D1269">
        <v>0</v>
      </c>
      <c r="E1269">
        <v>0</v>
      </c>
      <c r="F1269">
        <v>24</v>
      </c>
      <c r="G1269">
        <v>32</v>
      </c>
      <c r="H1269">
        <v>36</v>
      </c>
      <c r="I1269">
        <v>0</v>
      </c>
      <c r="J1269">
        <v>111</v>
      </c>
      <c r="K1269">
        <v>3</v>
      </c>
      <c r="L1269">
        <v>4</v>
      </c>
      <c r="M1269">
        <v>20</v>
      </c>
      <c r="N1269">
        <v>0</v>
      </c>
      <c r="O1269">
        <v>4</v>
      </c>
      <c r="P1269">
        <v>0</v>
      </c>
      <c r="Q1269">
        <v>104</v>
      </c>
      <c r="R1269">
        <v>25</v>
      </c>
      <c r="S1269">
        <v>23</v>
      </c>
      <c r="T1269">
        <v>11</v>
      </c>
      <c r="U1269">
        <v>19</v>
      </c>
      <c r="V1269">
        <v>0</v>
      </c>
      <c r="W1269">
        <v>40</v>
      </c>
      <c r="X1269">
        <v>0</v>
      </c>
      <c r="Y1269">
        <v>6</v>
      </c>
      <c r="Z1269">
        <v>0</v>
      </c>
      <c r="AA1269">
        <v>30</v>
      </c>
    </row>
    <row r="1270" spans="1:27" x14ac:dyDescent="0.35">
      <c r="A1270" s="1">
        <v>44122</v>
      </c>
      <c r="B1270" t="s">
        <v>5</v>
      </c>
      <c r="C1270">
        <v>196</v>
      </c>
      <c r="D1270">
        <v>149</v>
      </c>
      <c r="E1270">
        <v>174</v>
      </c>
      <c r="F1270">
        <v>415</v>
      </c>
      <c r="G1270">
        <v>160</v>
      </c>
      <c r="H1270">
        <v>166</v>
      </c>
      <c r="I1270">
        <v>111</v>
      </c>
      <c r="J1270">
        <v>216</v>
      </c>
      <c r="K1270">
        <v>141</v>
      </c>
      <c r="L1270">
        <v>177</v>
      </c>
      <c r="M1270">
        <v>30</v>
      </c>
      <c r="N1270">
        <v>129</v>
      </c>
      <c r="O1270">
        <v>174</v>
      </c>
      <c r="P1270">
        <v>140</v>
      </c>
      <c r="Q1270">
        <v>171</v>
      </c>
      <c r="R1270">
        <v>172</v>
      </c>
      <c r="S1270">
        <v>111</v>
      </c>
      <c r="T1270">
        <v>107</v>
      </c>
      <c r="U1270">
        <v>185</v>
      </c>
      <c r="V1270">
        <v>322</v>
      </c>
      <c r="W1270">
        <v>143</v>
      </c>
      <c r="X1270">
        <v>134</v>
      </c>
      <c r="Y1270">
        <v>103</v>
      </c>
      <c r="Z1270">
        <v>151</v>
      </c>
      <c r="AA1270">
        <v>98</v>
      </c>
    </row>
    <row r="1271" spans="1:27" x14ac:dyDescent="0.35">
      <c r="A1271" s="1">
        <v>44122</v>
      </c>
      <c r="B1271" t="s">
        <v>4</v>
      </c>
      <c r="C1271">
        <v>31</v>
      </c>
      <c r="D1271">
        <v>48</v>
      </c>
      <c r="E1271">
        <v>14</v>
      </c>
      <c r="F1271">
        <v>13</v>
      </c>
      <c r="G1271">
        <v>13</v>
      </c>
      <c r="H1271">
        <v>7</v>
      </c>
      <c r="I1271">
        <v>10</v>
      </c>
      <c r="J1271">
        <v>22</v>
      </c>
      <c r="K1271">
        <v>46</v>
      </c>
      <c r="L1271">
        <v>15</v>
      </c>
      <c r="M1271">
        <v>2</v>
      </c>
      <c r="N1271">
        <v>5</v>
      </c>
      <c r="O1271">
        <v>49</v>
      </c>
      <c r="P1271">
        <v>12</v>
      </c>
      <c r="Q1271">
        <v>12</v>
      </c>
      <c r="R1271">
        <v>24</v>
      </c>
      <c r="S1271">
        <v>10</v>
      </c>
      <c r="T1271">
        <v>3</v>
      </c>
      <c r="U1271">
        <v>16</v>
      </c>
      <c r="V1271">
        <v>81</v>
      </c>
      <c r="W1271">
        <v>7</v>
      </c>
      <c r="X1271">
        <v>18</v>
      </c>
      <c r="Y1271">
        <v>9</v>
      </c>
      <c r="Z1271">
        <v>3</v>
      </c>
      <c r="AA1271">
        <v>10</v>
      </c>
    </row>
    <row r="1272" spans="1:27" x14ac:dyDescent="0.35">
      <c r="A1272" s="1">
        <v>44122</v>
      </c>
      <c r="B1272" t="s">
        <v>3</v>
      </c>
      <c r="C1272">
        <v>165</v>
      </c>
      <c r="D1272">
        <v>101</v>
      </c>
      <c r="E1272">
        <v>160</v>
      </c>
      <c r="F1272">
        <v>402</v>
      </c>
      <c r="G1272">
        <v>147</v>
      </c>
      <c r="H1272">
        <v>159</v>
      </c>
      <c r="I1272">
        <v>101</v>
      </c>
      <c r="J1272">
        <v>194</v>
      </c>
      <c r="K1272">
        <v>95</v>
      </c>
      <c r="L1272">
        <v>162</v>
      </c>
      <c r="M1272">
        <v>28</v>
      </c>
      <c r="N1272">
        <v>124</v>
      </c>
      <c r="O1272">
        <v>125</v>
      </c>
      <c r="P1272">
        <v>128</v>
      </c>
      <c r="Q1272">
        <v>159</v>
      </c>
      <c r="R1272">
        <v>148</v>
      </c>
      <c r="S1272">
        <v>101</v>
      </c>
      <c r="T1272">
        <v>104</v>
      </c>
      <c r="U1272">
        <v>169</v>
      </c>
      <c r="V1272">
        <v>241</v>
      </c>
      <c r="W1272">
        <v>136</v>
      </c>
      <c r="X1272">
        <v>116</v>
      </c>
      <c r="Y1272">
        <v>94</v>
      </c>
      <c r="Z1272">
        <v>148</v>
      </c>
      <c r="AA1272">
        <v>88</v>
      </c>
    </row>
    <row r="1273" spans="1:27" x14ac:dyDescent="0.35">
      <c r="A1273" s="1">
        <v>44122</v>
      </c>
      <c r="B1273" t="s">
        <v>2</v>
      </c>
      <c r="C1273">
        <v>0</v>
      </c>
      <c r="D1273">
        <v>0</v>
      </c>
      <c r="E1273">
        <v>0</v>
      </c>
      <c r="F1273">
        <v>37</v>
      </c>
      <c r="G1273">
        <v>29</v>
      </c>
      <c r="H1273">
        <v>23</v>
      </c>
      <c r="I1273">
        <v>0</v>
      </c>
      <c r="J1273">
        <v>123</v>
      </c>
      <c r="K1273">
        <v>1</v>
      </c>
      <c r="L1273">
        <v>8</v>
      </c>
      <c r="M1273">
        <v>13</v>
      </c>
      <c r="N1273">
        <v>0</v>
      </c>
      <c r="O1273">
        <v>7</v>
      </c>
      <c r="P1273">
        <v>0</v>
      </c>
      <c r="Q1273">
        <v>75</v>
      </c>
      <c r="R1273">
        <v>113</v>
      </c>
      <c r="S1273">
        <v>17</v>
      </c>
      <c r="T1273">
        <v>21</v>
      </c>
      <c r="U1273">
        <v>19</v>
      </c>
      <c r="V1273">
        <v>0</v>
      </c>
      <c r="W1273">
        <v>36</v>
      </c>
      <c r="X1273">
        <v>0</v>
      </c>
      <c r="Y1273">
        <v>3</v>
      </c>
      <c r="Z1273">
        <v>0</v>
      </c>
      <c r="AA1273">
        <v>29</v>
      </c>
    </row>
    <row r="1274" spans="1:27" x14ac:dyDescent="0.35">
      <c r="A1274" s="1">
        <v>44122</v>
      </c>
      <c r="B1274" t="s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5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</row>
    <row r="1275" spans="1:27" x14ac:dyDescent="0.35">
      <c r="A1275" s="1">
        <v>44122</v>
      </c>
      <c r="B1275" t="s">
        <v>0</v>
      </c>
      <c r="C1275">
        <v>0</v>
      </c>
      <c r="D1275">
        <v>0</v>
      </c>
      <c r="E1275">
        <v>0</v>
      </c>
      <c r="F1275">
        <v>37</v>
      </c>
      <c r="G1275">
        <v>29</v>
      </c>
      <c r="H1275">
        <v>23</v>
      </c>
      <c r="I1275">
        <v>0</v>
      </c>
      <c r="J1275">
        <v>118</v>
      </c>
      <c r="K1275">
        <v>1</v>
      </c>
      <c r="L1275">
        <v>8</v>
      </c>
      <c r="M1275">
        <v>13</v>
      </c>
      <c r="N1275">
        <v>0</v>
      </c>
      <c r="O1275">
        <v>7</v>
      </c>
      <c r="P1275">
        <v>0</v>
      </c>
      <c r="Q1275">
        <v>75</v>
      </c>
      <c r="R1275">
        <v>113</v>
      </c>
      <c r="S1275">
        <v>17</v>
      </c>
      <c r="T1275">
        <v>21</v>
      </c>
      <c r="U1275">
        <v>19</v>
      </c>
      <c r="V1275">
        <v>0</v>
      </c>
      <c r="W1275">
        <v>36</v>
      </c>
      <c r="X1275">
        <v>0</v>
      </c>
      <c r="Y1275">
        <v>3</v>
      </c>
      <c r="Z1275">
        <v>0</v>
      </c>
      <c r="AA1275">
        <v>29</v>
      </c>
    </row>
    <row r="1276" spans="1:27" x14ac:dyDescent="0.35">
      <c r="A1276" s="1">
        <v>44123</v>
      </c>
      <c r="B1276" t="s">
        <v>25</v>
      </c>
      <c r="C1276">
        <v>2781</v>
      </c>
      <c r="D1276">
        <v>1426</v>
      </c>
      <c r="E1276">
        <v>1271</v>
      </c>
      <c r="F1276">
        <v>3549</v>
      </c>
      <c r="G1276">
        <v>1488</v>
      </c>
      <c r="H1276">
        <v>1332</v>
      </c>
      <c r="I1276">
        <v>1137</v>
      </c>
      <c r="J1276">
        <v>1393</v>
      </c>
      <c r="K1276">
        <v>1851</v>
      </c>
      <c r="L1276">
        <v>1666</v>
      </c>
      <c r="M1276">
        <v>349</v>
      </c>
      <c r="N1276">
        <v>340</v>
      </c>
      <c r="O1276">
        <v>2815</v>
      </c>
      <c r="P1276">
        <v>1384</v>
      </c>
      <c r="Q1276">
        <v>1489</v>
      </c>
      <c r="R1276">
        <v>888</v>
      </c>
      <c r="S1276">
        <v>983</v>
      </c>
      <c r="T1276">
        <v>741</v>
      </c>
      <c r="U1276">
        <v>1706</v>
      </c>
      <c r="V1276">
        <v>3307</v>
      </c>
      <c r="W1276">
        <v>499</v>
      </c>
      <c r="X1276">
        <v>1569</v>
      </c>
      <c r="Y1276">
        <v>582</v>
      </c>
      <c r="Z1276">
        <v>1283</v>
      </c>
      <c r="AA1276">
        <v>767</v>
      </c>
    </row>
    <row r="1277" spans="1:27" x14ac:dyDescent="0.35">
      <c r="A1277" s="1">
        <v>44123</v>
      </c>
      <c r="B1277" t="s">
        <v>24</v>
      </c>
      <c r="C1277">
        <v>0</v>
      </c>
      <c r="D1277">
        <v>0</v>
      </c>
      <c r="E1277">
        <v>0</v>
      </c>
      <c r="F1277">
        <v>510</v>
      </c>
      <c r="G1277">
        <v>416</v>
      </c>
      <c r="H1277">
        <v>313</v>
      </c>
      <c r="I1277">
        <v>0</v>
      </c>
      <c r="J1277">
        <v>369</v>
      </c>
      <c r="K1277">
        <v>48</v>
      </c>
      <c r="L1277">
        <v>25</v>
      </c>
      <c r="M1277">
        <v>27</v>
      </c>
      <c r="N1277">
        <v>0</v>
      </c>
      <c r="O1277">
        <v>100</v>
      </c>
      <c r="P1277">
        <v>0</v>
      </c>
      <c r="Q1277">
        <v>1447</v>
      </c>
      <c r="R1277">
        <v>507</v>
      </c>
      <c r="S1277">
        <v>397</v>
      </c>
      <c r="T1277">
        <v>248</v>
      </c>
      <c r="U1277">
        <v>759</v>
      </c>
      <c r="V1277">
        <v>0</v>
      </c>
      <c r="W1277">
        <v>295</v>
      </c>
      <c r="X1277">
        <v>0</v>
      </c>
      <c r="Y1277">
        <v>10</v>
      </c>
      <c r="Z1277">
        <v>0</v>
      </c>
      <c r="AA1277">
        <v>173</v>
      </c>
    </row>
    <row r="1278" spans="1:27" x14ac:dyDescent="0.35">
      <c r="A1278" s="1">
        <v>44123</v>
      </c>
      <c r="B1278" t="s">
        <v>23</v>
      </c>
      <c r="C1278">
        <v>1761</v>
      </c>
      <c r="D1278">
        <v>412</v>
      </c>
      <c r="E1278">
        <v>447</v>
      </c>
      <c r="F1278">
        <v>786</v>
      </c>
      <c r="G1278">
        <v>459</v>
      </c>
      <c r="H1278">
        <v>565</v>
      </c>
      <c r="I1278">
        <v>506</v>
      </c>
      <c r="J1278">
        <v>531</v>
      </c>
      <c r="K1278">
        <v>600</v>
      </c>
      <c r="L1278">
        <v>666</v>
      </c>
      <c r="M1278">
        <v>135</v>
      </c>
      <c r="N1278">
        <v>220</v>
      </c>
      <c r="O1278">
        <v>1039</v>
      </c>
      <c r="P1278">
        <v>562</v>
      </c>
      <c r="Q1278">
        <v>586</v>
      </c>
      <c r="R1278">
        <v>299</v>
      </c>
      <c r="S1278">
        <v>445</v>
      </c>
      <c r="T1278">
        <v>271</v>
      </c>
      <c r="U1278">
        <v>725</v>
      </c>
      <c r="V1278">
        <v>1204</v>
      </c>
      <c r="W1278">
        <v>195</v>
      </c>
      <c r="X1278">
        <v>797</v>
      </c>
      <c r="Y1278">
        <v>335</v>
      </c>
      <c r="Z1278">
        <v>480</v>
      </c>
      <c r="AA1278">
        <v>407</v>
      </c>
    </row>
    <row r="1279" spans="1:27" x14ac:dyDescent="0.35">
      <c r="A1279" s="1">
        <v>44123</v>
      </c>
      <c r="B1279" t="s">
        <v>22</v>
      </c>
      <c r="C1279">
        <v>173</v>
      </c>
      <c r="D1279">
        <v>672</v>
      </c>
      <c r="E1279">
        <v>217</v>
      </c>
      <c r="F1279">
        <v>1694</v>
      </c>
      <c r="G1279">
        <v>851</v>
      </c>
      <c r="H1279">
        <v>61</v>
      </c>
      <c r="I1279">
        <v>102</v>
      </c>
      <c r="J1279">
        <v>337</v>
      </c>
      <c r="K1279">
        <v>355</v>
      </c>
      <c r="L1279">
        <v>221</v>
      </c>
      <c r="M1279">
        <v>23</v>
      </c>
      <c r="N1279">
        <v>88</v>
      </c>
      <c r="O1279">
        <v>488</v>
      </c>
      <c r="P1279">
        <v>307</v>
      </c>
      <c r="Q1279">
        <v>363</v>
      </c>
      <c r="R1279">
        <v>303</v>
      </c>
      <c r="S1279">
        <v>177</v>
      </c>
      <c r="T1279">
        <v>280</v>
      </c>
      <c r="U1279">
        <v>191</v>
      </c>
      <c r="V1279">
        <v>721</v>
      </c>
      <c r="W1279">
        <v>0</v>
      </c>
      <c r="X1279">
        <v>352</v>
      </c>
      <c r="Y1279">
        <v>15</v>
      </c>
      <c r="Z1279">
        <v>261</v>
      </c>
      <c r="AA1279">
        <v>101</v>
      </c>
    </row>
    <row r="1280" spans="1:27" x14ac:dyDescent="0.35">
      <c r="A1280" s="1">
        <v>44123</v>
      </c>
      <c r="B1280" t="s">
        <v>21</v>
      </c>
      <c r="C1280">
        <v>1934</v>
      </c>
      <c r="D1280">
        <v>1084</v>
      </c>
      <c r="E1280">
        <v>664</v>
      </c>
      <c r="F1280">
        <v>2480</v>
      </c>
      <c r="G1280">
        <v>1310</v>
      </c>
      <c r="H1280">
        <v>626</v>
      </c>
      <c r="I1280">
        <v>608</v>
      </c>
      <c r="J1280">
        <v>868</v>
      </c>
      <c r="K1280">
        <v>955</v>
      </c>
      <c r="L1280">
        <v>887</v>
      </c>
      <c r="M1280">
        <v>158</v>
      </c>
      <c r="N1280">
        <v>308</v>
      </c>
      <c r="O1280">
        <v>1527</v>
      </c>
      <c r="P1280">
        <v>869</v>
      </c>
      <c r="Q1280">
        <v>949</v>
      </c>
      <c r="R1280">
        <v>602</v>
      </c>
      <c r="S1280">
        <v>622</v>
      </c>
      <c r="T1280">
        <v>551</v>
      </c>
      <c r="U1280">
        <v>916</v>
      </c>
      <c r="V1280">
        <v>1925</v>
      </c>
      <c r="W1280">
        <v>195</v>
      </c>
      <c r="X1280">
        <v>1149</v>
      </c>
      <c r="Y1280">
        <v>350</v>
      </c>
      <c r="Z1280">
        <v>741</v>
      </c>
      <c r="AA1280">
        <v>508</v>
      </c>
    </row>
    <row r="1281" spans="1:27" x14ac:dyDescent="0.35">
      <c r="A1281" s="1">
        <v>44123</v>
      </c>
      <c r="B1281" t="s">
        <v>20</v>
      </c>
      <c r="C1281">
        <v>0</v>
      </c>
      <c r="D1281">
        <v>0</v>
      </c>
      <c r="E1281">
        <v>0</v>
      </c>
      <c r="F1281">
        <v>0</v>
      </c>
      <c r="G1281">
        <v>3</v>
      </c>
      <c r="H1281">
        <v>0</v>
      </c>
      <c r="I1281">
        <v>0</v>
      </c>
      <c r="J1281">
        <v>23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3</v>
      </c>
      <c r="S1281">
        <v>4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</row>
    <row r="1282" spans="1:27" x14ac:dyDescent="0.35">
      <c r="A1282" s="1">
        <v>44123</v>
      </c>
      <c r="B1282" t="s">
        <v>19</v>
      </c>
      <c r="C1282">
        <v>0</v>
      </c>
      <c r="D1282">
        <v>0</v>
      </c>
      <c r="E1282">
        <v>0</v>
      </c>
      <c r="F1282">
        <v>11</v>
      </c>
      <c r="G1282">
        <v>126</v>
      </c>
      <c r="H1282">
        <v>0</v>
      </c>
      <c r="I1282">
        <v>0</v>
      </c>
      <c r="J1282">
        <v>46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175</v>
      </c>
      <c r="R1282">
        <v>0</v>
      </c>
      <c r="S1282">
        <v>3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4</v>
      </c>
    </row>
    <row r="1283" spans="1:27" x14ac:dyDescent="0.35">
      <c r="A1283" s="1">
        <v>44123</v>
      </c>
      <c r="B1283" t="s">
        <v>18</v>
      </c>
      <c r="C1283">
        <v>0</v>
      </c>
      <c r="D1283">
        <v>0</v>
      </c>
      <c r="E1283">
        <v>0</v>
      </c>
      <c r="F1283">
        <v>11</v>
      </c>
      <c r="G1283">
        <v>129</v>
      </c>
      <c r="H1283">
        <v>0</v>
      </c>
      <c r="I1283">
        <v>0</v>
      </c>
      <c r="J1283">
        <v>69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175</v>
      </c>
      <c r="R1283">
        <v>3</v>
      </c>
      <c r="S1283">
        <v>7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4</v>
      </c>
    </row>
    <row r="1284" spans="1:27" x14ac:dyDescent="0.35">
      <c r="A1284" s="1">
        <v>44123</v>
      </c>
      <c r="B1284" t="s">
        <v>17</v>
      </c>
      <c r="C1284">
        <v>847</v>
      </c>
      <c r="D1284">
        <v>342</v>
      </c>
      <c r="E1284">
        <v>607</v>
      </c>
      <c r="F1284">
        <v>1069</v>
      </c>
      <c r="G1284">
        <v>178</v>
      </c>
      <c r="H1284">
        <v>706</v>
      </c>
      <c r="I1284">
        <v>529</v>
      </c>
      <c r="J1284">
        <v>525</v>
      </c>
      <c r="K1284">
        <v>896</v>
      </c>
      <c r="L1284">
        <v>779</v>
      </c>
      <c r="M1284">
        <v>191</v>
      </c>
      <c r="N1284">
        <v>32</v>
      </c>
      <c r="O1284">
        <v>1288</v>
      </c>
      <c r="P1284">
        <v>515</v>
      </c>
      <c r="Q1284">
        <v>540</v>
      </c>
      <c r="R1284">
        <v>286</v>
      </c>
      <c r="S1284">
        <v>361</v>
      </c>
      <c r="T1284">
        <v>190</v>
      </c>
      <c r="U1284">
        <v>790</v>
      </c>
      <c r="V1284">
        <v>1382</v>
      </c>
      <c r="W1284">
        <v>304</v>
      </c>
      <c r="X1284">
        <v>420</v>
      </c>
      <c r="Y1284">
        <v>232</v>
      </c>
      <c r="Z1284">
        <v>542</v>
      </c>
      <c r="AA1284">
        <v>259</v>
      </c>
    </row>
    <row r="1285" spans="1:27" x14ac:dyDescent="0.35">
      <c r="A1285" s="1">
        <v>44123</v>
      </c>
      <c r="B1285" t="s">
        <v>16</v>
      </c>
      <c r="C1285">
        <v>0</v>
      </c>
      <c r="D1285">
        <v>0</v>
      </c>
      <c r="E1285">
        <v>0</v>
      </c>
      <c r="F1285">
        <v>499</v>
      </c>
      <c r="G1285">
        <v>287</v>
      </c>
      <c r="H1285">
        <v>313</v>
      </c>
      <c r="I1285">
        <v>0</v>
      </c>
      <c r="J1285">
        <v>300</v>
      </c>
      <c r="K1285">
        <v>48</v>
      </c>
      <c r="L1285">
        <v>25</v>
      </c>
      <c r="M1285">
        <v>27</v>
      </c>
      <c r="N1285">
        <v>0</v>
      </c>
      <c r="O1285">
        <v>100</v>
      </c>
      <c r="P1285">
        <v>0</v>
      </c>
      <c r="Q1285">
        <v>1272</v>
      </c>
      <c r="R1285">
        <v>504</v>
      </c>
      <c r="S1285">
        <v>390</v>
      </c>
      <c r="T1285">
        <v>248</v>
      </c>
      <c r="U1285">
        <v>759</v>
      </c>
      <c r="V1285">
        <v>0</v>
      </c>
      <c r="W1285">
        <v>295</v>
      </c>
      <c r="X1285">
        <v>0</v>
      </c>
      <c r="Y1285">
        <v>10</v>
      </c>
      <c r="Z1285">
        <v>0</v>
      </c>
      <c r="AA1285">
        <v>169</v>
      </c>
    </row>
    <row r="1286" spans="1:27" x14ac:dyDescent="0.35">
      <c r="A1286" s="1">
        <v>44123</v>
      </c>
      <c r="B1286" t="s">
        <v>15</v>
      </c>
      <c r="C1286">
        <v>962</v>
      </c>
      <c r="D1286">
        <v>833</v>
      </c>
      <c r="E1286">
        <v>376</v>
      </c>
      <c r="F1286">
        <v>1209</v>
      </c>
      <c r="G1286">
        <v>553</v>
      </c>
      <c r="H1286">
        <v>712</v>
      </c>
      <c r="I1286">
        <v>592</v>
      </c>
      <c r="J1286">
        <v>634</v>
      </c>
      <c r="K1286">
        <v>751</v>
      </c>
      <c r="L1286">
        <v>845</v>
      </c>
      <c r="M1286">
        <v>181</v>
      </c>
      <c r="N1286">
        <v>115</v>
      </c>
      <c r="O1286">
        <v>1340</v>
      </c>
      <c r="P1286">
        <v>517</v>
      </c>
      <c r="Q1286">
        <v>741</v>
      </c>
      <c r="R1286">
        <v>480</v>
      </c>
      <c r="S1286">
        <v>387</v>
      </c>
      <c r="T1286">
        <v>420</v>
      </c>
      <c r="U1286">
        <v>788</v>
      </c>
      <c r="V1286">
        <v>874</v>
      </c>
      <c r="W1286">
        <v>428</v>
      </c>
      <c r="X1286">
        <v>937</v>
      </c>
      <c r="Y1286">
        <v>272</v>
      </c>
      <c r="Z1286">
        <v>451</v>
      </c>
      <c r="AA1286">
        <v>309</v>
      </c>
    </row>
    <row r="1287" spans="1:27" x14ac:dyDescent="0.35">
      <c r="A1287" s="1">
        <v>44123</v>
      </c>
      <c r="B1287" t="s">
        <v>14</v>
      </c>
      <c r="C1287">
        <v>621</v>
      </c>
      <c r="D1287">
        <v>373</v>
      </c>
      <c r="E1287">
        <v>207</v>
      </c>
      <c r="F1287">
        <v>599</v>
      </c>
      <c r="G1287">
        <v>421</v>
      </c>
      <c r="H1287">
        <v>101</v>
      </c>
      <c r="I1287">
        <v>322</v>
      </c>
      <c r="J1287">
        <v>213</v>
      </c>
      <c r="K1287">
        <v>315</v>
      </c>
      <c r="L1287">
        <v>631</v>
      </c>
      <c r="M1287">
        <v>110</v>
      </c>
      <c r="N1287">
        <v>19</v>
      </c>
      <c r="O1287">
        <v>670</v>
      </c>
      <c r="P1287">
        <v>250</v>
      </c>
      <c r="Q1287">
        <v>507</v>
      </c>
      <c r="R1287">
        <v>124</v>
      </c>
      <c r="S1287">
        <v>211</v>
      </c>
      <c r="T1287">
        <v>314</v>
      </c>
      <c r="U1287">
        <v>338</v>
      </c>
      <c r="V1287">
        <v>715</v>
      </c>
      <c r="W1287">
        <v>35</v>
      </c>
      <c r="X1287">
        <v>500</v>
      </c>
      <c r="Y1287">
        <v>260</v>
      </c>
      <c r="Z1287">
        <v>207</v>
      </c>
      <c r="AA1287">
        <v>120</v>
      </c>
    </row>
    <row r="1288" spans="1:27" x14ac:dyDescent="0.35">
      <c r="A1288" s="1">
        <v>44123</v>
      </c>
      <c r="B1288" t="s">
        <v>13</v>
      </c>
      <c r="C1288">
        <v>341</v>
      </c>
      <c r="D1288">
        <v>460</v>
      </c>
      <c r="E1288">
        <v>169</v>
      </c>
      <c r="F1288">
        <v>610</v>
      </c>
      <c r="G1288">
        <v>132</v>
      </c>
      <c r="H1288">
        <v>611</v>
      </c>
      <c r="I1288">
        <v>270</v>
      </c>
      <c r="J1288">
        <v>421</v>
      </c>
      <c r="K1288">
        <v>436</v>
      </c>
      <c r="L1288">
        <v>214</v>
      </c>
      <c r="M1288">
        <v>71</v>
      </c>
      <c r="N1288">
        <v>96</v>
      </c>
      <c r="O1288">
        <v>670</v>
      </c>
      <c r="P1288">
        <v>267</v>
      </c>
      <c r="Q1288">
        <v>234</v>
      </c>
      <c r="R1288">
        <v>356</v>
      </c>
      <c r="S1288">
        <v>176</v>
      </c>
      <c r="T1288">
        <v>106</v>
      </c>
      <c r="U1288">
        <v>450</v>
      </c>
      <c r="V1288">
        <v>159</v>
      </c>
      <c r="W1288">
        <v>393</v>
      </c>
      <c r="X1288">
        <v>437</v>
      </c>
      <c r="Y1288">
        <v>12</v>
      </c>
      <c r="Z1288">
        <v>244</v>
      </c>
      <c r="AA1288">
        <v>189</v>
      </c>
    </row>
    <row r="1289" spans="1:27" x14ac:dyDescent="0.35">
      <c r="A1289" s="1">
        <v>44123</v>
      </c>
      <c r="B1289" t="s">
        <v>12</v>
      </c>
      <c r="C1289">
        <v>0</v>
      </c>
      <c r="D1289">
        <v>0</v>
      </c>
      <c r="E1289">
        <v>0</v>
      </c>
      <c r="F1289">
        <v>49</v>
      </c>
      <c r="G1289">
        <v>226</v>
      </c>
      <c r="H1289">
        <v>113</v>
      </c>
      <c r="I1289">
        <v>0</v>
      </c>
      <c r="J1289">
        <v>341</v>
      </c>
      <c r="K1289">
        <v>3</v>
      </c>
      <c r="L1289">
        <v>13</v>
      </c>
      <c r="M1289">
        <v>22</v>
      </c>
      <c r="N1289">
        <v>0</v>
      </c>
      <c r="O1289">
        <v>42</v>
      </c>
      <c r="P1289">
        <v>0</v>
      </c>
      <c r="Q1289">
        <v>453</v>
      </c>
      <c r="R1289">
        <v>97</v>
      </c>
      <c r="S1289">
        <v>80</v>
      </c>
      <c r="T1289">
        <v>74</v>
      </c>
      <c r="U1289">
        <v>22</v>
      </c>
      <c r="V1289">
        <v>0</v>
      </c>
      <c r="W1289">
        <v>175</v>
      </c>
      <c r="X1289">
        <v>0</v>
      </c>
      <c r="Y1289">
        <v>10</v>
      </c>
      <c r="Z1289">
        <v>0</v>
      </c>
      <c r="AA1289">
        <v>30</v>
      </c>
    </row>
    <row r="1290" spans="1:27" x14ac:dyDescent="0.35">
      <c r="A1290" s="1">
        <v>44123</v>
      </c>
      <c r="B1290" t="s">
        <v>11</v>
      </c>
      <c r="C1290">
        <v>283</v>
      </c>
      <c r="D1290">
        <v>127</v>
      </c>
      <c r="E1290">
        <v>98</v>
      </c>
      <c r="F1290">
        <v>180</v>
      </c>
      <c r="G1290">
        <v>138</v>
      </c>
      <c r="H1290">
        <v>116</v>
      </c>
      <c r="I1290">
        <v>107</v>
      </c>
      <c r="J1290">
        <v>179</v>
      </c>
      <c r="K1290">
        <v>141</v>
      </c>
      <c r="L1290">
        <v>168</v>
      </c>
      <c r="M1290">
        <v>30</v>
      </c>
      <c r="N1290">
        <v>43</v>
      </c>
      <c r="O1290">
        <v>222</v>
      </c>
      <c r="P1290">
        <v>152</v>
      </c>
      <c r="Q1290">
        <v>219</v>
      </c>
      <c r="R1290">
        <v>127</v>
      </c>
      <c r="S1290">
        <v>85</v>
      </c>
      <c r="T1290">
        <v>62</v>
      </c>
      <c r="U1290">
        <v>214</v>
      </c>
      <c r="V1290">
        <v>277</v>
      </c>
      <c r="W1290">
        <v>56</v>
      </c>
      <c r="X1290">
        <v>103</v>
      </c>
      <c r="Y1290">
        <v>78</v>
      </c>
      <c r="Z1290">
        <v>105</v>
      </c>
      <c r="AA1290">
        <v>88</v>
      </c>
    </row>
    <row r="1291" spans="1:27" x14ac:dyDescent="0.35">
      <c r="A1291" s="1">
        <v>44123</v>
      </c>
      <c r="B1291" t="s">
        <v>10</v>
      </c>
      <c r="C1291">
        <v>163</v>
      </c>
      <c r="D1291">
        <v>40</v>
      </c>
      <c r="E1291">
        <v>47</v>
      </c>
      <c r="F1291">
        <v>70</v>
      </c>
      <c r="G1291">
        <v>138</v>
      </c>
      <c r="H1291">
        <v>30</v>
      </c>
      <c r="I1291">
        <v>59</v>
      </c>
      <c r="J1291">
        <v>79</v>
      </c>
      <c r="K1291">
        <v>94</v>
      </c>
      <c r="L1291">
        <v>92</v>
      </c>
      <c r="M1291">
        <v>12</v>
      </c>
      <c r="N1291">
        <v>25</v>
      </c>
      <c r="O1291">
        <v>120</v>
      </c>
      <c r="P1291">
        <v>52</v>
      </c>
      <c r="Q1291">
        <v>57</v>
      </c>
      <c r="R1291">
        <v>28</v>
      </c>
      <c r="S1291">
        <v>50</v>
      </c>
      <c r="T1291">
        <v>22</v>
      </c>
      <c r="U1291">
        <v>86</v>
      </c>
      <c r="V1291">
        <v>108</v>
      </c>
      <c r="W1291">
        <v>35</v>
      </c>
      <c r="X1291">
        <v>51</v>
      </c>
      <c r="Y1291">
        <v>60</v>
      </c>
      <c r="Z1291">
        <v>62</v>
      </c>
      <c r="AA1291">
        <v>39</v>
      </c>
    </row>
    <row r="1292" spans="1:27" x14ac:dyDescent="0.35">
      <c r="A1292" s="1">
        <v>44123</v>
      </c>
      <c r="B1292" t="s">
        <v>9</v>
      </c>
      <c r="C1292">
        <v>120</v>
      </c>
      <c r="D1292">
        <v>87</v>
      </c>
      <c r="E1292">
        <v>51</v>
      </c>
      <c r="F1292">
        <v>110</v>
      </c>
      <c r="G1292">
        <v>0</v>
      </c>
      <c r="H1292">
        <v>86</v>
      </c>
      <c r="I1292">
        <v>48</v>
      </c>
      <c r="J1292">
        <v>100</v>
      </c>
      <c r="K1292">
        <v>47</v>
      </c>
      <c r="L1292">
        <v>76</v>
      </c>
      <c r="M1292">
        <v>18</v>
      </c>
      <c r="N1292">
        <v>18</v>
      </c>
      <c r="O1292">
        <v>102</v>
      </c>
      <c r="P1292">
        <v>100</v>
      </c>
      <c r="Q1292">
        <v>162</v>
      </c>
      <c r="R1292">
        <v>99</v>
      </c>
      <c r="S1292">
        <v>35</v>
      </c>
      <c r="T1292">
        <v>40</v>
      </c>
      <c r="U1292">
        <v>128</v>
      </c>
      <c r="V1292">
        <v>169</v>
      </c>
      <c r="W1292">
        <v>21</v>
      </c>
      <c r="X1292">
        <v>52</v>
      </c>
      <c r="Y1292">
        <v>18</v>
      </c>
      <c r="Z1292">
        <v>43</v>
      </c>
      <c r="AA1292">
        <v>49</v>
      </c>
    </row>
    <row r="1293" spans="1:27" x14ac:dyDescent="0.35">
      <c r="A1293" s="1">
        <v>44123</v>
      </c>
      <c r="B1293" t="s">
        <v>8</v>
      </c>
      <c r="C1293">
        <v>0</v>
      </c>
      <c r="D1293">
        <v>0</v>
      </c>
      <c r="E1293">
        <v>0</v>
      </c>
      <c r="F1293">
        <v>24</v>
      </c>
      <c r="G1293">
        <v>32</v>
      </c>
      <c r="H1293">
        <v>36</v>
      </c>
      <c r="I1293">
        <v>0</v>
      </c>
      <c r="J1293">
        <v>121</v>
      </c>
      <c r="K1293">
        <v>3</v>
      </c>
      <c r="L1293">
        <v>4</v>
      </c>
      <c r="M1293">
        <v>20</v>
      </c>
      <c r="N1293">
        <v>0</v>
      </c>
      <c r="O1293">
        <v>4</v>
      </c>
      <c r="P1293">
        <v>0</v>
      </c>
      <c r="Q1293">
        <v>104</v>
      </c>
      <c r="R1293">
        <v>25</v>
      </c>
      <c r="S1293">
        <v>23</v>
      </c>
      <c r="T1293">
        <v>11</v>
      </c>
      <c r="U1293">
        <v>19</v>
      </c>
      <c r="V1293">
        <v>0</v>
      </c>
      <c r="W1293">
        <v>40</v>
      </c>
      <c r="X1293">
        <v>0</v>
      </c>
      <c r="Y1293">
        <v>6</v>
      </c>
      <c r="Z1293">
        <v>0</v>
      </c>
      <c r="AA1293">
        <v>30</v>
      </c>
    </row>
    <row r="1294" spans="1:27" x14ac:dyDescent="0.35">
      <c r="A1294" s="1">
        <v>44123</v>
      </c>
      <c r="B1294" t="s">
        <v>7</v>
      </c>
      <c r="C1294">
        <v>0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v>0</v>
      </c>
      <c r="J1294">
        <v>10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</row>
    <row r="1295" spans="1:27" x14ac:dyDescent="0.35">
      <c r="A1295" s="1">
        <v>44123</v>
      </c>
      <c r="B1295" t="s">
        <v>6</v>
      </c>
      <c r="C1295">
        <v>0</v>
      </c>
      <c r="D1295">
        <v>0</v>
      </c>
      <c r="E1295">
        <v>0</v>
      </c>
      <c r="F1295">
        <v>24</v>
      </c>
      <c r="G1295">
        <v>31</v>
      </c>
      <c r="H1295">
        <v>36</v>
      </c>
      <c r="I1295">
        <v>0</v>
      </c>
      <c r="J1295">
        <v>111</v>
      </c>
      <c r="K1295">
        <v>3</v>
      </c>
      <c r="L1295">
        <v>4</v>
      </c>
      <c r="M1295">
        <v>20</v>
      </c>
      <c r="N1295">
        <v>0</v>
      </c>
      <c r="O1295">
        <v>4</v>
      </c>
      <c r="P1295">
        <v>0</v>
      </c>
      <c r="Q1295">
        <v>104</v>
      </c>
      <c r="R1295">
        <v>25</v>
      </c>
      <c r="S1295">
        <v>23</v>
      </c>
      <c r="T1295">
        <v>11</v>
      </c>
      <c r="U1295">
        <v>19</v>
      </c>
      <c r="V1295">
        <v>0</v>
      </c>
      <c r="W1295">
        <v>40</v>
      </c>
      <c r="X1295">
        <v>0</v>
      </c>
      <c r="Y1295">
        <v>6</v>
      </c>
      <c r="Z1295">
        <v>0</v>
      </c>
      <c r="AA1295">
        <v>30</v>
      </c>
    </row>
    <row r="1296" spans="1:27" x14ac:dyDescent="0.35">
      <c r="A1296" s="1">
        <v>44123</v>
      </c>
      <c r="B1296" t="s">
        <v>5</v>
      </c>
      <c r="C1296">
        <v>196</v>
      </c>
      <c r="D1296">
        <v>149</v>
      </c>
      <c r="E1296">
        <v>174</v>
      </c>
      <c r="F1296">
        <v>415</v>
      </c>
      <c r="G1296">
        <v>160</v>
      </c>
      <c r="H1296">
        <v>166</v>
      </c>
      <c r="I1296">
        <v>111</v>
      </c>
      <c r="J1296">
        <v>216</v>
      </c>
      <c r="K1296">
        <v>141</v>
      </c>
      <c r="L1296">
        <v>177</v>
      </c>
      <c r="M1296">
        <v>30</v>
      </c>
      <c r="N1296">
        <v>129</v>
      </c>
      <c r="O1296">
        <v>174</v>
      </c>
      <c r="P1296">
        <v>161</v>
      </c>
      <c r="Q1296">
        <v>171</v>
      </c>
      <c r="R1296">
        <v>247</v>
      </c>
      <c r="S1296">
        <v>111</v>
      </c>
      <c r="T1296">
        <v>107</v>
      </c>
      <c r="U1296">
        <v>183</v>
      </c>
      <c r="V1296">
        <v>322</v>
      </c>
      <c r="W1296">
        <v>143</v>
      </c>
      <c r="X1296">
        <v>134</v>
      </c>
      <c r="Y1296">
        <v>103</v>
      </c>
      <c r="Z1296">
        <v>151</v>
      </c>
      <c r="AA1296">
        <v>98</v>
      </c>
    </row>
    <row r="1297" spans="1:27" x14ac:dyDescent="0.35">
      <c r="A1297" s="1">
        <v>44123</v>
      </c>
      <c r="B1297" t="s">
        <v>4</v>
      </c>
      <c r="C1297">
        <v>31</v>
      </c>
      <c r="D1297">
        <v>43</v>
      </c>
      <c r="E1297">
        <v>13</v>
      </c>
      <c r="F1297">
        <v>10</v>
      </c>
      <c r="G1297">
        <v>15</v>
      </c>
      <c r="H1297">
        <v>9</v>
      </c>
      <c r="I1297">
        <v>12</v>
      </c>
      <c r="J1297">
        <v>22</v>
      </c>
      <c r="K1297">
        <v>44</v>
      </c>
      <c r="L1297">
        <v>17</v>
      </c>
      <c r="M1297">
        <v>6</v>
      </c>
      <c r="N1297">
        <v>5</v>
      </c>
      <c r="O1297">
        <v>34</v>
      </c>
      <c r="P1297">
        <v>8</v>
      </c>
      <c r="Q1297">
        <v>8</v>
      </c>
      <c r="R1297">
        <v>20</v>
      </c>
      <c r="S1297">
        <v>8</v>
      </c>
      <c r="T1297">
        <v>6</v>
      </c>
      <c r="U1297">
        <v>16</v>
      </c>
      <c r="V1297">
        <v>79</v>
      </c>
      <c r="W1297">
        <v>10</v>
      </c>
      <c r="X1297">
        <v>17</v>
      </c>
      <c r="Y1297">
        <v>9</v>
      </c>
      <c r="Z1297">
        <v>4</v>
      </c>
      <c r="AA1297">
        <v>8</v>
      </c>
    </row>
    <row r="1298" spans="1:27" x14ac:dyDescent="0.35">
      <c r="A1298" s="1">
        <v>44123</v>
      </c>
      <c r="B1298" t="s">
        <v>3</v>
      </c>
      <c r="C1298">
        <v>165</v>
      </c>
      <c r="D1298">
        <v>106</v>
      </c>
      <c r="E1298">
        <v>161</v>
      </c>
      <c r="F1298">
        <v>405</v>
      </c>
      <c r="G1298">
        <v>145</v>
      </c>
      <c r="H1298">
        <v>157</v>
      </c>
      <c r="I1298">
        <v>99</v>
      </c>
      <c r="J1298">
        <v>194</v>
      </c>
      <c r="K1298">
        <v>97</v>
      </c>
      <c r="L1298">
        <v>160</v>
      </c>
      <c r="M1298">
        <v>24</v>
      </c>
      <c r="N1298">
        <v>124</v>
      </c>
      <c r="O1298">
        <v>140</v>
      </c>
      <c r="P1298">
        <v>153</v>
      </c>
      <c r="Q1298">
        <v>163</v>
      </c>
      <c r="R1298">
        <v>227</v>
      </c>
      <c r="S1298">
        <v>103</v>
      </c>
      <c r="T1298">
        <v>101</v>
      </c>
      <c r="U1298">
        <v>167</v>
      </c>
      <c r="V1298">
        <v>243</v>
      </c>
      <c r="W1298">
        <v>133</v>
      </c>
      <c r="X1298">
        <v>117</v>
      </c>
      <c r="Y1298">
        <v>94</v>
      </c>
      <c r="Z1298">
        <v>147</v>
      </c>
      <c r="AA1298">
        <v>90</v>
      </c>
    </row>
    <row r="1299" spans="1:27" x14ac:dyDescent="0.35">
      <c r="A1299" s="1">
        <v>44123</v>
      </c>
      <c r="B1299" t="s">
        <v>2</v>
      </c>
      <c r="C1299">
        <v>0</v>
      </c>
      <c r="D1299">
        <v>0</v>
      </c>
      <c r="E1299">
        <v>0</v>
      </c>
      <c r="F1299">
        <v>37</v>
      </c>
      <c r="G1299">
        <v>29</v>
      </c>
      <c r="H1299">
        <v>23</v>
      </c>
      <c r="I1299">
        <v>0</v>
      </c>
      <c r="J1299">
        <v>123</v>
      </c>
      <c r="K1299">
        <v>1</v>
      </c>
      <c r="L1299">
        <v>8</v>
      </c>
      <c r="M1299">
        <v>13</v>
      </c>
      <c r="N1299">
        <v>0</v>
      </c>
      <c r="O1299">
        <v>7</v>
      </c>
      <c r="P1299">
        <v>0</v>
      </c>
      <c r="Q1299">
        <v>75</v>
      </c>
      <c r="R1299">
        <v>49</v>
      </c>
      <c r="S1299">
        <v>17</v>
      </c>
      <c r="T1299">
        <v>21</v>
      </c>
      <c r="U1299">
        <v>19</v>
      </c>
      <c r="V1299">
        <v>0</v>
      </c>
      <c r="W1299">
        <v>36</v>
      </c>
      <c r="X1299">
        <v>0</v>
      </c>
      <c r="Y1299">
        <v>3</v>
      </c>
      <c r="Z1299">
        <v>0</v>
      </c>
      <c r="AA1299">
        <v>29</v>
      </c>
    </row>
    <row r="1300" spans="1:27" x14ac:dyDescent="0.35">
      <c r="A1300" s="1">
        <v>44123</v>
      </c>
      <c r="B1300" t="s">
        <v>1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5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</row>
    <row r="1301" spans="1:27" x14ac:dyDescent="0.35">
      <c r="A1301" s="1">
        <v>44123</v>
      </c>
      <c r="B1301" t="s">
        <v>0</v>
      </c>
      <c r="C1301">
        <v>0</v>
      </c>
      <c r="D1301">
        <v>0</v>
      </c>
      <c r="E1301">
        <v>0</v>
      </c>
      <c r="F1301">
        <v>37</v>
      </c>
      <c r="G1301">
        <v>29</v>
      </c>
      <c r="H1301">
        <v>23</v>
      </c>
      <c r="I1301">
        <v>0</v>
      </c>
      <c r="J1301">
        <v>118</v>
      </c>
      <c r="K1301">
        <v>1</v>
      </c>
      <c r="L1301">
        <v>8</v>
      </c>
      <c r="M1301">
        <v>13</v>
      </c>
      <c r="N1301">
        <v>0</v>
      </c>
      <c r="O1301">
        <v>7</v>
      </c>
      <c r="P1301">
        <v>0</v>
      </c>
      <c r="Q1301">
        <v>75</v>
      </c>
      <c r="R1301">
        <v>49</v>
      </c>
      <c r="S1301">
        <v>17</v>
      </c>
      <c r="T1301">
        <v>21</v>
      </c>
      <c r="U1301">
        <v>19</v>
      </c>
      <c r="V1301">
        <v>0</v>
      </c>
      <c r="W1301">
        <v>36</v>
      </c>
      <c r="X1301">
        <v>0</v>
      </c>
      <c r="Y1301">
        <v>3</v>
      </c>
      <c r="Z1301">
        <v>0</v>
      </c>
      <c r="AA1301">
        <v>29</v>
      </c>
    </row>
    <row r="1302" spans="1:27" x14ac:dyDescent="0.35">
      <c r="A1302" s="1">
        <v>44124</v>
      </c>
      <c r="B1302" t="s">
        <v>25</v>
      </c>
      <c r="C1302">
        <v>2781</v>
      </c>
      <c r="D1302">
        <v>1616</v>
      </c>
      <c r="E1302">
        <v>1271</v>
      </c>
      <c r="F1302">
        <v>3549</v>
      </c>
      <c r="G1302">
        <v>1488</v>
      </c>
      <c r="H1302">
        <v>1332</v>
      </c>
      <c r="I1302">
        <v>1137</v>
      </c>
      <c r="J1302">
        <v>1418</v>
      </c>
      <c r="K1302">
        <v>1851</v>
      </c>
      <c r="L1302">
        <v>1666</v>
      </c>
      <c r="M1302">
        <v>349</v>
      </c>
      <c r="N1302">
        <v>405</v>
      </c>
      <c r="O1302">
        <v>2815</v>
      </c>
      <c r="P1302">
        <v>1417</v>
      </c>
      <c r="Q1302">
        <v>1515</v>
      </c>
      <c r="R1302">
        <v>888</v>
      </c>
      <c r="S1302">
        <v>983</v>
      </c>
      <c r="T1302">
        <v>741</v>
      </c>
      <c r="U1302">
        <v>1751</v>
      </c>
      <c r="V1302">
        <v>3672</v>
      </c>
      <c r="W1302">
        <v>499</v>
      </c>
      <c r="X1302">
        <v>1609</v>
      </c>
      <c r="Y1302">
        <v>582</v>
      </c>
      <c r="Z1302">
        <v>1283</v>
      </c>
      <c r="AA1302">
        <v>767</v>
      </c>
    </row>
    <row r="1303" spans="1:27" x14ac:dyDescent="0.35">
      <c r="A1303" s="1">
        <v>44124</v>
      </c>
      <c r="B1303" t="s">
        <v>24</v>
      </c>
      <c r="C1303">
        <v>0</v>
      </c>
      <c r="D1303">
        <v>0</v>
      </c>
      <c r="E1303">
        <v>0</v>
      </c>
      <c r="F1303">
        <v>510</v>
      </c>
      <c r="G1303">
        <v>416</v>
      </c>
      <c r="H1303">
        <v>313</v>
      </c>
      <c r="I1303">
        <v>0</v>
      </c>
      <c r="J1303">
        <v>369</v>
      </c>
      <c r="K1303">
        <v>48</v>
      </c>
      <c r="L1303">
        <v>25</v>
      </c>
      <c r="M1303">
        <v>27</v>
      </c>
      <c r="N1303">
        <v>0</v>
      </c>
      <c r="O1303">
        <v>100</v>
      </c>
      <c r="P1303">
        <v>0</v>
      </c>
      <c r="Q1303">
        <v>1447</v>
      </c>
      <c r="R1303">
        <v>507</v>
      </c>
      <c r="S1303">
        <v>397</v>
      </c>
      <c r="T1303">
        <v>248</v>
      </c>
      <c r="U1303">
        <v>759</v>
      </c>
      <c r="V1303">
        <v>0</v>
      </c>
      <c r="W1303">
        <v>295</v>
      </c>
      <c r="X1303">
        <v>0</v>
      </c>
      <c r="Y1303">
        <v>10</v>
      </c>
      <c r="Z1303">
        <v>0</v>
      </c>
      <c r="AA1303">
        <v>173</v>
      </c>
    </row>
    <row r="1304" spans="1:27" x14ac:dyDescent="0.35">
      <c r="A1304" s="1">
        <v>44124</v>
      </c>
      <c r="B1304" t="s">
        <v>23</v>
      </c>
      <c r="C1304">
        <v>1747</v>
      </c>
      <c r="D1304">
        <v>348</v>
      </c>
      <c r="E1304">
        <v>476</v>
      </c>
      <c r="F1304">
        <v>740</v>
      </c>
      <c r="G1304">
        <v>445</v>
      </c>
      <c r="H1304">
        <v>521</v>
      </c>
      <c r="I1304">
        <v>508</v>
      </c>
      <c r="J1304">
        <v>564</v>
      </c>
      <c r="K1304">
        <v>635</v>
      </c>
      <c r="L1304">
        <v>651</v>
      </c>
      <c r="M1304">
        <v>141</v>
      </c>
      <c r="N1304">
        <v>221</v>
      </c>
      <c r="O1304">
        <v>1024</v>
      </c>
      <c r="P1304">
        <v>540</v>
      </c>
      <c r="Q1304">
        <v>555</v>
      </c>
      <c r="R1304">
        <v>263</v>
      </c>
      <c r="S1304">
        <v>431</v>
      </c>
      <c r="T1304">
        <v>240</v>
      </c>
      <c r="U1304">
        <v>681</v>
      </c>
      <c r="V1304">
        <v>1182</v>
      </c>
      <c r="W1304">
        <v>204</v>
      </c>
      <c r="X1304">
        <v>758</v>
      </c>
      <c r="Y1304">
        <v>329</v>
      </c>
      <c r="Z1304">
        <v>481</v>
      </c>
      <c r="AA1304">
        <v>393</v>
      </c>
    </row>
    <row r="1305" spans="1:27" x14ac:dyDescent="0.35">
      <c r="A1305" s="1">
        <v>44124</v>
      </c>
      <c r="B1305" t="s">
        <v>22</v>
      </c>
      <c r="C1305">
        <v>130</v>
      </c>
      <c r="D1305">
        <v>700</v>
      </c>
      <c r="E1305">
        <v>205</v>
      </c>
      <c r="F1305">
        <v>1350</v>
      </c>
      <c r="G1305">
        <v>963</v>
      </c>
      <c r="H1305">
        <v>75</v>
      </c>
      <c r="I1305">
        <v>109</v>
      </c>
      <c r="J1305">
        <v>337</v>
      </c>
      <c r="K1305">
        <v>377</v>
      </c>
      <c r="L1305">
        <v>254</v>
      </c>
      <c r="M1305">
        <v>37</v>
      </c>
      <c r="N1305">
        <v>99</v>
      </c>
      <c r="O1305">
        <v>531</v>
      </c>
      <c r="P1305">
        <v>295</v>
      </c>
      <c r="Q1305">
        <v>393</v>
      </c>
      <c r="R1305">
        <v>359</v>
      </c>
      <c r="S1305">
        <v>180</v>
      </c>
      <c r="T1305">
        <v>361</v>
      </c>
      <c r="U1305">
        <v>205</v>
      </c>
      <c r="V1305">
        <v>763</v>
      </c>
      <c r="W1305">
        <v>0</v>
      </c>
      <c r="X1305">
        <v>387</v>
      </c>
      <c r="Y1305">
        <v>15</v>
      </c>
      <c r="Z1305">
        <v>248</v>
      </c>
      <c r="AA1305">
        <v>108</v>
      </c>
    </row>
    <row r="1306" spans="1:27" x14ac:dyDescent="0.35">
      <c r="A1306" s="1">
        <v>44124</v>
      </c>
      <c r="B1306" t="s">
        <v>21</v>
      </c>
      <c r="C1306">
        <v>1877</v>
      </c>
      <c r="D1306">
        <v>1048</v>
      </c>
      <c r="E1306">
        <v>681</v>
      </c>
      <c r="F1306">
        <v>2090</v>
      </c>
      <c r="G1306">
        <v>1408</v>
      </c>
      <c r="H1306">
        <v>596</v>
      </c>
      <c r="I1306">
        <v>617</v>
      </c>
      <c r="J1306">
        <v>901</v>
      </c>
      <c r="K1306">
        <v>1012</v>
      </c>
      <c r="L1306">
        <v>905</v>
      </c>
      <c r="M1306">
        <v>178</v>
      </c>
      <c r="N1306">
        <v>320</v>
      </c>
      <c r="O1306">
        <v>1555</v>
      </c>
      <c r="P1306">
        <v>835</v>
      </c>
      <c r="Q1306">
        <v>948</v>
      </c>
      <c r="R1306">
        <v>622</v>
      </c>
      <c r="S1306">
        <v>611</v>
      </c>
      <c r="T1306">
        <v>601</v>
      </c>
      <c r="U1306">
        <v>886</v>
      </c>
      <c r="V1306">
        <v>1945</v>
      </c>
      <c r="W1306">
        <v>204</v>
      </c>
      <c r="X1306">
        <v>1145</v>
      </c>
      <c r="Y1306">
        <v>344</v>
      </c>
      <c r="Z1306">
        <v>729</v>
      </c>
      <c r="AA1306">
        <v>501</v>
      </c>
    </row>
    <row r="1307" spans="1:27" x14ac:dyDescent="0.35">
      <c r="A1307" s="1">
        <v>44124</v>
      </c>
      <c r="B1307" t="s">
        <v>20</v>
      </c>
      <c r="C1307">
        <v>0</v>
      </c>
      <c r="D1307">
        <v>0</v>
      </c>
      <c r="E1307">
        <v>0</v>
      </c>
      <c r="F1307">
        <v>0</v>
      </c>
      <c r="G1307">
        <v>4</v>
      </c>
      <c r="H1307">
        <v>0</v>
      </c>
      <c r="I1307">
        <v>0</v>
      </c>
      <c r="J1307">
        <v>24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3</v>
      </c>
      <c r="S1307">
        <v>3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</row>
    <row r="1308" spans="1:27" x14ac:dyDescent="0.35">
      <c r="A1308" s="1">
        <v>44124</v>
      </c>
      <c r="B1308" t="s">
        <v>19</v>
      </c>
      <c r="C1308">
        <v>0</v>
      </c>
      <c r="D1308">
        <v>0</v>
      </c>
      <c r="E1308">
        <v>0</v>
      </c>
      <c r="F1308">
        <v>0</v>
      </c>
      <c r="G1308">
        <v>130</v>
      </c>
      <c r="H1308">
        <v>0</v>
      </c>
      <c r="I1308">
        <v>0</v>
      </c>
      <c r="J1308">
        <v>47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175</v>
      </c>
      <c r="R1308">
        <v>0</v>
      </c>
      <c r="S1308">
        <v>6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19</v>
      </c>
    </row>
    <row r="1309" spans="1:27" x14ac:dyDescent="0.35">
      <c r="A1309" s="1">
        <v>44124</v>
      </c>
      <c r="B1309" t="s">
        <v>18</v>
      </c>
      <c r="C1309">
        <v>0</v>
      </c>
      <c r="D1309">
        <v>0</v>
      </c>
      <c r="E1309">
        <v>0</v>
      </c>
      <c r="F1309">
        <v>0</v>
      </c>
      <c r="G1309">
        <v>134</v>
      </c>
      <c r="H1309">
        <v>0</v>
      </c>
      <c r="I1309">
        <v>0</v>
      </c>
      <c r="J1309">
        <v>71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175</v>
      </c>
      <c r="R1309">
        <v>3</v>
      </c>
      <c r="S1309">
        <v>9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19</v>
      </c>
    </row>
    <row r="1310" spans="1:27" x14ac:dyDescent="0.35">
      <c r="A1310" s="1">
        <v>44124</v>
      </c>
      <c r="B1310" t="s">
        <v>17</v>
      </c>
      <c r="C1310">
        <v>904</v>
      </c>
      <c r="D1310">
        <v>568</v>
      </c>
      <c r="E1310">
        <v>590</v>
      </c>
      <c r="F1310">
        <v>1459</v>
      </c>
      <c r="G1310">
        <v>80</v>
      </c>
      <c r="H1310">
        <v>736</v>
      </c>
      <c r="I1310">
        <v>520</v>
      </c>
      <c r="J1310">
        <v>517</v>
      </c>
      <c r="K1310">
        <v>839</v>
      </c>
      <c r="L1310">
        <v>761</v>
      </c>
      <c r="M1310">
        <v>171</v>
      </c>
      <c r="N1310">
        <v>85</v>
      </c>
      <c r="O1310">
        <v>1260</v>
      </c>
      <c r="P1310">
        <v>582</v>
      </c>
      <c r="Q1310">
        <v>567</v>
      </c>
      <c r="R1310">
        <v>266</v>
      </c>
      <c r="S1310">
        <v>372</v>
      </c>
      <c r="T1310">
        <v>140</v>
      </c>
      <c r="U1310">
        <v>865</v>
      </c>
      <c r="V1310">
        <v>1727</v>
      </c>
      <c r="W1310">
        <v>295</v>
      </c>
      <c r="X1310">
        <v>464</v>
      </c>
      <c r="Y1310">
        <v>238</v>
      </c>
      <c r="Z1310">
        <v>554</v>
      </c>
      <c r="AA1310">
        <v>266</v>
      </c>
    </row>
    <row r="1311" spans="1:27" x14ac:dyDescent="0.35">
      <c r="A1311" s="1">
        <v>44124</v>
      </c>
      <c r="B1311" t="s">
        <v>16</v>
      </c>
      <c r="C1311">
        <v>0</v>
      </c>
      <c r="D1311">
        <v>0</v>
      </c>
      <c r="E1311">
        <v>0</v>
      </c>
      <c r="F1311">
        <v>510</v>
      </c>
      <c r="G1311">
        <v>282</v>
      </c>
      <c r="H1311">
        <v>313</v>
      </c>
      <c r="I1311">
        <v>0</v>
      </c>
      <c r="J1311">
        <v>298</v>
      </c>
      <c r="K1311">
        <v>48</v>
      </c>
      <c r="L1311">
        <v>25</v>
      </c>
      <c r="M1311">
        <v>27</v>
      </c>
      <c r="N1311">
        <v>0</v>
      </c>
      <c r="O1311">
        <v>100</v>
      </c>
      <c r="P1311">
        <v>0</v>
      </c>
      <c r="Q1311">
        <v>1272</v>
      </c>
      <c r="R1311">
        <v>504</v>
      </c>
      <c r="S1311">
        <v>388</v>
      </c>
      <c r="T1311">
        <v>248</v>
      </c>
      <c r="U1311">
        <v>759</v>
      </c>
      <c r="V1311">
        <v>0</v>
      </c>
      <c r="W1311">
        <v>295</v>
      </c>
      <c r="X1311">
        <v>0</v>
      </c>
      <c r="Y1311">
        <v>10</v>
      </c>
      <c r="Z1311">
        <v>0</v>
      </c>
      <c r="AA1311">
        <v>154</v>
      </c>
    </row>
    <row r="1312" spans="1:27" x14ac:dyDescent="0.35">
      <c r="A1312" s="1">
        <v>44124</v>
      </c>
      <c r="B1312" t="s">
        <v>15</v>
      </c>
      <c r="C1312">
        <v>962</v>
      </c>
      <c r="D1312">
        <v>917</v>
      </c>
      <c r="E1312">
        <v>376</v>
      </c>
      <c r="F1312">
        <v>1213</v>
      </c>
      <c r="G1312">
        <v>553</v>
      </c>
      <c r="H1312">
        <v>712</v>
      </c>
      <c r="I1312">
        <v>592</v>
      </c>
      <c r="J1312">
        <v>634</v>
      </c>
      <c r="K1312">
        <v>751</v>
      </c>
      <c r="L1312">
        <v>845</v>
      </c>
      <c r="M1312">
        <v>181</v>
      </c>
      <c r="N1312">
        <v>115</v>
      </c>
      <c r="O1312">
        <v>1340</v>
      </c>
      <c r="P1312">
        <v>517</v>
      </c>
      <c r="Q1312">
        <v>741</v>
      </c>
      <c r="R1312">
        <v>480</v>
      </c>
      <c r="S1312">
        <v>396</v>
      </c>
      <c r="T1312">
        <v>422</v>
      </c>
      <c r="U1312">
        <v>788</v>
      </c>
      <c r="V1312">
        <v>875</v>
      </c>
      <c r="W1312">
        <v>428</v>
      </c>
      <c r="X1312">
        <v>972</v>
      </c>
      <c r="Y1312">
        <v>272</v>
      </c>
      <c r="Z1312">
        <v>451</v>
      </c>
      <c r="AA1312">
        <v>309</v>
      </c>
    </row>
    <row r="1313" spans="1:27" x14ac:dyDescent="0.35">
      <c r="A1313" s="1">
        <v>44124</v>
      </c>
      <c r="B1313" t="s">
        <v>14</v>
      </c>
      <c r="C1313">
        <v>628</v>
      </c>
      <c r="D1313">
        <v>374</v>
      </c>
      <c r="E1313">
        <v>218</v>
      </c>
      <c r="F1313">
        <v>594</v>
      </c>
      <c r="G1313">
        <v>429</v>
      </c>
      <c r="H1313">
        <v>96</v>
      </c>
      <c r="I1313">
        <v>324</v>
      </c>
      <c r="J1313">
        <v>238</v>
      </c>
      <c r="K1313">
        <v>319</v>
      </c>
      <c r="L1313">
        <v>634</v>
      </c>
      <c r="M1313">
        <v>135</v>
      </c>
      <c r="N1313">
        <v>23</v>
      </c>
      <c r="O1313">
        <v>642</v>
      </c>
      <c r="P1313">
        <v>259</v>
      </c>
      <c r="Q1313">
        <v>446</v>
      </c>
      <c r="R1313">
        <v>120</v>
      </c>
      <c r="S1313">
        <v>229</v>
      </c>
      <c r="T1313">
        <v>318</v>
      </c>
      <c r="U1313">
        <v>314</v>
      </c>
      <c r="V1313">
        <v>722</v>
      </c>
      <c r="W1313">
        <v>34</v>
      </c>
      <c r="X1313">
        <v>485</v>
      </c>
      <c r="Y1313">
        <v>260</v>
      </c>
      <c r="Z1313">
        <v>214</v>
      </c>
      <c r="AA1313">
        <v>38</v>
      </c>
    </row>
    <row r="1314" spans="1:27" x14ac:dyDescent="0.35">
      <c r="A1314" s="1">
        <v>44124</v>
      </c>
      <c r="B1314" t="s">
        <v>13</v>
      </c>
      <c r="C1314">
        <v>334</v>
      </c>
      <c r="D1314">
        <v>543</v>
      </c>
      <c r="E1314">
        <v>158</v>
      </c>
      <c r="F1314">
        <v>619</v>
      </c>
      <c r="G1314">
        <v>124</v>
      </c>
      <c r="H1314">
        <v>616</v>
      </c>
      <c r="I1314">
        <v>268</v>
      </c>
      <c r="J1314">
        <v>396</v>
      </c>
      <c r="K1314">
        <v>432</v>
      </c>
      <c r="L1314">
        <v>211</v>
      </c>
      <c r="M1314">
        <v>46</v>
      </c>
      <c r="N1314">
        <v>92</v>
      </c>
      <c r="O1314">
        <v>698</v>
      </c>
      <c r="P1314">
        <v>258</v>
      </c>
      <c r="Q1314">
        <v>295</v>
      </c>
      <c r="R1314">
        <v>360</v>
      </c>
      <c r="S1314">
        <v>167</v>
      </c>
      <c r="T1314">
        <v>104</v>
      </c>
      <c r="U1314">
        <v>474</v>
      </c>
      <c r="V1314">
        <v>153</v>
      </c>
      <c r="W1314">
        <v>394</v>
      </c>
      <c r="X1314">
        <v>487</v>
      </c>
      <c r="Y1314">
        <v>12</v>
      </c>
      <c r="Z1314">
        <v>237</v>
      </c>
      <c r="AA1314">
        <v>271</v>
      </c>
    </row>
    <row r="1315" spans="1:27" x14ac:dyDescent="0.35">
      <c r="A1315" s="1">
        <v>44124</v>
      </c>
      <c r="B1315" t="s">
        <v>12</v>
      </c>
      <c r="C1315">
        <v>0</v>
      </c>
      <c r="D1315">
        <v>0</v>
      </c>
      <c r="E1315">
        <v>0</v>
      </c>
      <c r="F1315">
        <v>49</v>
      </c>
      <c r="G1315">
        <v>226</v>
      </c>
      <c r="H1315">
        <v>113</v>
      </c>
      <c r="I1315">
        <v>0</v>
      </c>
      <c r="J1315">
        <v>341</v>
      </c>
      <c r="K1315">
        <v>3</v>
      </c>
      <c r="L1315">
        <v>13</v>
      </c>
      <c r="M1315">
        <v>22</v>
      </c>
      <c r="N1315">
        <v>0</v>
      </c>
      <c r="O1315">
        <v>42</v>
      </c>
      <c r="P1315">
        <v>0</v>
      </c>
      <c r="Q1315">
        <v>453</v>
      </c>
      <c r="R1315">
        <v>97</v>
      </c>
      <c r="S1315">
        <v>80</v>
      </c>
      <c r="T1315">
        <v>74</v>
      </c>
      <c r="U1315">
        <v>22</v>
      </c>
      <c r="V1315">
        <v>0</v>
      </c>
      <c r="W1315">
        <v>175</v>
      </c>
      <c r="X1315">
        <v>0</v>
      </c>
      <c r="Y1315">
        <v>10</v>
      </c>
      <c r="Z1315">
        <v>0</v>
      </c>
      <c r="AA1315">
        <v>30</v>
      </c>
    </row>
    <row r="1316" spans="1:27" x14ac:dyDescent="0.35">
      <c r="A1316" s="1">
        <v>44124</v>
      </c>
      <c r="B1316" t="s">
        <v>11</v>
      </c>
      <c r="C1316">
        <v>283</v>
      </c>
      <c r="D1316">
        <v>127</v>
      </c>
      <c r="E1316">
        <v>98</v>
      </c>
      <c r="F1316">
        <v>180</v>
      </c>
      <c r="G1316">
        <v>138</v>
      </c>
      <c r="H1316">
        <v>116</v>
      </c>
      <c r="I1316">
        <v>107</v>
      </c>
      <c r="J1316">
        <v>179</v>
      </c>
      <c r="K1316">
        <v>141</v>
      </c>
      <c r="L1316">
        <v>169</v>
      </c>
      <c r="M1316">
        <v>30</v>
      </c>
      <c r="N1316">
        <v>43</v>
      </c>
      <c r="O1316">
        <v>222</v>
      </c>
      <c r="P1316">
        <v>116</v>
      </c>
      <c r="Q1316">
        <v>219</v>
      </c>
      <c r="R1316">
        <v>127</v>
      </c>
      <c r="S1316">
        <v>85</v>
      </c>
      <c r="T1316">
        <v>62</v>
      </c>
      <c r="U1316">
        <v>214</v>
      </c>
      <c r="V1316">
        <v>219</v>
      </c>
      <c r="W1316">
        <v>56</v>
      </c>
      <c r="X1316">
        <v>103</v>
      </c>
      <c r="Y1316">
        <v>78</v>
      </c>
      <c r="Z1316">
        <v>105</v>
      </c>
      <c r="AA1316">
        <v>88</v>
      </c>
    </row>
    <row r="1317" spans="1:27" x14ac:dyDescent="0.35">
      <c r="A1317" s="1">
        <v>44124</v>
      </c>
      <c r="B1317" t="s">
        <v>10</v>
      </c>
      <c r="C1317">
        <v>143</v>
      </c>
      <c r="D1317">
        <v>37</v>
      </c>
      <c r="E1317">
        <v>50</v>
      </c>
      <c r="F1317">
        <v>66</v>
      </c>
      <c r="G1317">
        <v>138</v>
      </c>
      <c r="H1317">
        <v>27</v>
      </c>
      <c r="I1317">
        <v>58</v>
      </c>
      <c r="J1317">
        <v>82</v>
      </c>
      <c r="K1317">
        <v>98</v>
      </c>
      <c r="L1317">
        <v>101</v>
      </c>
      <c r="M1317">
        <v>13</v>
      </c>
      <c r="N1317">
        <v>21</v>
      </c>
      <c r="O1317">
        <v>124</v>
      </c>
      <c r="P1317">
        <v>57</v>
      </c>
      <c r="Q1317">
        <v>46</v>
      </c>
      <c r="R1317">
        <v>25</v>
      </c>
      <c r="S1317">
        <v>55</v>
      </c>
      <c r="T1317">
        <v>18</v>
      </c>
      <c r="U1317">
        <v>85</v>
      </c>
      <c r="V1317">
        <v>106</v>
      </c>
      <c r="W1317">
        <v>34</v>
      </c>
      <c r="X1317">
        <v>58</v>
      </c>
      <c r="Y1317">
        <v>329</v>
      </c>
      <c r="Z1317">
        <v>63</v>
      </c>
      <c r="AA1317">
        <v>31</v>
      </c>
    </row>
    <row r="1318" spans="1:27" x14ac:dyDescent="0.35">
      <c r="A1318" s="1">
        <v>44124</v>
      </c>
      <c r="B1318" t="s">
        <v>9</v>
      </c>
      <c r="C1318">
        <v>140</v>
      </c>
      <c r="D1318">
        <v>90</v>
      </c>
      <c r="E1318">
        <v>48</v>
      </c>
      <c r="F1318">
        <v>114</v>
      </c>
      <c r="G1318">
        <v>0</v>
      </c>
      <c r="H1318">
        <v>89</v>
      </c>
      <c r="I1318">
        <v>49</v>
      </c>
      <c r="J1318">
        <v>97</v>
      </c>
      <c r="K1318">
        <v>43</v>
      </c>
      <c r="L1318">
        <v>68</v>
      </c>
      <c r="M1318">
        <v>17</v>
      </c>
      <c r="N1318">
        <v>22</v>
      </c>
      <c r="O1318">
        <v>98</v>
      </c>
      <c r="P1318">
        <v>59</v>
      </c>
      <c r="Q1318">
        <v>173</v>
      </c>
      <c r="R1318">
        <v>102</v>
      </c>
      <c r="S1318">
        <v>30</v>
      </c>
      <c r="T1318">
        <v>44</v>
      </c>
      <c r="U1318">
        <v>129</v>
      </c>
      <c r="V1318">
        <v>113</v>
      </c>
      <c r="W1318">
        <v>22</v>
      </c>
      <c r="X1318">
        <v>45</v>
      </c>
      <c r="Y1318">
        <v>-251</v>
      </c>
      <c r="Z1318">
        <v>42</v>
      </c>
      <c r="AA1318">
        <v>57</v>
      </c>
    </row>
    <row r="1319" spans="1:27" x14ac:dyDescent="0.35">
      <c r="A1319" s="1">
        <v>44124</v>
      </c>
      <c r="B1319" t="s">
        <v>8</v>
      </c>
      <c r="C1319">
        <v>0</v>
      </c>
      <c r="D1319">
        <v>0</v>
      </c>
      <c r="E1319">
        <v>0</v>
      </c>
      <c r="F1319">
        <v>24</v>
      </c>
      <c r="G1319">
        <v>32</v>
      </c>
      <c r="H1319">
        <v>36</v>
      </c>
      <c r="I1319">
        <v>0</v>
      </c>
      <c r="J1319">
        <v>121</v>
      </c>
      <c r="K1319">
        <v>3</v>
      </c>
      <c r="L1319">
        <v>4</v>
      </c>
      <c r="M1319">
        <v>20</v>
      </c>
      <c r="N1319">
        <v>0</v>
      </c>
      <c r="O1319">
        <v>4</v>
      </c>
      <c r="P1319">
        <v>0</v>
      </c>
      <c r="Q1319">
        <v>104</v>
      </c>
      <c r="R1319">
        <v>25</v>
      </c>
      <c r="S1319">
        <v>23</v>
      </c>
      <c r="T1319">
        <v>11</v>
      </c>
      <c r="U1319">
        <v>19</v>
      </c>
      <c r="V1319">
        <v>0</v>
      </c>
      <c r="W1319">
        <v>40</v>
      </c>
      <c r="X1319">
        <v>0</v>
      </c>
      <c r="Y1319">
        <v>6</v>
      </c>
      <c r="Z1319">
        <v>0</v>
      </c>
      <c r="AA1319">
        <v>30</v>
      </c>
    </row>
    <row r="1320" spans="1:27" x14ac:dyDescent="0.35">
      <c r="A1320" s="1">
        <v>44124</v>
      </c>
      <c r="B1320" t="s">
        <v>7</v>
      </c>
      <c r="C1320">
        <v>0</v>
      </c>
      <c r="D1320">
        <v>0</v>
      </c>
      <c r="E1320">
        <v>0</v>
      </c>
      <c r="F1320">
        <v>0</v>
      </c>
      <c r="G1320">
        <v>1</v>
      </c>
      <c r="H1320">
        <v>0</v>
      </c>
      <c r="I1320">
        <v>0</v>
      </c>
      <c r="J1320">
        <v>10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</row>
    <row r="1321" spans="1:27" x14ac:dyDescent="0.35">
      <c r="A1321" s="1">
        <v>44124</v>
      </c>
      <c r="B1321" t="s">
        <v>6</v>
      </c>
      <c r="C1321">
        <v>0</v>
      </c>
      <c r="D1321">
        <v>0</v>
      </c>
      <c r="E1321">
        <v>0</v>
      </c>
      <c r="F1321">
        <v>24</v>
      </c>
      <c r="G1321">
        <v>31</v>
      </c>
      <c r="H1321">
        <v>36</v>
      </c>
      <c r="I1321">
        <v>0</v>
      </c>
      <c r="J1321">
        <v>111</v>
      </c>
      <c r="K1321">
        <v>3</v>
      </c>
      <c r="L1321">
        <v>4</v>
      </c>
      <c r="M1321">
        <v>20</v>
      </c>
      <c r="N1321">
        <v>0</v>
      </c>
      <c r="O1321">
        <v>4</v>
      </c>
      <c r="P1321">
        <v>0</v>
      </c>
      <c r="Q1321">
        <v>104</v>
      </c>
      <c r="R1321">
        <v>25</v>
      </c>
      <c r="S1321">
        <v>23</v>
      </c>
      <c r="T1321">
        <v>11</v>
      </c>
      <c r="U1321">
        <v>19</v>
      </c>
      <c r="V1321">
        <v>0</v>
      </c>
      <c r="W1321">
        <v>40</v>
      </c>
      <c r="X1321">
        <v>0</v>
      </c>
      <c r="Y1321">
        <v>6</v>
      </c>
      <c r="Z1321">
        <v>0</v>
      </c>
      <c r="AA1321">
        <v>30</v>
      </c>
    </row>
    <row r="1322" spans="1:27" x14ac:dyDescent="0.35">
      <c r="A1322" s="1">
        <v>44124</v>
      </c>
      <c r="B1322" t="s">
        <v>5</v>
      </c>
      <c r="C1322">
        <v>196</v>
      </c>
      <c r="D1322">
        <v>149</v>
      </c>
      <c r="E1322">
        <v>174</v>
      </c>
      <c r="F1322">
        <v>415</v>
      </c>
      <c r="G1322">
        <v>160</v>
      </c>
      <c r="H1322">
        <v>166</v>
      </c>
      <c r="I1322">
        <v>111</v>
      </c>
      <c r="J1322">
        <v>216</v>
      </c>
      <c r="K1322">
        <v>141</v>
      </c>
      <c r="L1322">
        <v>175</v>
      </c>
      <c r="M1322">
        <v>33</v>
      </c>
      <c r="N1322">
        <v>129</v>
      </c>
      <c r="O1322">
        <v>174</v>
      </c>
      <c r="P1322">
        <v>163</v>
      </c>
      <c r="Q1322">
        <v>171</v>
      </c>
      <c r="R1322">
        <v>247</v>
      </c>
      <c r="S1322">
        <v>111</v>
      </c>
      <c r="T1322">
        <v>107</v>
      </c>
      <c r="U1322">
        <v>183</v>
      </c>
      <c r="V1322">
        <v>322</v>
      </c>
      <c r="W1322">
        <v>143</v>
      </c>
      <c r="X1322">
        <v>134</v>
      </c>
      <c r="Y1322">
        <v>103</v>
      </c>
      <c r="Z1322">
        <v>151</v>
      </c>
      <c r="AA1322">
        <v>98</v>
      </c>
    </row>
    <row r="1323" spans="1:27" x14ac:dyDescent="0.35">
      <c r="A1323" s="1">
        <v>44124</v>
      </c>
      <c r="B1323" t="s">
        <v>4</v>
      </c>
      <c r="C1323">
        <v>20</v>
      </c>
      <c r="D1323">
        <v>39</v>
      </c>
      <c r="E1323">
        <v>14</v>
      </c>
      <c r="F1323">
        <v>10</v>
      </c>
      <c r="G1323">
        <v>19</v>
      </c>
      <c r="H1323">
        <v>6</v>
      </c>
      <c r="I1323">
        <v>11</v>
      </c>
      <c r="J1323">
        <v>25</v>
      </c>
      <c r="K1323">
        <v>45</v>
      </c>
      <c r="L1323">
        <v>25</v>
      </c>
      <c r="M1323">
        <v>12</v>
      </c>
      <c r="N1323">
        <v>7</v>
      </c>
      <c r="O1323">
        <v>37</v>
      </c>
      <c r="P1323">
        <v>6</v>
      </c>
      <c r="Q1323">
        <v>10</v>
      </c>
      <c r="R1323">
        <v>16</v>
      </c>
      <c r="S1323">
        <v>8</v>
      </c>
      <c r="T1323">
        <v>4</v>
      </c>
      <c r="U1323">
        <v>16</v>
      </c>
      <c r="V1323">
        <v>79</v>
      </c>
      <c r="W1323">
        <v>7</v>
      </c>
      <c r="X1323">
        <v>17</v>
      </c>
      <c r="Y1323">
        <v>7</v>
      </c>
      <c r="Z1323">
        <v>4</v>
      </c>
      <c r="AA1323">
        <v>8</v>
      </c>
    </row>
    <row r="1324" spans="1:27" x14ac:dyDescent="0.35">
      <c r="A1324" s="1">
        <v>44124</v>
      </c>
      <c r="B1324" t="s">
        <v>3</v>
      </c>
      <c r="C1324">
        <v>176</v>
      </c>
      <c r="D1324">
        <v>110</v>
      </c>
      <c r="E1324">
        <v>160</v>
      </c>
      <c r="F1324">
        <v>405</v>
      </c>
      <c r="G1324">
        <v>141</v>
      </c>
      <c r="H1324">
        <v>160</v>
      </c>
      <c r="I1324">
        <v>100</v>
      </c>
      <c r="J1324">
        <v>191</v>
      </c>
      <c r="K1324">
        <v>96</v>
      </c>
      <c r="L1324">
        <v>150</v>
      </c>
      <c r="M1324">
        <v>21</v>
      </c>
      <c r="N1324">
        <v>122</v>
      </c>
      <c r="O1324">
        <v>137</v>
      </c>
      <c r="P1324">
        <v>157</v>
      </c>
      <c r="Q1324">
        <v>161</v>
      </c>
      <c r="R1324">
        <v>231</v>
      </c>
      <c r="S1324">
        <v>103</v>
      </c>
      <c r="T1324">
        <v>103</v>
      </c>
      <c r="U1324">
        <v>167</v>
      </c>
      <c r="V1324">
        <v>243</v>
      </c>
      <c r="W1324">
        <v>136</v>
      </c>
      <c r="X1324">
        <v>117</v>
      </c>
      <c r="Y1324">
        <v>96</v>
      </c>
      <c r="Z1324">
        <v>147</v>
      </c>
      <c r="AA1324">
        <v>90</v>
      </c>
    </row>
    <row r="1325" spans="1:27" x14ac:dyDescent="0.35">
      <c r="A1325" s="1">
        <v>44124</v>
      </c>
      <c r="B1325" t="s">
        <v>2</v>
      </c>
      <c r="C1325">
        <v>0</v>
      </c>
      <c r="D1325">
        <v>0</v>
      </c>
      <c r="E1325">
        <v>0</v>
      </c>
      <c r="F1325">
        <v>37</v>
      </c>
      <c r="G1325">
        <v>29</v>
      </c>
      <c r="H1325">
        <v>23</v>
      </c>
      <c r="I1325">
        <v>0</v>
      </c>
      <c r="J1325">
        <v>123</v>
      </c>
      <c r="K1325">
        <v>1</v>
      </c>
      <c r="L1325">
        <v>8</v>
      </c>
      <c r="M1325">
        <v>15</v>
      </c>
      <c r="N1325">
        <v>0</v>
      </c>
      <c r="O1325">
        <v>7</v>
      </c>
      <c r="P1325">
        <v>0</v>
      </c>
      <c r="Q1325">
        <v>75</v>
      </c>
      <c r="R1325">
        <v>49</v>
      </c>
      <c r="S1325">
        <v>17</v>
      </c>
      <c r="T1325">
        <v>21</v>
      </c>
      <c r="U1325">
        <v>19</v>
      </c>
      <c r="V1325">
        <v>0</v>
      </c>
      <c r="W1325">
        <v>36</v>
      </c>
      <c r="X1325">
        <v>0</v>
      </c>
      <c r="Y1325">
        <v>3</v>
      </c>
      <c r="Z1325">
        <v>0</v>
      </c>
      <c r="AA1325">
        <v>29</v>
      </c>
    </row>
    <row r="1326" spans="1:27" x14ac:dyDescent="0.35">
      <c r="A1326" s="1">
        <v>44124</v>
      </c>
      <c r="B1326" t="s">
        <v>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4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</row>
    <row r="1327" spans="1:27" x14ac:dyDescent="0.35">
      <c r="A1327" s="1">
        <v>44124</v>
      </c>
      <c r="B1327" t="s">
        <v>0</v>
      </c>
      <c r="C1327">
        <v>0</v>
      </c>
      <c r="D1327">
        <v>0</v>
      </c>
      <c r="E1327">
        <v>0</v>
      </c>
      <c r="F1327">
        <v>37</v>
      </c>
      <c r="G1327">
        <v>29</v>
      </c>
      <c r="H1327">
        <v>23</v>
      </c>
      <c r="I1327">
        <v>0</v>
      </c>
      <c r="J1327">
        <v>119</v>
      </c>
      <c r="K1327">
        <v>1</v>
      </c>
      <c r="L1327">
        <v>8</v>
      </c>
      <c r="M1327">
        <v>15</v>
      </c>
      <c r="N1327">
        <v>0</v>
      </c>
      <c r="O1327">
        <v>7</v>
      </c>
      <c r="P1327">
        <v>0</v>
      </c>
      <c r="Q1327">
        <v>75</v>
      </c>
      <c r="R1327">
        <v>49</v>
      </c>
      <c r="S1327">
        <v>17</v>
      </c>
      <c r="T1327">
        <v>21</v>
      </c>
      <c r="U1327">
        <v>19</v>
      </c>
      <c r="V1327">
        <v>0</v>
      </c>
      <c r="W1327">
        <v>36</v>
      </c>
      <c r="X1327">
        <v>0</v>
      </c>
      <c r="Y1327">
        <v>3</v>
      </c>
      <c r="Z1327">
        <v>0</v>
      </c>
      <c r="AA1327">
        <v>29</v>
      </c>
    </row>
    <row r="1328" spans="1:27" x14ac:dyDescent="0.35">
      <c r="A1328" s="1">
        <v>44125</v>
      </c>
      <c r="B1328" t="s">
        <v>25</v>
      </c>
      <c r="C1328">
        <v>2791</v>
      </c>
      <c r="D1328">
        <v>1677</v>
      </c>
      <c r="E1328">
        <v>1271</v>
      </c>
      <c r="F1328">
        <v>3858</v>
      </c>
      <c r="G1328">
        <v>2027</v>
      </c>
      <c r="H1328">
        <v>1332</v>
      </c>
      <c r="I1328">
        <v>1137</v>
      </c>
      <c r="J1328">
        <v>1418</v>
      </c>
      <c r="K1328">
        <v>1851</v>
      </c>
      <c r="L1328">
        <v>1796</v>
      </c>
      <c r="M1328">
        <v>349</v>
      </c>
      <c r="N1328">
        <v>405</v>
      </c>
      <c r="O1328">
        <v>2815</v>
      </c>
      <c r="P1328">
        <v>1417</v>
      </c>
      <c r="Q1328">
        <v>1540</v>
      </c>
      <c r="R1328">
        <v>888</v>
      </c>
      <c r="S1328">
        <v>983</v>
      </c>
      <c r="T1328">
        <v>891</v>
      </c>
      <c r="U1328">
        <v>1751</v>
      </c>
      <c r="V1328">
        <v>3672</v>
      </c>
      <c r="W1328">
        <v>499</v>
      </c>
      <c r="X1328">
        <v>1639</v>
      </c>
      <c r="Y1328">
        <v>582</v>
      </c>
      <c r="Z1328">
        <v>1283</v>
      </c>
      <c r="AA1328">
        <v>767</v>
      </c>
    </row>
    <row r="1329" spans="1:27" x14ac:dyDescent="0.35">
      <c r="A1329" s="1">
        <v>44125</v>
      </c>
      <c r="B1329" t="s">
        <v>24</v>
      </c>
      <c r="C1329">
        <v>0</v>
      </c>
      <c r="D1329">
        <v>0</v>
      </c>
      <c r="E1329">
        <v>0</v>
      </c>
      <c r="F1329">
        <v>510</v>
      </c>
      <c r="G1329">
        <v>416</v>
      </c>
      <c r="H1329">
        <v>313</v>
      </c>
      <c r="I1329">
        <v>0</v>
      </c>
      <c r="J1329">
        <v>369</v>
      </c>
      <c r="K1329">
        <v>48</v>
      </c>
      <c r="L1329">
        <v>0</v>
      </c>
      <c r="M1329">
        <v>27</v>
      </c>
      <c r="N1329">
        <v>0</v>
      </c>
      <c r="O1329">
        <v>100</v>
      </c>
      <c r="P1329">
        <v>0</v>
      </c>
      <c r="Q1329">
        <v>1447</v>
      </c>
      <c r="R1329">
        <v>507</v>
      </c>
      <c r="S1329">
        <v>397</v>
      </c>
      <c r="T1329">
        <v>195</v>
      </c>
      <c r="U1329">
        <v>759</v>
      </c>
      <c r="V1329">
        <v>0</v>
      </c>
      <c r="W1329">
        <v>295</v>
      </c>
      <c r="X1329">
        <v>0</v>
      </c>
      <c r="Y1329">
        <v>10</v>
      </c>
      <c r="Z1329">
        <v>0</v>
      </c>
      <c r="AA1329">
        <v>173</v>
      </c>
    </row>
    <row r="1330" spans="1:27" x14ac:dyDescent="0.35">
      <c r="A1330" s="1">
        <v>44125</v>
      </c>
      <c r="B1330" t="s">
        <v>23</v>
      </c>
      <c r="C1330">
        <v>1666</v>
      </c>
      <c r="D1330">
        <v>324</v>
      </c>
      <c r="E1330">
        <v>478</v>
      </c>
      <c r="F1330">
        <v>697</v>
      </c>
      <c r="G1330">
        <v>489</v>
      </c>
      <c r="H1330">
        <v>536</v>
      </c>
      <c r="I1330">
        <v>525</v>
      </c>
      <c r="J1330">
        <v>598</v>
      </c>
      <c r="K1330">
        <v>636</v>
      </c>
      <c r="L1330">
        <v>733</v>
      </c>
      <c r="M1330">
        <v>157</v>
      </c>
      <c r="N1330">
        <v>255</v>
      </c>
      <c r="O1330">
        <v>1030</v>
      </c>
      <c r="P1330">
        <v>514</v>
      </c>
      <c r="Q1330">
        <v>561</v>
      </c>
      <c r="R1330">
        <v>281</v>
      </c>
      <c r="S1330">
        <v>430</v>
      </c>
      <c r="T1330">
        <v>261</v>
      </c>
      <c r="U1330">
        <v>660</v>
      </c>
      <c r="V1330">
        <v>1145</v>
      </c>
      <c r="W1330">
        <v>209</v>
      </c>
      <c r="X1330">
        <v>764</v>
      </c>
      <c r="Y1330">
        <v>337</v>
      </c>
      <c r="Z1330">
        <v>485</v>
      </c>
      <c r="AA1330">
        <v>381</v>
      </c>
    </row>
    <row r="1331" spans="1:27" x14ac:dyDescent="0.35">
      <c r="A1331" s="1">
        <v>44125</v>
      </c>
      <c r="B1331" t="s">
        <v>22</v>
      </c>
      <c r="C1331">
        <v>126</v>
      </c>
      <c r="D1331">
        <v>672</v>
      </c>
      <c r="E1331">
        <v>204</v>
      </c>
      <c r="F1331">
        <v>1350</v>
      </c>
      <c r="G1331">
        <v>821</v>
      </c>
      <c r="H1331">
        <v>66</v>
      </c>
      <c r="I1331">
        <v>112</v>
      </c>
      <c r="J1331">
        <v>326</v>
      </c>
      <c r="K1331">
        <v>425</v>
      </c>
      <c r="L1331">
        <v>225</v>
      </c>
      <c r="M1331">
        <v>30</v>
      </c>
      <c r="N1331">
        <v>109</v>
      </c>
      <c r="O1331">
        <v>505</v>
      </c>
      <c r="P1331">
        <v>306</v>
      </c>
      <c r="Q1331">
        <v>357</v>
      </c>
      <c r="R1331">
        <v>324</v>
      </c>
      <c r="S1331">
        <v>167</v>
      </c>
      <c r="T1331">
        <v>319</v>
      </c>
      <c r="U1331">
        <v>193</v>
      </c>
      <c r="V1331">
        <v>803</v>
      </c>
      <c r="W1331">
        <v>0</v>
      </c>
      <c r="X1331">
        <v>387</v>
      </c>
      <c r="Y1331">
        <v>15</v>
      </c>
      <c r="Z1331">
        <v>250</v>
      </c>
      <c r="AA1331">
        <v>120</v>
      </c>
    </row>
    <row r="1332" spans="1:27" x14ac:dyDescent="0.35">
      <c r="A1332" s="1">
        <v>44125</v>
      </c>
      <c r="B1332" t="s">
        <v>21</v>
      </c>
      <c r="C1332">
        <v>1792</v>
      </c>
      <c r="D1332">
        <v>996</v>
      </c>
      <c r="E1332">
        <v>682</v>
      </c>
      <c r="F1332">
        <v>2047</v>
      </c>
      <c r="G1332">
        <v>1310</v>
      </c>
      <c r="H1332">
        <v>602</v>
      </c>
      <c r="I1332">
        <v>637</v>
      </c>
      <c r="J1332">
        <v>924</v>
      </c>
      <c r="K1332">
        <v>1061</v>
      </c>
      <c r="L1332">
        <v>958</v>
      </c>
      <c r="M1332">
        <v>187</v>
      </c>
      <c r="N1332">
        <v>364</v>
      </c>
      <c r="O1332">
        <v>1535</v>
      </c>
      <c r="P1332">
        <v>820</v>
      </c>
      <c r="Q1332">
        <v>918</v>
      </c>
      <c r="R1332">
        <v>605</v>
      </c>
      <c r="S1332">
        <v>597</v>
      </c>
      <c r="T1332">
        <v>580</v>
      </c>
      <c r="U1332">
        <v>853</v>
      </c>
      <c r="V1332">
        <v>1948</v>
      </c>
      <c r="W1332">
        <v>209</v>
      </c>
      <c r="X1332">
        <v>1151</v>
      </c>
      <c r="Y1332">
        <v>352</v>
      </c>
      <c r="Z1332">
        <v>735</v>
      </c>
      <c r="AA1332">
        <v>501</v>
      </c>
    </row>
    <row r="1333" spans="1:27" x14ac:dyDescent="0.35">
      <c r="A1333" s="1">
        <v>44125</v>
      </c>
      <c r="B1333" t="s">
        <v>20</v>
      </c>
      <c r="C1333">
        <v>0</v>
      </c>
      <c r="D1333">
        <v>0</v>
      </c>
      <c r="E1333">
        <v>0</v>
      </c>
      <c r="F1333">
        <v>0</v>
      </c>
      <c r="G1333">
        <v>4</v>
      </c>
      <c r="H1333">
        <v>0</v>
      </c>
      <c r="I1333">
        <v>0</v>
      </c>
      <c r="J1333">
        <v>20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4</v>
      </c>
      <c r="S1333">
        <v>3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</row>
    <row r="1334" spans="1:27" x14ac:dyDescent="0.35">
      <c r="A1334" s="1">
        <v>44125</v>
      </c>
      <c r="B1334" t="s">
        <v>19</v>
      </c>
      <c r="C1334">
        <v>0</v>
      </c>
      <c r="D1334">
        <v>0</v>
      </c>
      <c r="E1334">
        <v>0</v>
      </c>
      <c r="F1334">
        <v>0</v>
      </c>
      <c r="G1334">
        <v>118</v>
      </c>
      <c r="H1334">
        <v>0</v>
      </c>
      <c r="I1334">
        <v>0</v>
      </c>
      <c r="J1334">
        <v>53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188</v>
      </c>
      <c r="R1334">
        <v>0</v>
      </c>
      <c r="S1334">
        <v>7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20</v>
      </c>
    </row>
    <row r="1335" spans="1:27" x14ac:dyDescent="0.35">
      <c r="A1335" s="1">
        <v>44125</v>
      </c>
      <c r="B1335" t="s">
        <v>18</v>
      </c>
      <c r="C1335">
        <v>0</v>
      </c>
      <c r="D1335">
        <v>0</v>
      </c>
      <c r="E1335">
        <v>0</v>
      </c>
      <c r="F1335">
        <v>0</v>
      </c>
      <c r="G1335">
        <v>122</v>
      </c>
      <c r="H1335">
        <v>0</v>
      </c>
      <c r="I1335">
        <v>0</v>
      </c>
      <c r="J1335">
        <v>73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188</v>
      </c>
      <c r="R1335">
        <v>4</v>
      </c>
      <c r="S1335">
        <v>10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20</v>
      </c>
    </row>
    <row r="1336" spans="1:27" x14ac:dyDescent="0.35">
      <c r="A1336" s="1">
        <v>44125</v>
      </c>
      <c r="B1336" t="s">
        <v>17</v>
      </c>
      <c r="C1336">
        <v>999</v>
      </c>
      <c r="D1336">
        <v>681</v>
      </c>
      <c r="E1336">
        <v>589</v>
      </c>
      <c r="F1336">
        <v>1811</v>
      </c>
      <c r="G1336">
        <v>717</v>
      </c>
      <c r="H1336">
        <v>730</v>
      </c>
      <c r="I1336">
        <v>500</v>
      </c>
      <c r="J1336">
        <v>494</v>
      </c>
      <c r="K1336">
        <v>790</v>
      </c>
      <c r="L1336">
        <v>838</v>
      </c>
      <c r="M1336">
        <v>162</v>
      </c>
      <c r="N1336">
        <v>41</v>
      </c>
      <c r="O1336">
        <v>1280</v>
      </c>
      <c r="P1336">
        <v>597</v>
      </c>
      <c r="Q1336">
        <v>622</v>
      </c>
      <c r="R1336">
        <v>283</v>
      </c>
      <c r="S1336">
        <v>386</v>
      </c>
      <c r="T1336">
        <v>311</v>
      </c>
      <c r="U1336">
        <v>898</v>
      </c>
      <c r="V1336">
        <v>1724</v>
      </c>
      <c r="W1336">
        <v>290</v>
      </c>
      <c r="X1336">
        <v>488</v>
      </c>
      <c r="Y1336">
        <v>230</v>
      </c>
      <c r="Z1336">
        <v>548</v>
      </c>
      <c r="AA1336">
        <v>266</v>
      </c>
    </row>
    <row r="1337" spans="1:27" x14ac:dyDescent="0.35">
      <c r="A1337" s="1">
        <v>44125</v>
      </c>
      <c r="B1337" t="s">
        <v>16</v>
      </c>
      <c r="C1337">
        <v>0</v>
      </c>
      <c r="D1337">
        <v>0</v>
      </c>
      <c r="E1337">
        <v>0</v>
      </c>
      <c r="F1337">
        <v>510</v>
      </c>
      <c r="G1337">
        <v>294</v>
      </c>
      <c r="H1337">
        <v>313</v>
      </c>
      <c r="I1337">
        <v>0</v>
      </c>
      <c r="J1337">
        <v>296</v>
      </c>
      <c r="K1337">
        <v>48</v>
      </c>
      <c r="L1337">
        <v>0</v>
      </c>
      <c r="M1337">
        <v>27</v>
      </c>
      <c r="N1337">
        <v>0</v>
      </c>
      <c r="O1337">
        <v>100</v>
      </c>
      <c r="P1337">
        <v>0</v>
      </c>
      <c r="Q1337">
        <v>1259</v>
      </c>
      <c r="R1337">
        <v>503</v>
      </c>
      <c r="S1337">
        <v>387</v>
      </c>
      <c r="T1337">
        <v>195</v>
      </c>
      <c r="U1337">
        <v>759</v>
      </c>
      <c r="V1337">
        <v>0</v>
      </c>
      <c r="W1337">
        <v>295</v>
      </c>
      <c r="X1337">
        <v>0</v>
      </c>
      <c r="Y1337">
        <v>10</v>
      </c>
      <c r="Z1337">
        <v>0</v>
      </c>
      <c r="AA1337">
        <v>153</v>
      </c>
    </row>
    <row r="1338" spans="1:27" x14ac:dyDescent="0.35">
      <c r="A1338" s="1">
        <v>44125</v>
      </c>
      <c r="B1338" t="s">
        <v>15</v>
      </c>
      <c r="C1338">
        <v>989</v>
      </c>
      <c r="D1338">
        <v>895</v>
      </c>
      <c r="E1338">
        <v>376</v>
      </c>
      <c r="F1338">
        <v>1213</v>
      </c>
      <c r="G1338">
        <v>553</v>
      </c>
      <c r="H1338">
        <v>712</v>
      </c>
      <c r="I1338">
        <v>592</v>
      </c>
      <c r="J1338">
        <v>634</v>
      </c>
      <c r="K1338">
        <v>751</v>
      </c>
      <c r="L1338">
        <v>888</v>
      </c>
      <c r="M1338">
        <v>181</v>
      </c>
      <c r="N1338">
        <v>115</v>
      </c>
      <c r="O1338">
        <v>1340</v>
      </c>
      <c r="P1338">
        <v>517</v>
      </c>
      <c r="Q1338">
        <v>741</v>
      </c>
      <c r="R1338">
        <v>508</v>
      </c>
      <c r="S1338">
        <v>396</v>
      </c>
      <c r="T1338">
        <v>446</v>
      </c>
      <c r="U1338">
        <v>794</v>
      </c>
      <c r="V1338">
        <v>875</v>
      </c>
      <c r="W1338">
        <v>428</v>
      </c>
      <c r="X1338">
        <v>976</v>
      </c>
      <c r="Y1338">
        <v>272</v>
      </c>
      <c r="Z1338">
        <v>451</v>
      </c>
      <c r="AA1338">
        <v>309</v>
      </c>
    </row>
    <row r="1339" spans="1:27" x14ac:dyDescent="0.35">
      <c r="A1339" s="1">
        <v>44125</v>
      </c>
      <c r="B1339" t="s">
        <v>14</v>
      </c>
      <c r="C1339">
        <v>618</v>
      </c>
      <c r="D1339">
        <v>374</v>
      </c>
      <c r="E1339">
        <v>211</v>
      </c>
      <c r="F1339">
        <v>583</v>
      </c>
      <c r="G1339">
        <v>402</v>
      </c>
      <c r="H1339">
        <v>108</v>
      </c>
      <c r="I1339">
        <v>331</v>
      </c>
      <c r="J1339">
        <v>265</v>
      </c>
      <c r="K1339">
        <v>312</v>
      </c>
      <c r="L1339">
        <v>680</v>
      </c>
      <c r="M1339">
        <v>128</v>
      </c>
      <c r="N1339">
        <v>25</v>
      </c>
      <c r="O1339">
        <v>692</v>
      </c>
      <c r="P1339">
        <v>266</v>
      </c>
      <c r="Q1339">
        <v>467</v>
      </c>
      <c r="R1339">
        <v>120</v>
      </c>
      <c r="S1339">
        <v>234</v>
      </c>
      <c r="T1339">
        <v>349</v>
      </c>
      <c r="U1339">
        <v>320</v>
      </c>
      <c r="V1339">
        <v>722</v>
      </c>
      <c r="W1339">
        <v>37</v>
      </c>
      <c r="X1339">
        <v>472</v>
      </c>
      <c r="Y1339">
        <v>257</v>
      </c>
      <c r="Z1339">
        <v>221</v>
      </c>
      <c r="AA1339">
        <v>130</v>
      </c>
    </row>
    <row r="1340" spans="1:27" x14ac:dyDescent="0.35">
      <c r="A1340" s="1">
        <v>44125</v>
      </c>
      <c r="B1340" t="s">
        <v>13</v>
      </c>
      <c r="C1340">
        <v>371</v>
      </c>
      <c r="D1340">
        <v>521</v>
      </c>
      <c r="E1340">
        <v>165</v>
      </c>
      <c r="F1340">
        <v>630</v>
      </c>
      <c r="G1340">
        <v>151</v>
      </c>
      <c r="H1340">
        <v>604</v>
      </c>
      <c r="I1340">
        <v>261</v>
      </c>
      <c r="J1340">
        <v>369</v>
      </c>
      <c r="K1340">
        <v>439</v>
      </c>
      <c r="L1340">
        <v>208</v>
      </c>
      <c r="M1340">
        <v>53</v>
      </c>
      <c r="N1340">
        <v>90</v>
      </c>
      <c r="O1340">
        <v>648</v>
      </c>
      <c r="P1340">
        <v>251</v>
      </c>
      <c r="Q1340">
        <v>274</v>
      </c>
      <c r="R1340">
        <v>388</v>
      </c>
      <c r="S1340">
        <v>162</v>
      </c>
      <c r="T1340">
        <v>97</v>
      </c>
      <c r="U1340">
        <v>474</v>
      </c>
      <c r="V1340">
        <v>153</v>
      </c>
      <c r="W1340">
        <v>391</v>
      </c>
      <c r="X1340">
        <v>504</v>
      </c>
      <c r="Y1340">
        <v>15</v>
      </c>
      <c r="Z1340">
        <v>230</v>
      </c>
      <c r="AA1340">
        <v>179</v>
      </c>
    </row>
    <row r="1341" spans="1:27" x14ac:dyDescent="0.35">
      <c r="A1341" s="1">
        <v>44125</v>
      </c>
      <c r="B1341" t="s">
        <v>12</v>
      </c>
      <c r="C1341">
        <v>0</v>
      </c>
      <c r="D1341">
        <v>0</v>
      </c>
      <c r="E1341">
        <v>0</v>
      </c>
      <c r="F1341">
        <v>49</v>
      </c>
      <c r="G1341">
        <v>226</v>
      </c>
      <c r="H1341">
        <v>113</v>
      </c>
      <c r="I1341">
        <v>0</v>
      </c>
      <c r="J1341">
        <v>341</v>
      </c>
      <c r="K1341">
        <v>3</v>
      </c>
      <c r="L1341">
        <v>0</v>
      </c>
      <c r="M1341">
        <v>22</v>
      </c>
      <c r="N1341">
        <v>0</v>
      </c>
      <c r="O1341">
        <v>42</v>
      </c>
      <c r="P1341">
        <v>0</v>
      </c>
      <c r="Q1341">
        <v>453</v>
      </c>
      <c r="R1341">
        <v>97</v>
      </c>
      <c r="S1341">
        <v>80</v>
      </c>
      <c r="T1341">
        <v>50</v>
      </c>
      <c r="U1341">
        <v>22</v>
      </c>
      <c r="V1341">
        <v>0</v>
      </c>
      <c r="W1341">
        <v>175</v>
      </c>
      <c r="X1341">
        <v>0</v>
      </c>
      <c r="Y1341">
        <v>10</v>
      </c>
      <c r="Z1341">
        <v>0</v>
      </c>
      <c r="AA1341">
        <v>30</v>
      </c>
    </row>
    <row r="1342" spans="1:27" x14ac:dyDescent="0.35">
      <c r="A1342" s="1">
        <v>44125</v>
      </c>
      <c r="B1342" t="s">
        <v>11</v>
      </c>
      <c r="C1342">
        <v>283</v>
      </c>
      <c r="D1342">
        <v>127</v>
      </c>
      <c r="E1342">
        <v>98</v>
      </c>
      <c r="F1342">
        <v>180</v>
      </c>
      <c r="G1342">
        <v>138</v>
      </c>
      <c r="H1342">
        <v>116</v>
      </c>
      <c r="I1342">
        <v>107</v>
      </c>
      <c r="J1342">
        <v>167</v>
      </c>
      <c r="K1342">
        <v>141</v>
      </c>
      <c r="L1342">
        <v>176</v>
      </c>
      <c r="M1342">
        <v>32</v>
      </c>
      <c r="N1342">
        <v>43</v>
      </c>
      <c r="O1342">
        <v>222</v>
      </c>
      <c r="P1342">
        <v>108</v>
      </c>
      <c r="Q1342">
        <v>219</v>
      </c>
      <c r="R1342">
        <v>127</v>
      </c>
      <c r="S1342">
        <v>85</v>
      </c>
      <c r="T1342">
        <v>65</v>
      </c>
      <c r="U1342">
        <v>214</v>
      </c>
      <c r="V1342">
        <v>219</v>
      </c>
      <c r="W1342">
        <v>56</v>
      </c>
      <c r="X1342">
        <v>103</v>
      </c>
      <c r="Y1342">
        <v>78</v>
      </c>
      <c r="Z1342">
        <v>105</v>
      </c>
      <c r="AA1342">
        <v>88</v>
      </c>
    </row>
    <row r="1343" spans="1:27" x14ac:dyDescent="0.35">
      <c r="A1343" s="1">
        <v>44125</v>
      </c>
      <c r="B1343" t="s">
        <v>10</v>
      </c>
      <c r="C1343">
        <v>168</v>
      </c>
      <c r="D1343">
        <v>31</v>
      </c>
      <c r="E1343">
        <v>50</v>
      </c>
      <c r="F1343">
        <v>65</v>
      </c>
      <c r="G1343">
        <v>138</v>
      </c>
      <c r="H1343">
        <v>28</v>
      </c>
      <c r="I1343">
        <v>57</v>
      </c>
      <c r="J1343">
        <v>88</v>
      </c>
      <c r="K1343">
        <v>98</v>
      </c>
      <c r="L1343">
        <v>95</v>
      </c>
      <c r="M1343">
        <v>17</v>
      </c>
      <c r="N1343">
        <v>22</v>
      </c>
      <c r="O1343">
        <v>149</v>
      </c>
      <c r="P1343">
        <v>49</v>
      </c>
      <c r="Q1343">
        <v>50</v>
      </c>
      <c r="R1343">
        <v>26</v>
      </c>
      <c r="S1343">
        <v>55</v>
      </c>
      <c r="T1343">
        <v>14</v>
      </c>
      <c r="U1343">
        <v>85</v>
      </c>
      <c r="V1343">
        <v>112</v>
      </c>
      <c r="W1343">
        <v>37</v>
      </c>
      <c r="X1343">
        <v>58</v>
      </c>
      <c r="Y1343">
        <v>57</v>
      </c>
      <c r="Z1343">
        <v>64</v>
      </c>
      <c r="AA1343">
        <v>31</v>
      </c>
    </row>
    <row r="1344" spans="1:27" x14ac:dyDescent="0.35">
      <c r="A1344" s="1">
        <v>44125</v>
      </c>
      <c r="B1344" t="s">
        <v>9</v>
      </c>
      <c r="C1344">
        <v>115</v>
      </c>
      <c r="D1344">
        <v>96</v>
      </c>
      <c r="E1344">
        <v>48</v>
      </c>
      <c r="F1344">
        <v>115</v>
      </c>
      <c r="G1344">
        <v>0</v>
      </c>
      <c r="H1344">
        <v>88</v>
      </c>
      <c r="I1344">
        <v>50</v>
      </c>
      <c r="J1344">
        <v>79</v>
      </c>
      <c r="K1344">
        <v>43</v>
      </c>
      <c r="L1344">
        <v>81</v>
      </c>
      <c r="M1344">
        <v>15</v>
      </c>
      <c r="N1344">
        <v>21</v>
      </c>
      <c r="O1344">
        <v>73</v>
      </c>
      <c r="P1344">
        <v>59</v>
      </c>
      <c r="Q1344">
        <v>169</v>
      </c>
      <c r="R1344">
        <v>101</v>
      </c>
      <c r="S1344">
        <v>30</v>
      </c>
      <c r="T1344">
        <v>51</v>
      </c>
      <c r="U1344">
        <v>129</v>
      </c>
      <c r="V1344">
        <v>107</v>
      </c>
      <c r="W1344">
        <v>19</v>
      </c>
      <c r="X1344">
        <v>45</v>
      </c>
      <c r="Y1344">
        <v>21</v>
      </c>
      <c r="Z1344">
        <v>41</v>
      </c>
      <c r="AA1344">
        <v>57</v>
      </c>
    </row>
    <row r="1345" spans="1:27" x14ac:dyDescent="0.35">
      <c r="A1345" s="1">
        <v>44125</v>
      </c>
      <c r="B1345" t="s">
        <v>8</v>
      </c>
      <c r="C1345">
        <v>0</v>
      </c>
      <c r="D1345">
        <v>0</v>
      </c>
      <c r="E1345">
        <v>0</v>
      </c>
      <c r="F1345">
        <v>24</v>
      </c>
      <c r="G1345">
        <v>32</v>
      </c>
      <c r="H1345">
        <v>36</v>
      </c>
      <c r="I1345">
        <v>0</v>
      </c>
      <c r="J1345">
        <v>121</v>
      </c>
      <c r="K1345">
        <v>3</v>
      </c>
      <c r="L1345">
        <v>0</v>
      </c>
      <c r="M1345">
        <v>20</v>
      </c>
      <c r="N1345">
        <v>0</v>
      </c>
      <c r="O1345">
        <v>4</v>
      </c>
      <c r="P1345">
        <v>0</v>
      </c>
      <c r="Q1345">
        <v>104</v>
      </c>
      <c r="R1345">
        <v>25</v>
      </c>
      <c r="S1345">
        <v>23</v>
      </c>
      <c r="T1345">
        <v>8</v>
      </c>
      <c r="U1345">
        <v>19</v>
      </c>
      <c r="V1345">
        <v>0</v>
      </c>
      <c r="W1345">
        <v>40</v>
      </c>
      <c r="X1345">
        <v>0</v>
      </c>
      <c r="Y1345">
        <v>6</v>
      </c>
      <c r="Z1345">
        <v>0</v>
      </c>
      <c r="AA1345">
        <v>30</v>
      </c>
    </row>
    <row r="1346" spans="1:27" x14ac:dyDescent="0.35">
      <c r="A1346" s="1">
        <v>44125</v>
      </c>
      <c r="B1346" t="s">
        <v>7</v>
      </c>
      <c r="C1346">
        <v>0</v>
      </c>
      <c r="D1346">
        <v>0</v>
      </c>
      <c r="E1346">
        <v>0</v>
      </c>
      <c r="F1346">
        <v>0</v>
      </c>
      <c r="G1346">
        <v>1</v>
      </c>
      <c r="H1346">
        <v>0</v>
      </c>
      <c r="I1346">
        <v>0</v>
      </c>
      <c r="J1346">
        <v>12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</row>
    <row r="1347" spans="1:27" x14ac:dyDescent="0.35">
      <c r="A1347" s="1">
        <v>44125</v>
      </c>
      <c r="B1347" t="s">
        <v>6</v>
      </c>
      <c r="C1347">
        <v>0</v>
      </c>
      <c r="D1347">
        <v>0</v>
      </c>
      <c r="E1347">
        <v>0</v>
      </c>
      <c r="F1347">
        <v>24</v>
      </c>
      <c r="G1347">
        <v>31</v>
      </c>
      <c r="H1347">
        <v>36</v>
      </c>
      <c r="I1347">
        <v>0</v>
      </c>
      <c r="J1347">
        <v>109</v>
      </c>
      <c r="K1347">
        <v>3</v>
      </c>
      <c r="L1347">
        <v>0</v>
      </c>
      <c r="M1347">
        <v>20</v>
      </c>
      <c r="N1347">
        <v>0</v>
      </c>
      <c r="O1347">
        <v>4</v>
      </c>
      <c r="P1347">
        <v>0</v>
      </c>
      <c r="Q1347">
        <v>104</v>
      </c>
      <c r="R1347">
        <v>25</v>
      </c>
      <c r="S1347">
        <v>23</v>
      </c>
      <c r="T1347">
        <v>8</v>
      </c>
      <c r="U1347">
        <v>19</v>
      </c>
      <c r="V1347">
        <v>0</v>
      </c>
      <c r="W1347">
        <v>40</v>
      </c>
      <c r="X1347">
        <v>0</v>
      </c>
      <c r="Y1347">
        <v>6</v>
      </c>
      <c r="Z1347">
        <v>0</v>
      </c>
      <c r="AA1347">
        <v>30</v>
      </c>
    </row>
    <row r="1348" spans="1:27" x14ac:dyDescent="0.35">
      <c r="A1348" s="1">
        <v>44125</v>
      </c>
      <c r="B1348" t="s">
        <v>5</v>
      </c>
      <c r="C1348">
        <v>196</v>
      </c>
      <c r="D1348">
        <v>149</v>
      </c>
      <c r="E1348">
        <v>174</v>
      </c>
      <c r="F1348">
        <v>415</v>
      </c>
      <c r="G1348">
        <v>160</v>
      </c>
      <c r="H1348">
        <v>166</v>
      </c>
      <c r="I1348">
        <v>111</v>
      </c>
      <c r="J1348">
        <v>216</v>
      </c>
      <c r="K1348">
        <v>141</v>
      </c>
      <c r="L1348">
        <v>182</v>
      </c>
      <c r="M1348">
        <v>33</v>
      </c>
      <c r="N1348">
        <v>129</v>
      </c>
      <c r="O1348">
        <v>174</v>
      </c>
      <c r="P1348">
        <v>161</v>
      </c>
      <c r="Q1348">
        <v>171</v>
      </c>
      <c r="R1348">
        <v>250</v>
      </c>
      <c r="S1348">
        <v>111</v>
      </c>
      <c r="T1348">
        <v>111</v>
      </c>
      <c r="U1348">
        <v>183</v>
      </c>
      <c r="V1348">
        <v>324</v>
      </c>
      <c r="W1348">
        <v>143</v>
      </c>
      <c r="X1348">
        <v>134</v>
      </c>
      <c r="Y1348">
        <v>103</v>
      </c>
      <c r="Z1348">
        <v>151</v>
      </c>
      <c r="AA1348">
        <v>98</v>
      </c>
    </row>
    <row r="1349" spans="1:27" x14ac:dyDescent="0.35">
      <c r="A1349" s="1">
        <v>44125</v>
      </c>
      <c r="B1349" t="s">
        <v>4</v>
      </c>
      <c r="C1349">
        <v>28</v>
      </c>
      <c r="D1349">
        <v>40</v>
      </c>
      <c r="E1349">
        <v>13</v>
      </c>
      <c r="F1349">
        <v>13</v>
      </c>
      <c r="G1349">
        <v>20</v>
      </c>
      <c r="H1349">
        <v>8</v>
      </c>
      <c r="I1349">
        <v>10</v>
      </c>
      <c r="J1349">
        <v>30</v>
      </c>
      <c r="K1349">
        <v>47</v>
      </c>
      <c r="L1349">
        <v>29</v>
      </c>
      <c r="M1349">
        <v>10</v>
      </c>
      <c r="N1349">
        <v>6</v>
      </c>
      <c r="O1349">
        <v>42</v>
      </c>
      <c r="P1349">
        <v>8</v>
      </c>
      <c r="Q1349">
        <v>11</v>
      </c>
      <c r="R1349">
        <v>18</v>
      </c>
      <c r="S1349">
        <v>10</v>
      </c>
      <c r="T1349">
        <v>5</v>
      </c>
      <c r="U1349">
        <v>17</v>
      </c>
      <c r="V1349">
        <v>73</v>
      </c>
      <c r="W1349">
        <v>8</v>
      </c>
      <c r="X1349">
        <v>17</v>
      </c>
      <c r="Y1349">
        <v>6</v>
      </c>
      <c r="Z1349">
        <v>4</v>
      </c>
      <c r="AA1349">
        <v>8</v>
      </c>
    </row>
    <row r="1350" spans="1:27" x14ac:dyDescent="0.35">
      <c r="A1350" s="1">
        <v>44125</v>
      </c>
      <c r="B1350" t="s">
        <v>3</v>
      </c>
      <c r="C1350">
        <v>168</v>
      </c>
      <c r="D1350">
        <v>109</v>
      </c>
      <c r="E1350">
        <v>161</v>
      </c>
      <c r="F1350">
        <v>402</v>
      </c>
      <c r="G1350">
        <v>140</v>
      </c>
      <c r="H1350">
        <v>158</v>
      </c>
      <c r="I1350">
        <v>101</v>
      </c>
      <c r="J1350">
        <v>186</v>
      </c>
      <c r="K1350">
        <v>94</v>
      </c>
      <c r="L1350">
        <v>153</v>
      </c>
      <c r="M1350">
        <v>23</v>
      </c>
      <c r="N1350">
        <v>123</v>
      </c>
      <c r="O1350">
        <v>132</v>
      </c>
      <c r="P1350">
        <v>153</v>
      </c>
      <c r="Q1350">
        <v>160</v>
      </c>
      <c r="R1350">
        <v>232</v>
      </c>
      <c r="S1350">
        <v>101</v>
      </c>
      <c r="T1350">
        <v>106</v>
      </c>
      <c r="U1350">
        <v>166</v>
      </c>
      <c r="V1350">
        <v>251</v>
      </c>
      <c r="W1350">
        <v>135</v>
      </c>
      <c r="X1350">
        <v>117</v>
      </c>
      <c r="Y1350">
        <v>97</v>
      </c>
      <c r="Z1350">
        <v>147</v>
      </c>
      <c r="AA1350">
        <v>90</v>
      </c>
    </row>
    <row r="1351" spans="1:27" x14ac:dyDescent="0.35">
      <c r="A1351" s="1">
        <v>44125</v>
      </c>
      <c r="B1351" t="s">
        <v>2</v>
      </c>
      <c r="C1351">
        <v>0</v>
      </c>
      <c r="D1351">
        <v>0</v>
      </c>
      <c r="E1351">
        <v>0</v>
      </c>
      <c r="F1351">
        <v>37</v>
      </c>
      <c r="G1351">
        <v>29</v>
      </c>
      <c r="H1351">
        <v>23</v>
      </c>
      <c r="I1351">
        <v>0</v>
      </c>
      <c r="J1351">
        <v>123</v>
      </c>
      <c r="K1351">
        <v>1</v>
      </c>
      <c r="L1351">
        <v>0</v>
      </c>
      <c r="M1351">
        <v>15</v>
      </c>
      <c r="N1351">
        <v>0</v>
      </c>
      <c r="O1351">
        <v>7</v>
      </c>
      <c r="P1351">
        <v>0</v>
      </c>
      <c r="Q1351">
        <v>75</v>
      </c>
      <c r="R1351">
        <v>49</v>
      </c>
      <c r="S1351">
        <v>17</v>
      </c>
      <c r="T1351">
        <v>15</v>
      </c>
      <c r="U1351">
        <v>19</v>
      </c>
      <c r="V1351">
        <v>0</v>
      </c>
      <c r="W1351">
        <v>36</v>
      </c>
      <c r="X1351">
        <v>0</v>
      </c>
      <c r="Y1351">
        <v>3</v>
      </c>
      <c r="Z1351">
        <v>0</v>
      </c>
      <c r="AA1351">
        <v>29</v>
      </c>
    </row>
    <row r="1352" spans="1:27" x14ac:dyDescent="0.35">
      <c r="A1352" s="1">
        <v>44125</v>
      </c>
      <c r="B1352" t="s">
        <v>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5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</row>
    <row r="1353" spans="1:27" x14ac:dyDescent="0.35">
      <c r="A1353" s="1">
        <v>44125</v>
      </c>
      <c r="B1353" t="s">
        <v>0</v>
      </c>
      <c r="C1353">
        <v>0</v>
      </c>
      <c r="D1353">
        <v>0</v>
      </c>
      <c r="E1353">
        <v>0</v>
      </c>
      <c r="F1353">
        <v>37</v>
      </c>
      <c r="G1353">
        <v>29</v>
      </c>
      <c r="H1353">
        <v>23</v>
      </c>
      <c r="I1353">
        <v>0</v>
      </c>
      <c r="J1353">
        <v>118</v>
      </c>
      <c r="K1353">
        <v>1</v>
      </c>
      <c r="L1353">
        <v>0</v>
      </c>
      <c r="M1353">
        <v>15</v>
      </c>
      <c r="N1353">
        <v>0</v>
      </c>
      <c r="O1353">
        <v>7</v>
      </c>
      <c r="P1353">
        <v>0</v>
      </c>
      <c r="Q1353">
        <v>75</v>
      </c>
      <c r="R1353">
        <v>49</v>
      </c>
      <c r="S1353">
        <v>17</v>
      </c>
      <c r="T1353">
        <v>15</v>
      </c>
      <c r="U1353">
        <v>19</v>
      </c>
      <c r="V1353">
        <v>0</v>
      </c>
      <c r="W1353">
        <v>36</v>
      </c>
      <c r="X1353">
        <v>0</v>
      </c>
      <c r="Y1353">
        <v>3</v>
      </c>
      <c r="Z1353">
        <v>0</v>
      </c>
      <c r="AA1353">
        <v>29</v>
      </c>
    </row>
    <row r="1354" spans="1:27" x14ac:dyDescent="0.35">
      <c r="A1354" s="1">
        <v>44126</v>
      </c>
      <c r="B1354" t="s">
        <v>25</v>
      </c>
      <c r="C1354">
        <v>2791</v>
      </c>
      <c r="D1354">
        <v>1737</v>
      </c>
      <c r="E1354">
        <v>1293</v>
      </c>
      <c r="F1354">
        <v>3858</v>
      </c>
      <c r="G1354">
        <v>2077</v>
      </c>
      <c r="H1354">
        <v>1332</v>
      </c>
      <c r="I1354">
        <v>1270</v>
      </c>
      <c r="J1354">
        <v>1418</v>
      </c>
      <c r="K1354">
        <v>1851</v>
      </c>
      <c r="L1354">
        <v>1896</v>
      </c>
      <c r="M1354">
        <v>349</v>
      </c>
      <c r="N1354">
        <v>530</v>
      </c>
      <c r="O1354">
        <v>2895</v>
      </c>
      <c r="P1354">
        <v>1417</v>
      </c>
      <c r="Q1354">
        <v>1540</v>
      </c>
      <c r="R1354">
        <v>958</v>
      </c>
      <c r="S1354">
        <v>1052</v>
      </c>
      <c r="T1354">
        <v>1064</v>
      </c>
      <c r="U1354">
        <v>1751</v>
      </c>
      <c r="V1354">
        <v>3672</v>
      </c>
      <c r="W1354">
        <v>499</v>
      </c>
      <c r="X1354">
        <v>1859</v>
      </c>
      <c r="Y1354">
        <v>602</v>
      </c>
      <c r="Z1354">
        <v>1283</v>
      </c>
      <c r="AA1354">
        <v>857</v>
      </c>
    </row>
    <row r="1355" spans="1:27" x14ac:dyDescent="0.35">
      <c r="A1355" s="1">
        <v>44126</v>
      </c>
      <c r="B1355" t="s">
        <v>24</v>
      </c>
      <c r="C1355">
        <v>0</v>
      </c>
      <c r="D1355">
        <v>0</v>
      </c>
      <c r="E1355">
        <v>0</v>
      </c>
      <c r="F1355">
        <v>510</v>
      </c>
      <c r="G1355">
        <v>401</v>
      </c>
      <c r="H1355">
        <v>313</v>
      </c>
      <c r="I1355">
        <v>0</v>
      </c>
      <c r="J1355">
        <v>369</v>
      </c>
      <c r="K1355">
        <v>48</v>
      </c>
      <c r="L1355">
        <v>0</v>
      </c>
      <c r="M1355">
        <v>27</v>
      </c>
      <c r="N1355">
        <v>0</v>
      </c>
      <c r="O1355">
        <v>100</v>
      </c>
      <c r="P1355">
        <v>0</v>
      </c>
      <c r="Q1355">
        <v>1447</v>
      </c>
      <c r="R1355">
        <v>312</v>
      </c>
      <c r="S1355">
        <v>397</v>
      </c>
      <c r="T1355">
        <v>195</v>
      </c>
      <c r="U1355">
        <v>759</v>
      </c>
      <c r="V1355">
        <v>0</v>
      </c>
      <c r="W1355">
        <v>295</v>
      </c>
      <c r="X1355">
        <v>0</v>
      </c>
      <c r="Y1355">
        <v>10</v>
      </c>
      <c r="Z1355">
        <v>0</v>
      </c>
      <c r="AA1355">
        <v>173</v>
      </c>
    </row>
    <row r="1356" spans="1:27" x14ac:dyDescent="0.35">
      <c r="A1356" s="1">
        <v>44126</v>
      </c>
      <c r="B1356" t="s">
        <v>23</v>
      </c>
      <c r="C1356">
        <v>1644</v>
      </c>
      <c r="D1356">
        <v>320</v>
      </c>
      <c r="E1356">
        <v>479</v>
      </c>
      <c r="F1356">
        <v>784</v>
      </c>
      <c r="G1356">
        <v>475</v>
      </c>
      <c r="H1356">
        <v>564</v>
      </c>
      <c r="I1356">
        <v>532</v>
      </c>
      <c r="J1356">
        <v>622</v>
      </c>
      <c r="K1356">
        <v>650</v>
      </c>
      <c r="L1356">
        <v>709</v>
      </c>
      <c r="M1356">
        <v>165</v>
      </c>
      <c r="N1356">
        <v>253</v>
      </c>
      <c r="O1356">
        <v>1034</v>
      </c>
      <c r="P1356">
        <v>519</v>
      </c>
      <c r="Q1356">
        <v>564</v>
      </c>
      <c r="R1356">
        <v>294</v>
      </c>
      <c r="S1356">
        <v>452</v>
      </c>
      <c r="T1356">
        <v>239</v>
      </c>
      <c r="U1356">
        <v>670</v>
      </c>
      <c r="V1356">
        <v>1165</v>
      </c>
      <c r="W1356">
        <v>203</v>
      </c>
      <c r="X1356">
        <v>754</v>
      </c>
      <c r="Y1356">
        <v>337</v>
      </c>
      <c r="Z1356">
        <v>510</v>
      </c>
      <c r="AA1356">
        <v>379</v>
      </c>
    </row>
    <row r="1357" spans="1:27" x14ac:dyDescent="0.35">
      <c r="A1357" s="1">
        <v>44126</v>
      </c>
      <c r="B1357" t="s">
        <v>22</v>
      </c>
      <c r="C1357">
        <v>147</v>
      </c>
      <c r="D1357">
        <v>699</v>
      </c>
      <c r="E1357">
        <v>215</v>
      </c>
      <c r="F1357">
        <v>1284</v>
      </c>
      <c r="G1357">
        <v>893</v>
      </c>
      <c r="H1357">
        <v>97</v>
      </c>
      <c r="I1357">
        <v>138</v>
      </c>
      <c r="J1357">
        <v>311</v>
      </c>
      <c r="K1357">
        <v>421</v>
      </c>
      <c r="L1357">
        <v>261</v>
      </c>
      <c r="M1357">
        <v>28</v>
      </c>
      <c r="N1357">
        <v>119</v>
      </c>
      <c r="O1357">
        <v>521</v>
      </c>
      <c r="P1357">
        <v>320</v>
      </c>
      <c r="Q1357">
        <v>354</v>
      </c>
      <c r="R1357">
        <v>329</v>
      </c>
      <c r="S1357">
        <v>166</v>
      </c>
      <c r="T1357">
        <v>323</v>
      </c>
      <c r="U1357">
        <v>170</v>
      </c>
      <c r="V1357">
        <v>818</v>
      </c>
      <c r="W1357">
        <v>0</v>
      </c>
      <c r="X1357">
        <v>391</v>
      </c>
      <c r="Y1357">
        <v>16</v>
      </c>
      <c r="Z1357">
        <v>257</v>
      </c>
      <c r="AA1357">
        <v>110</v>
      </c>
    </row>
    <row r="1358" spans="1:27" x14ac:dyDescent="0.35">
      <c r="A1358" s="1">
        <v>44126</v>
      </c>
      <c r="B1358" t="s">
        <v>21</v>
      </c>
      <c r="C1358">
        <v>1791</v>
      </c>
      <c r="D1358">
        <v>1019</v>
      </c>
      <c r="E1358">
        <v>694</v>
      </c>
      <c r="F1358">
        <v>2068</v>
      </c>
      <c r="G1358">
        <v>1368</v>
      </c>
      <c r="H1358">
        <v>661</v>
      </c>
      <c r="I1358">
        <v>670</v>
      </c>
      <c r="J1358">
        <v>933</v>
      </c>
      <c r="K1358">
        <v>1071</v>
      </c>
      <c r="L1358">
        <v>970</v>
      </c>
      <c r="M1358">
        <v>193</v>
      </c>
      <c r="N1358">
        <v>372</v>
      </c>
      <c r="O1358">
        <v>1555</v>
      </c>
      <c r="P1358">
        <v>839</v>
      </c>
      <c r="Q1358">
        <v>918</v>
      </c>
      <c r="R1358">
        <v>623</v>
      </c>
      <c r="S1358">
        <v>618</v>
      </c>
      <c r="T1358">
        <v>562</v>
      </c>
      <c r="U1358">
        <v>840</v>
      </c>
      <c r="V1358">
        <v>1983</v>
      </c>
      <c r="W1358">
        <v>203</v>
      </c>
      <c r="X1358">
        <v>1145</v>
      </c>
      <c r="Y1358">
        <v>353</v>
      </c>
      <c r="Z1358">
        <v>767</v>
      </c>
      <c r="AA1358">
        <v>489</v>
      </c>
    </row>
    <row r="1359" spans="1:27" x14ac:dyDescent="0.35">
      <c r="A1359" s="1">
        <v>44126</v>
      </c>
      <c r="B1359" t="s">
        <v>20</v>
      </c>
      <c r="C1359">
        <v>0</v>
      </c>
      <c r="D1359">
        <v>0</v>
      </c>
      <c r="E1359">
        <v>0</v>
      </c>
      <c r="F1359">
        <v>0</v>
      </c>
      <c r="G1359">
        <v>2</v>
      </c>
      <c r="H1359">
        <v>0</v>
      </c>
      <c r="I1359">
        <v>0</v>
      </c>
      <c r="J1359">
        <v>25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4</v>
      </c>
      <c r="S1359">
        <v>1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33</v>
      </c>
    </row>
    <row r="1360" spans="1:27" x14ac:dyDescent="0.35">
      <c r="A1360" s="1">
        <v>44126</v>
      </c>
      <c r="B1360" t="s">
        <v>19</v>
      </c>
      <c r="C1360">
        <v>0</v>
      </c>
      <c r="D1360">
        <v>0</v>
      </c>
      <c r="E1360">
        <v>0</v>
      </c>
      <c r="F1360">
        <v>0</v>
      </c>
      <c r="G1360">
        <v>106</v>
      </c>
      <c r="H1360">
        <v>0</v>
      </c>
      <c r="I1360">
        <v>0</v>
      </c>
      <c r="J1360">
        <v>47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115</v>
      </c>
      <c r="R1360">
        <v>0</v>
      </c>
      <c r="S1360">
        <v>9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7</v>
      </c>
    </row>
    <row r="1361" spans="1:27" x14ac:dyDescent="0.35">
      <c r="A1361" s="1">
        <v>44126</v>
      </c>
      <c r="B1361" t="s">
        <v>18</v>
      </c>
      <c r="C1361">
        <v>0</v>
      </c>
      <c r="D1361">
        <v>0</v>
      </c>
      <c r="E1361">
        <v>0</v>
      </c>
      <c r="F1361">
        <v>0</v>
      </c>
      <c r="G1361">
        <v>108</v>
      </c>
      <c r="H1361">
        <v>0</v>
      </c>
      <c r="I1361">
        <v>0</v>
      </c>
      <c r="J1361">
        <v>72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115</v>
      </c>
      <c r="R1361">
        <v>4</v>
      </c>
      <c r="S1361">
        <v>10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40</v>
      </c>
    </row>
    <row r="1362" spans="1:27" x14ac:dyDescent="0.35">
      <c r="A1362" s="1">
        <v>44126</v>
      </c>
      <c r="B1362" t="s">
        <v>17</v>
      </c>
      <c r="C1362">
        <v>1000</v>
      </c>
      <c r="D1362">
        <v>718</v>
      </c>
      <c r="E1362">
        <v>599</v>
      </c>
      <c r="F1362">
        <v>1790</v>
      </c>
      <c r="G1362">
        <v>709</v>
      </c>
      <c r="H1362">
        <v>671</v>
      </c>
      <c r="I1362">
        <v>600</v>
      </c>
      <c r="J1362">
        <v>485</v>
      </c>
      <c r="K1362">
        <v>780</v>
      </c>
      <c r="L1362">
        <v>926</v>
      </c>
      <c r="M1362">
        <v>156</v>
      </c>
      <c r="N1362">
        <v>158</v>
      </c>
      <c r="O1362">
        <v>1340</v>
      </c>
      <c r="P1362">
        <v>578</v>
      </c>
      <c r="Q1362">
        <v>622</v>
      </c>
      <c r="R1362">
        <v>335</v>
      </c>
      <c r="S1362">
        <v>434</v>
      </c>
      <c r="T1362">
        <v>502</v>
      </c>
      <c r="U1362">
        <v>911</v>
      </c>
      <c r="V1362">
        <v>1689</v>
      </c>
      <c r="W1362">
        <v>296</v>
      </c>
      <c r="X1362">
        <v>714</v>
      </c>
      <c r="Y1362">
        <v>249</v>
      </c>
      <c r="Z1362">
        <v>516</v>
      </c>
      <c r="AA1362">
        <v>368</v>
      </c>
    </row>
    <row r="1363" spans="1:27" x14ac:dyDescent="0.35">
      <c r="A1363" s="1">
        <v>44126</v>
      </c>
      <c r="B1363" t="s">
        <v>16</v>
      </c>
      <c r="C1363">
        <v>0</v>
      </c>
      <c r="D1363">
        <v>0</v>
      </c>
      <c r="E1363">
        <v>0</v>
      </c>
      <c r="F1363">
        <v>510</v>
      </c>
      <c r="G1363">
        <v>293</v>
      </c>
      <c r="H1363">
        <v>313</v>
      </c>
      <c r="I1363">
        <v>0</v>
      </c>
      <c r="J1363">
        <v>297</v>
      </c>
      <c r="K1363">
        <v>48</v>
      </c>
      <c r="L1363">
        <v>0</v>
      </c>
      <c r="M1363">
        <v>27</v>
      </c>
      <c r="N1363">
        <v>0</v>
      </c>
      <c r="O1363">
        <v>100</v>
      </c>
      <c r="P1363">
        <v>0</v>
      </c>
      <c r="Q1363">
        <v>1332</v>
      </c>
      <c r="R1363">
        <v>308</v>
      </c>
      <c r="S1363">
        <v>387</v>
      </c>
      <c r="T1363">
        <v>195</v>
      </c>
      <c r="U1363">
        <v>759</v>
      </c>
      <c r="V1363">
        <v>0</v>
      </c>
      <c r="W1363">
        <v>295</v>
      </c>
      <c r="X1363">
        <v>0</v>
      </c>
      <c r="Y1363">
        <v>10</v>
      </c>
      <c r="Z1363">
        <v>0</v>
      </c>
      <c r="AA1363">
        <v>133</v>
      </c>
    </row>
    <row r="1364" spans="1:27" x14ac:dyDescent="0.35">
      <c r="A1364" s="1">
        <v>44126</v>
      </c>
      <c r="B1364" t="s">
        <v>15</v>
      </c>
      <c r="C1364">
        <v>989</v>
      </c>
      <c r="D1364">
        <v>895</v>
      </c>
      <c r="E1364">
        <v>376</v>
      </c>
      <c r="F1364">
        <v>1213</v>
      </c>
      <c r="G1364">
        <v>553</v>
      </c>
      <c r="H1364">
        <v>712</v>
      </c>
      <c r="I1364">
        <v>592</v>
      </c>
      <c r="J1364">
        <v>634</v>
      </c>
      <c r="K1364">
        <v>754</v>
      </c>
      <c r="L1364">
        <v>903</v>
      </c>
      <c r="M1364">
        <v>181</v>
      </c>
      <c r="N1364">
        <v>115</v>
      </c>
      <c r="O1364">
        <v>1340</v>
      </c>
      <c r="P1364">
        <v>513</v>
      </c>
      <c r="Q1364">
        <v>741</v>
      </c>
      <c r="R1364">
        <v>532</v>
      </c>
      <c r="S1364">
        <v>423</v>
      </c>
      <c r="T1364">
        <v>471</v>
      </c>
      <c r="U1364">
        <v>794</v>
      </c>
      <c r="V1364">
        <v>878</v>
      </c>
      <c r="W1364">
        <v>428</v>
      </c>
      <c r="X1364">
        <v>983</v>
      </c>
      <c r="Y1364">
        <v>282</v>
      </c>
      <c r="Z1364">
        <v>451</v>
      </c>
      <c r="AA1364">
        <v>309</v>
      </c>
    </row>
    <row r="1365" spans="1:27" x14ac:dyDescent="0.35">
      <c r="A1365" s="1">
        <v>44126</v>
      </c>
      <c r="B1365" t="s">
        <v>14</v>
      </c>
      <c r="C1365">
        <v>625</v>
      </c>
      <c r="D1365">
        <v>388</v>
      </c>
      <c r="E1365">
        <v>219</v>
      </c>
      <c r="F1365">
        <v>571</v>
      </c>
      <c r="G1365">
        <v>398</v>
      </c>
      <c r="H1365">
        <v>110</v>
      </c>
      <c r="I1365">
        <v>340</v>
      </c>
      <c r="J1365">
        <v>248</v>
      </c>
      <c r="K1365">
        <v>403</v>
      </c>
      <c r="L1365">
        <v>642</v>
      </c>
      <c r="M1365">
        <v>138</v>
      </c>
      <c r="N1365">
        <v>19</v>
      </c>
      <c r="O1365">
        <v>723</v>
      </c>
      <c r="P1365">
        <v>272</v>
      </c>
      <c r="Q1365">
        <v>460</v>
      </c>
      <c r="R1365">
        <v>125</v>
      </c>
      <c r="S1365">
        <v>215</v>
      </c>
      <c r="T1365">
        <v>373</v>
      </c>
      <c r="U1365">
        <v>334</v>
      </c>
      <c r="V1365">
        <v>724</v>
      </c>
      <c r="W1365">
        <v>33</v>
      </c>
      <c r="X1365">
        <v>489</v>
      </c>
      <c r="Y1365">
        <v>264</v>
      </c>
      <c r="Z1365">
        <v>224</v>
      </c>
      <c r="AA1365">
        <v>104</v>
      </c>
    </row>
    <row r="1366" spans="1:27" x14ac:dyDescent="0.35">
      <c r="A1366" s="1">
        <v>44126</v>
      </c>
      <c r="B1366" t="s">
        <v>13</v>
      </c>
      <c r="C1366">
        <v>364</v>
      </c>
      <c r="D1366">
        <v>507</v>
      </c>
      <c r="E1366">
        <v>157</v>
      </c>
      <c r="F1366">
        <v>642</v>
      </c>
      <c r="G1366">
        <v>155</v>
      </c>
      <c r="H1366">
        <v>602</v>
      </c>
      <c r="I1366">
        <v>252</v>
      </c>
      <c r="J1366">
        <v>386</v>
      </c>
      <c r="K1366">
        <v>351</v>
      </c>
      <c r="L1366">
        <v>261</v>
      </c>
      <c r="M1366">
        <v>43</v>
      </c>
      <c r="N1366">
        <v>96</v>
      </c>
      <c r="O1366">
        <v>617</v>
      </c>
      <c r="P1366">
        <v>241</v>
      </c>
      <c r="Q1366">
        <v>281</v>
      </c>
      <c r="R1366">
        <v>407</v>
      </c>
      <c r="S1366">
        <v>208</v>
      </c>
      <c r="T1366">
        <v>98</v>
      </c>
      <c r="U1366">
        <v>460</v>
      </c>
      <c r="V1366">
        <v>154</v>
      </c>
      <c r="W1366">
        <v>395</v>
      </c>
      <c r="X1366">
        <v>494</v>
      </c>
      <c r="Y1366">
        <v>18</v>
      </c>
      <c r="Z1366">
        <v>227</v>
      </c>
      <c r="AA1366">
        <v>205</v>
      </c>
    </row>
    <row r="1367" spans="1:27" x14ac:dyDescent="0.35">
      <c r="A1367" s="1">
        <v>44126</v>
      </c>
      <c r="B1367" t="s">
        <v>12</v>
      </c>
      <c r="C1367">
        <v>0</v>
      </c>
      <c r="D1367">
        <v>0</v>
      </c>
      <c r="E1367">
        <v>0</v>
      </c>
      <c r="F1367">
        <v>49</v>
      </c>
      <c r="G1367">
        <v>226</v>
      </c>
      <c r="H1367">
        <v>113</v>
      </c>
      <c r="I1367">
        <v>0</v>
      </c>
      <c r="J1367">
        <v>341</v>
      </c>
      <c r="K1367">
        <v>3</v>
      </c>
      <c r="L1367">
        <v>0</v>
      </c>
      <c r="M1367">
        <v>22</v>
      </c>
      <c r="N1367">
        <v>0</v>
      </c>
      <c r="O1367">
        <v>42</v>
      </c>
      <c r="P1367">
        <v>0</v>
      </c>
      <c r="Q1367">
        <v>453</v>
      </c>
      <c r="R1367">
        <v>97</v>
      </c>
      <c r="S1367">
        <v>80</v>
      </c>
      <c r="T1367">
        <v>50</v>
      </c>
      <c r="U1367">
        <v>22</v>
      </c>
      <c r="V1367">
        <v>0</v>
      </c>
      <c r="W1367">
        <v>175</v>
      </c>
      <c r="X1367">
        <v>0</v>
      </c>
      <c r="Y1367">
        <v>10</v>
      </c>
      <c r="Z1367">
        <v>0</v>
      </c>
      <c r="AA1367">
        <v>30</v>
      </c>
    </row>
    <row r="1368" spans="1:27" x14ac:dyDescent="0.35">
      <c r="A1368" s="1">
        <v>44126</v>
      </c>
      <c r="B1368" t="s">
        <v>11</v>
      </c>
      <c r="C1368">
        <v>283</v>
      </c>
      <c r="D1368">
        <v>133</v>
      </c>
      <c r="E1368">
        <v>100</v>
      </c>
      <c r="F1368">
        <v>180</v>
      </c>
      <c r="G1368">
        <v>138</v>
      </c>
      <c r="H1368">
        <v>116</v>
      </c>
      <c r="I1368">
        <v>110</v>
      </c>
      <c r="J1368">
        <v>167</v>
      </c>
      <c r="K1368">
        <v>141</v>
      </c>
      <c r="L1368">
        <v>182</v>
      </c>
      <c r="M1368">
        <v>32</v>
      </c>
      <c r="N1368">
        <v>43</v>
      </c>
      <c r="O1368">
        <v>222</v>
      </c>
      <c r="P1368">
        <v>113</v>
      </c>
      <c r="Q1368">
        <v>219</v>
      </c>
      <c r="R1368">
        <v>127</v>
      </c>
      <c r="S1368">
        <v>89</v>
      </c>
      <c r="T1368">
        <v>67</v>
      </c>
      <c r="U1368">
        <v>214</v>
      </c>
      <c r="V1368">
        <v>219</v>
      </c>
      <c r="W1368">
        <v>56</v>
      </c>
      <c r="X1368">
        <v>110</v>
      </c>
      <c r="Y1368">
        <v>80</v>
      </c>
      <c r="Z1368">
        <v>105</v>
      </c>
      <c r="AA1368">
        <v>88</v>
      </c>
    </row>
    <row r="1369" spans="1:27" x14ac:dyDescent="0.35">
      <c r="A1369" s="1">
        <v>44126</v>
      </c>
      <c r="B1369" t="s">
        <v>10</v>
      </c>
      <c r="C1369">
        <v>172</v>
      </c>
      <c r="D1369">
        <v>21</v>
      </c>
      <c r="E1369">
        <v>52</v>
      </c>
      <c r="F1369">
        <v>63</v>
      </c>
      <c r="G1369">
        <v>138</v>
      </c>
      <c r="H1369">
        <v>36</v>
      </c>
      <c r="I1369">
        <v>58</v>
      </c>
      <c r="J1369">
        <v>104</v>
      </c>
      <c r="K1369">
        <v>98</v>
      </c>
      <c r="L1369">
        <v>97</v>
      </c>
      <c r="M1369">
        <v>17</v>
      </c>
      <c r="N1369">
        <v>19</v>
      </c>
      <c r="O1369">
        <v>129</v>
      </c>
      <c r="P1369">
        <v>49</v>
      </c>
      <c r="Q1369">
        <v>50</v>
      </c>
      <c r="R1369">
        <v>25</v>
      </c>
      <c r="S1369">
        <v>58</v>
      </c>
      <c r="T1369">
        <v>9</v>
      </c>
      <c r="U1369">
        <v>92</v>
      </c>
      <c r="V1369">
        <v>119</v>
      </c>
      <c r="W1369">
        <v>33</v>
      </c>
      <c r="X1369">
        <v>57</v>
      </c>
      <c r="Y1369">
        <v>54</v>
      </c>
      <c r="Z1369">
        <v>63</v>
      </c>
      <c r="AA1369">
        <v>30</v>
      </c>
    </row>
    <row r="1370" spans="1:27" x14ac:dyDescent="0.35">
      <c r="A1370" s="1">
        <v>44126</v>
      </c>
      <c r="B1370" t="s">
        <v>9</v>
      </c>
      <c r="C1370">
        <v>111</v>
      </c>
      <c r="D1370">
        <v>112</v>
      </c>
      <c r="E1370">
        <v>48</v>
      </c>
      <c r="F1370">
        <v>117</v>
      </c>
      <c r="G1370">
        <v>0</v>
      </c>
      <c r="H1370">
        <v>80</v>
      </c>
      <c r="I1370">
        <v>52</v>
      </c>
      <c r="J1370">
        <v>63</v>
      </c>
      <c r="K1370">
        <v>43</v>
      </c>
      <c r="L1370">
        <v>85</v>
      </c>
      <c r="M1370">
        <v>15</v>
      </c>
      <c r="N1370">
        <v>24</v>
      </c>
      <c r="O1370">
        <v>93</v>
      </c>
      <c r="P1370">
        <v>64</v>
      </c>
      <c r="Q1370">
        <v>169</v>
      </c>
      <c r="R1370">
        <v>102</v>
      </c>
      <c r="S1370">
        <v>31</v>
      </c>
      <c r="T1370">
        <v>58</v>
      </c>
      <c r="U1370">
        <v>122</v>
      </c>
      <c r="V1370">
        <v>100</v>
      </c>
      <c r="W1370">
        <v>23</v>
      </c>
      <c r="X1370">
        <v>53</v>
      </c>
      <c r="Y1370">
        <v>26</v>
      </c>
      <c r="Z1370">
        <v>42</v>
      </c>
      <c r="AA1370">
        <v>58</v>
      </c>
    </row>
    <row r="1371" spans="1:27" x14ac:dyDescent="0.35">
      <c r="A1371" s="1">
        <v>44126</v>
      </c>
      <c r="B1371" t="s">
        <v>8</v>
      </c>
      <c r="C1371">
        <v>0</v>
      </c>
      <c r="D1371">
        <v>0</v>
      </c>
      <c r="E1371">
        <v>0</v>
      </c>
      <c r="F1371">
        <v>24</v>
      </c>
      <c r="G1371">
        <v>32</v>
      </c>
      <c r="H1371">
        <v>36</v>
      </c>
      <c r="I1371">
        <v>0</v>
      </c>
      <c r="J1371">
        <v>121</v>
      </c>
      <c r="K1371">
        <v>3</v>
      </c>
      <c r="L1371">
        <v>0</v>
      </c>
      <c r="M1371">
        <v>20</v>
      </c>
      <c r="N1371">
        <v>0</v>
      </c>
      <c r="O1371">
        <v>4</v>
      </c>
      <c r="P1371">
        <v>0</v>
      </c>
      <c r="Q1371">
        <v>104</v>
      </c>
      <c r="R1371">
        <v>25</v>
      </c>
      <c r="S1371">
        <v>23</v>
      </c>
      <c r="T1371">
        <v>8</v>
      </c>
      <c r="U1371">
        <v>19</v>
      </c>
      <c r="V1371">
        <v>0</v>
      </c>
      <c r="W1371">
        <v>40</v>
      </c>
      <c r="X1371">
        <v>0</v>
      </c>
      <c r="Y1371">
        <v>6</v>
      </c>
      <c r="Z1371">
        <v>0</v>
      </c>
      <c r="AA1371">
        <v>30</v>
      </c>
    </row>
    <row r="1372" spans="1:27" x14ac:dyDescent="0.35">
      <c r="A1372" s="1">
        <v>44126</v>
      </c>
      <c r="B1372" t="s">
        <v>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12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</row>
    <row r="1373" spans="1:27" x14ac:dyDescent="0.35">
      <c r="A1373" s="1">
        <v>44126</v>
      </c>
      <c r="B1373" t="s">
        <v>6</v>
      </c>
      <c r="C1373">
        <v>0</v>
      </c>
      <c r="D1373">
        <v>0</v>
      </c>
      <c r="E1373">
        <v>0</v>
      </c>
      <c r="F1373">
        <v>24</v>
      </c>
      <c r="G1373">
        <v>32</v>
      </c>
      <c r="H1373">
        <v>36</v>
      </c>
      <c r="I1373">
        <v>0</v>
      </c>
      <c r="J1373">
        <v>109</v>
      </c>
      <c r="K1373">
        <v>3</v>
      </c>
      <c r="L1373">
        <v>0</v>
      </c>
      <c r="M1373">
        <v>20</v>
      </c>
      <c r="N1373">
        <v>0</v>
      </c>
      <c r="O1373">
        <v>4</v>
      </c>
      <c r="P1373">
        <v>0</v>
      </c>
      <c r="Q1373">
        <v>104</v>
      </c>
      <c r="R1373">
        <v>25</v>
      </c>
      <c r="S1373">
        <v>23</v>
      </c>
      <c r="T1373">
        <v>8</v>
      </c>
      <c r="U1373">
        <v>19</v>
      </c>
      <c r="V1373">
        <v>0</v>
      </c>
      <c r="W1373">
        <v>40</v>
      </c>
      <c r="X1373">
        <v>0</v>
      </c>
      <c r="Y1373">
        <v>6</v>
      </c>
      <c r="Z1373">
        <v>0</v>
      </c>
      <c r="AA1373">
        <v>30</v>
      </c>
    </row>
    <row r="1374" spans="1:27" x14ac:dyDescent="0.35">
      <c r="A1374" s="1">
        <v>44126</v>
      </c>
      <c r="B1374" t="s">
        <v>5</v>
      </c>
      <c r="C1374">
        <v>196</v>
      </c>
      <c r="D1374">
        <v>153</v>
      </c>
      <c r="E1374">
        <v>174</v>
      </c>
      <c r="F1374">
        <v>415</v>
      </c>
      <c r="G1374">
        <v>162</v>
      </c>
      <c r="H1374">
        <v>166</v>
      </c>
      <c r="I1374">
        <v>111</v>
      </c>
      <c r="J1374">
        <v>216</v>
      </c>
      <c r="K1374">
        <v>141</v>
      </c>
      <c r="L1374">
        <v>189</v>
      </c>
      <c r="M1374">
        <v>32</v>
      </c>
      <c r="N1374">
        <v>129</v>
      </c>
      <c r="O1374">
        <v>174</v>
      </c>
      <c r="P1374">
        <v>161</v>
      </c>
      <c r="Q1374">
        <v>171</v>
      </c>
      <c r="R1374">
        <v>250</v>
      </c>
      <c r="S1374">
        <v>136</v>
      </c>
      <c r="T1374">
        <v>113</v>
      </c>
      <c r="U1374">
        <v>183</v>
      </c>
      <c r="V1374">
        <v>324</v>
      </c>
      <c r="W1374">
        <v>143</v>
      </c>
      <c r="X1374">
        <v>138</v>
      </c>
      <c r="Y1374">
        <v>107</v>
      </c>
      <c r="Z1374">
        <v>151</v>
      </c>
      <c r="AA1374">
        <v>102</v>
      </c>
    </row>
    <row r="1375" spans="1:27" x14ac:dyDescent="0.35">
      <c r="A1375" s="1">
        <v>44126</v>
      </c>
      <c r="B1375" t="s">
        <v>4</v>
      </c>
      <c r="C1375">
        <v>34</v>
      </c>
      <c r="D1375">
        <v>41</v>
      </c>
      <c r="E1375">
        <v>12</v>
      </c>
      <c r="F1375">
        <v>10</v>
      </c>
      <c r="G1375">
        <v>19</v>
      </c>
      <c r="H1375">
        <v>7</v>
      </c>
      <c r="I1375">
        <v>13</v>
      </c>
      <c r="J1375">
        <v>40</v>
      </c>
      <c r="K1375">
        <v>50</v>
      </c>
      <c r="L1375">
        <v>20</v>
      </c>
      <c r="M1375">
        <v>13</v>
      </c>
      <c r="N1375">
        <v>6</v>
      </c>
      <c r="O1375">
        <v>36</v>
      </c>
      <c r="P1375">
        <v>6</v>
      </c>
      <c r="Q1375">
        <v>8</v>
      </c>
      <c r="R1375">
        <v>18</v>
      </c>
      <c r="S1375">
        <v>9</v>
      </c>
      <c r="T1375">
        <v>5</v>
      </c>
      <c r="U1375">
        <v>20</v>
      </c>
      <c r="V1375">
        <v>78</v>
      </c>
      <c r="W1375">
        <v>9</v>
      </c>
      <c r="X1375">
        <v>19</v>
      </c>
      <c r="Y1375">
        <v>9</v>
      </c>
      <c r="Z1375">
        <v>4</v>
      </c>
      <c r="AA1375">
        <v>8</v>
      </c>
    </row>
    <row r="1376" spans="1:27" x14ac:dyDescent="0.35">
      <c r="A1376" s="1">
        <v>44126</v>
      </c>
      <c r="B1376" t="s">
        <v>3</v>
      </c>
      <c r="C1376">
        <v>162</v>
      </c>
      <c r="D1376">
        <v>112</v>
      </c>
      <c r="E1376">
        <v>162</v>
      </c>
      <c r="F1376">
        <v>405</v>
      </c>
      <c r="G1376">
        <v>143</v>
      </c>
      <c r="H1376">
        <v>159</v>
      </c>
      <c r="I1376">
        <v>98</v>
      </c>
      <c r="J1376">
        <v>176</v>
      </c>
      <c r="K1376">
        <v>91</v>
      </c>
      <c r="L1376">
        <v>169</v>
      </c>
      <c r="M1376">
        <v>19</v>
      </c>
      <c r="N1376">
        <v>123</v>
      </c>
      <c r="O1376">
        <v>138</v>
      </c>
      <c r="P1376">
        <v>155</v>
      </c>
      <c r="Q1376">
        <v>163</v>
      </c>
      <c r="R1376">
        <v>232</v>
      </c>
      <c r="S1376">
        <v>127</v>
      </c>
      <c r="T1376">
        <v>108</v>
      </c>
      <c r="U1376">
        <v>163</v>
      </c>
      <c r="V1376">
        <v>246</v>
      </c>
      <c r="W1376">
        <v>134</v>
      </c>
      <c r="X1376">
        <v>119</v>
      </c>
      <c r="Y1376">
        <v>98</v>
      </c>
      <c r="Z1376">
        <v>147</v>
      </c>
      <c r="AA1376">
        <v>94</v>
      </c>
    </row>
    <row r="1377" spans="1:27" x14ac:dyDescent="0.35">
      <c r="A1377" s="1">
        <v>44126</v>
      </c>
      <c r="B1377" t="s">
        <v>2</v>
      </c>
      <c r="C1377">
        <v>0</v>
      </c>
      <c r="D1377">
        <v>0</v>
      </c>
      <c r="E1377">
        <v>0</v>
      </c>
      <c r="F1377">
        <v>37</v>
      </c>
      <c r="G1377">
        <v>27</v>
      </c>
      <c r="H1377">
        <v>23</v>
      </c>
      <c r="I1377">
        <v>0</v>
      </c>
      <c r="J1377">
        <v>145</v>
      </c>
      <c r="K1377">
        <v>1</v>
      </c>
      <c r="L1377">
        <v>0</v>
      </c>
      <c r="M1377">
        <v>15</v>
      </c>
      <c r="N1377">
        <v>0</v>
      </c>
      <c r="O1377">
        <v>7</v>
      </c>
      <c r="P1377">
        <v>0</v>
      </c>
      <c r="Q1377">
        <v>75</v>
      </c>
      <c r="R1377">
        <v>49</v>
      </c>
      <c r="S1377">
        <v>17</v>
      </c>
      <c r="T1377">
        <v>15</v>
      </c>
      <c r="U1377">
        <v>19</v>
      </c>
      <c r="V1377">
        <v>0</v>
      </c>
      <c r="W1377">
        <v>36</v>
      </c>
      <c r="X1377">
        <v>0</v>
      </c>
      <c r="Y1377">
        <v>3</v>
      </c>
      <c r="Z1377">
        <v>0</v>
      </c>
      <c r="AA1377">
        <v>29</v>
      </c>
    </row>
    <row r="1378" spans="1:27" x14ac:dyDescent="0.35">
      <c r="A1378" s="1">
        <v>44126</v>
      </c>
      <c r="B1378" t="s">
        <v>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6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</row>
    <row r="1379" spans="1:27" x14ac:dyDescent="0.35">
      <c r="A1379" s="1">
        <v>44126</v>
      </c>
      <c r="B1379" t="s">
        <v>0</v>
      </c>
      <c r="C1379">
        <v>0</v>
      </c>
      <c r="D1379">
        <v>0</v>
      </c>
      <c r="E1379">
        <v>0</v>
      </c>
      <c r="F1379">
        <v>37</v>
      </c>
      <c r="G1379">
        <v>27</v>
      </c>
      <c r="H1379">
        <v>23</v>
      </c>
      <c r="I1379">
        <v>0</v>
      </c>
      <c r="J1379">
        <v>139</v>
      </c>
      <c r="K1379">
        <v>1</v>
      </c>
      <c r="L1379">
        <v>0</v>
      </c>
      <c r="M1379">
        <v>15</v>
      </c>
      <c r="N1379">
        <v>0</v>
      </c>
      <c r="O1379">
        <v>7</v>
      </c>
      <c r="P1379">
        <v>0</v>
      </c>
      <c r="Q1379">
        <v>75</v>
      </c>
      <c r="R1379">
        <v>49</v>
      </c>
      <c r="S1379">
        <v>17</v>
      </c>
      <c r="T1379">
        <v>15</v>
      </c>
      <c r="U1379">
        <v>19</v>
      </c>
      <c r="V1379">
        <v>0</v>
      </c>
      <c r="W1379">
        <v>36</v>
      </c>
      <c r="X1379">
        <v>0</v>
      </c>
      <c r="Y1379">
        <v>3</v>
      </c>
      <c r="Z1379">
        <v>0</v>
      </c>
      <c r="AA1379">
        <v>29</v>
      </c>
    </row>
    <row r="1380" spans="1:27" x14ac:dyDescent="0.35">
      <c r="A1380" s="1">
        <v>44127</v>
      </c>
      <c r="B1380" t="s">
        <v>25</v>
      </c>
      <c r="C1380">
        <v>2806</v>
      </c>
      <c r="D1380">
        <v>1795</v>
      </c>
      <c r="E1380">
        <v>1293</v>
      </c>
      <c r="F1380">
        <v>3858</v>
      </c>
      <c r="G1380">
        <v>2077</v>
      </c>
      <c r="H1380">
        <v>1332</v>
      </c>
      <c r="I1380">
        <v>1270</v>
      </c>
      <c r="J1380">
        <v>1418</v>
      </c>
      <c r="K1380">
        <v>1851</v>
      </c>
      <c r="L1380">
        <v>1896</v>
      </c>
      <c r="M1380">
        <v>349</v>
      </c>
      <c r="N1380">
        <v>530</v>
      </c>
      <c r="O1380">
        <v>2895</v>
      </c>
      <c r="P1380">
        <v>1417</v>
      </c>
      <c r="Q1380">
        <v>1740</v>
      </c>
      <c r="R1380">
        <v>1078</v>
      </c>
      <c r="S1380">
        <v>1052</v>
      </c>
      <c r="T1380">
        <v>1064</v>
      </c>
      <c r="U1380">
        <v>1751</v>
      </c>
      <c r="V1380">
        <v>3672</v>
      </c>
      <c r="W1380">
        <v>499</v>
      </c>
      <c r="X1380">
        <v>1859</v>
      </c>
      <c r="Y1380">
        <v>602</v>
      </c>
      <c r="Z1380">
        <v>1283</v>
      </c>
      <c r="AA1380">
        <v>957</v>
      </c>
    </row>
    <row r="1381" spans="1:27" x14ac:dyDescent="0.35">
      <c r="A1381" s="1">
        <v>44127</v>
      </c>
      <c r="B1381" t="s">
        <v>24</v>
      </c>
      <c r="C1381">
        <v>0</v>
      </c>
      <c r="D1381">
        <v>0</v>
      </c>
      <c r="E1381">
        <v>0</v>
      </c>
      <c r="F1381">
        <v>510</v>
      </c>
      <c r="G1381">
        <v>401</v>
      </c>
      <c r="H1381">
        <v>313</v>
      </c>
      <c r="I1381">
        <v>0</v>
      </c>
      <c r="J1381">
        <v>369</v>
      </c>
      <c r="K1381">
        <v>48</v>
      </c>
      <c r="L1381">
        <v>0</v>
      </c>
      <c r="M1381">
        <v>27</v>
      </c>
      <c r="N1381">
        <v>0</v>
      </c>
      <c r="O1381">
        <v>100</v>
      </c>
      <c r="P1381">
        <v>0</v>
      </c>
      <c r="Q1381">
        <v>1447</v>
      </c>
      <c r="R1381">
        <v>192</v>
      </c>
      <c r="S1381">
        <v>397</v>
      </c>
      <c r="T1381">
        <v>195</v>
      </c>
      <c r="U1381">
        <v>759</v>
      </c>
      <c r="V1381">
        <v>0</v>
      </c>
      <c r="W1381">
        <v>295</v>
      </c>
      <c r="X1381">
        <v>0</v>
      </c>
      <c r="Y1381">
        <v>10</v>
      </c>
      <c r="Z1381">
        <v>0</v>
      </c>
      <c r="AA1381">
        <v>173</v>
      </c>
    </row>
    <row r="1382" spans="1:27" x14ac:dyDescent="0.35">
      <c r="A1382" s="1">
        <v>44127</v>
      </c>
      <c r="B1382" t="s">
        <v>23</v>
      </c>
      <c r="C1382">
        <v>1705</v>
      </c>
      <c r="D1382">
        <v>335</v>
      </c>
      <c r="E1382">
        <v>472</v>
      </c>
      <c r="F1382">
        <v>806</v>
      </c>
      <c r="G1382">
        <v>489</v>
      </c>
      <c r="H1382">
        <v>578</v>
      </c>
      <c r="I1382">
        <v>572</v>
      </c>
      <c r="J1382">
        <v>645</v>
      </c>
      <c r="K1382">
        <v>748</v>
      </c>
      <c r="L1382">
        <v>706</v>
      </c>
      <c r="M1382">
        <v>179</v>
      </c>
      <c r="N1382">
        <v>259</v>
      </c>
      <c r="O1382">
        <v>1049</v>
      </c>
      <c r="P1382">
        <v>502</v>
      </c>
      <c r="Q1382">
        <v>552</v>
      </c>
      <c r="R1382">
        <v>279</v>
      </c>
      <c r="S1382">
        <v>468</v>
      </c>
      <c r="T1382">
        <v>218</v>
      </c>
      <c r="U1382">
        <v>677</v>
      </c>
      <c r="V1382">
        <v>1163</v>
      </c>
      <c r="W1382">
        <v>208</v>
      </c>
      <c r="X1382">
        <v>754</v>
      </c>
      <c r="Y1382">
        <v>345</v>
      </c>
      <c r="Z1382">
        <v>522</v>
      </c>
      <c r="AA1382">
        <v>404</v>
      </c>
    </row>
    <row r="1383" spans="1:27" x14ac:dyDescent="0.35">
      <c r="A1383" s="1">
        <v>44127</v>
      </c>
      <c r="B1383" t="s">
        <v>22</v>
      </c>
      <c r="C1383">
        <v>124</v>
      </c>
      <c r="D1383">
        <v>702</v>
      </c>
      <c r="E1383">
        <v>212</v>
      </c>
      <c r="F1383">
        <v>1214</v>
      </c>
      <c r="G1383">
        <v>891</v>
      </c>
      <c r="H1383">
        <v>119</v>
      </c>
      <c r="I1383">
        <v>138</v>
      </c>
      <c r="J1383">
        <v>309</v>
      </c>
      <c r="K1383">
        <v>338</v>
      </c>
      <c r="L1383">
        <v>299</v>
      </c>
      <c r="M1383">
        <v>27</v>
      </c>
      <c r="N1383">
        <v>113</v>
      </c>
      <c r="O1383">
        <v>564</v>
      </c>
      <c r="P1383">
        <v>273</v>
      </c>
      <c r="Q1383">
        <v>376</v>
      </c>
      <c r="R1383">
        <v>368</v>
      </c>
      <c r="S1383">
        <v>173</v>
      </c>
      <c r="T1383">
        <v>313</v>
      </c>
      <c r="U1383">
        <v>157</v>
      </c>
      <c r="V1383">
        <v>803</v>
      </c>
      <c r="W1383">
        <v>0</v>
      </c>
      <c r="X1383">
        <v>415</v>
      </c>
      <c r="Y1383">
        <v>16</v>
      </c>
      <c r="Z1383">
        <v>267</v>
      </c>
      <c r="AA1383">
        <v>129</v>
      </c>
    </row>
    <row r="1384" spans="1:27" x14ac:dyDescent="0.35">
      <c r="A1384" s="1">
        <v>44127</v>
      </c>
      <c r="B1384" t="s">
        <v>21</v>
      </c>
      <c r="C1384">
        <v>1829</v>
      </c>
      <c r="D1384">
        <v>1037</v>
      </c>
      <c r="E1384">
        <v>684</v>
      </c>
      <c r="F1384">
        <v>2020</v>
      </c>
      <c r="G1384">
        <v>1380</v>
      </c>
      <c r="H1384">
        <v>697</v>
      </c>
      <c r="I1384">
        <v>710</v>
      </c>
      <c r="J1384">
        <v>954</v>
      </c>
      <c r="K1384">
        <v>1086</v>
      </c>
      <c r="L1384">
        <v>1005</v>
      </c>
      <c r="M1384">
        <v>206</v>
      </c>
      <c r="N1384">
        <v>372</v>
      </c>
      <c r="O1384">
        <v>1613</v>
      </c>
      <c r="P1384">
        <v>775</v>
      </c>
      <c r="Q1384">
        <v>928</v>
      </c>
      <c r="R1384">
        <v>647</v>
      </c>
      <c r="S1384">
        <v>641</v>
      </c>
      <c r="T1384">
        <v>531</v>
      </c>
      <c r="U1384">
        <v>834</v>
      </c>
      <c r="V1384">
        <v>1966</v>
      </c>
      <c r="W1384">
        <v>208</v>
      </c>
      <c r="X1384">
        <v>1169</v>
      </c>
      <c r="Y1384">
        <v>361</v>
      </c>
      <c r="Z1384">
        <v>789</v>
      </c>
      <c r="AA1384">
        <v>533</v>
      </c>
    </row>
    <row r="1385" spans="1:27" x14ac:dyDescent="0.35">
      <c r="A1385" s="1">
        <v>44127</v>
      </c>
      <c r="B1385" t="s">
        <v>20</v>
      </c>
      <c r="C1385">
        <v>0</v>
      </c>
      <c r="D1385">
        <v>0</v>
      </c>
      <c r="E1385">
        <v>0</v>
      </c>
      <c r="F1385">
        <v>0</v>
      </c>
      <c r="G1385">
        <v>3</v>
      </c>
      <c r="H1385">
        <v>0</v>
      </c>
      <c r="I1385">
        <v>0</v>
      </c>
      <c r="J1385">
        <v>28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4</v>
      </c>
      <c r="S1385">
        <v>3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</row>
    <row r="1386" spans="1:27" x14ac:dyDescent="0.35">
      <c r="A1386" s="1">
        <v>44127</v>
      </c>
      <c r="B1386" t="s">
        <v>19</v>
      </c>
      <c r="C1386">
        <v>0</v>
      </c>
      <c r="D1386">
        <v>0</v>
      </c>
      <c r="E1386">
        <v>0</v>
      </c>
      <c r="F1386">
        <v>0</v>
      </c>
      <c r="G1386">
        <v>119</v>
      </c>
      <c r="H1386">
        <v>0</v>
      </c>
      <c r="I1386">
        <v>0</v>
      </c>
      <c r="J1386">
        <v>38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196</v>
      </c>
      <c r="R1386">
        <v>0</v>
      </c>
      <c r="S1386">
        <v>6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28</v>
      </c>
    </row>
    <row r="1387" spans="1:27" x14ac:dyDescent="0.35">
      <c r="A1387" s="1">
        <v>44127</v>
      </c>
      <c r="B1387" t="s">
        <v>18</v>
      </c>
      <c r="C1387">
        <v>0</v>
      </c>
      <c r="D1387">
        <v>0</v>
      </c>
      <c r="E1387">
        <v>0</v>
      </c>
      <c r="F1387">
        <v>0</v>
      </c>
      <c r="G1387">
        <v>122</v>
      </c>
      <c r="H1387">
        <v>0</v>
      </c>
      <c r="I1387">
        <v>0</v>
      </c>
      <c r="J1387">
        <v>66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196</v>
      </c>
      <c r="R1387">
        <v>4</v>
      </c>
      <c r="S1387">
        <v>9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28</v>
      </c>
    </row>
    <row r="1388" spans="1:27" x14ac:dyDescent="0.35">
      <c r="A1388" s="1">
        <v>44127</v>
      </c>
      <c r="B1388" t="s">
        <v>17</v>
      </c>
      <c r="C1388">
        <v>977</v>
      </c>
      <c r="D1388">
        <v>758</v>
      </c>
      <c r="E1388">
        <v>609</v>
      </c>
      <c r="F1388">
        <v>1838</v>
      </c>
      <c r="G1388">
        <v>697</v>
      </c>
      <c r="H1388">
        <v>635</v>
      </c>
      <c r="I1388">
        <v>560</v>
      </c>
      <c r="J1388">
        <v>464</v>
      </c>
      <c r="K1388">
        <v>765</v>
      </c>
      <c r="L1388">
        <v>891</v>
      </c>
      <c r="M1388">
        <v>143</v>
      </c>
      <c r="N1388">
        <v>158</v>
      </c>
      <c r="O1388">
        <v>1282</v>
      </c>
      <c r="P1388">
        <v>642</v>
      </c>
      <c r="Q1388">
        <v>812</v>
      </c>
      <c r="R1388">
        <v>431</v>
      </c>
      <c r="S1388">
        <v>411</v>
      </c>
      <c r="T1388">
        <v>533</v>
      </c>
      <c r="U1388">
        <v>917</v>
      </c>
      <c r="V1388">
        <v>1706</v>
      </c>
      <c r="W1388">
        <v>291</v>
      </c>
      <c r="X1388">
        <v>690</v>
      </c>
      <c r="Y1388">
        <v>241</v>
      </c>
      <c r="Z1388">
        <v>494</v>
      </c>
      <c r="AA1388">
        <v>424</v>
      </c>
    </row>
    <row r="1389" spans="1:27" x14ac:dyDescent="0.35">
      <c r="A1389" s="1">
        <v>44127</v>
      </c>
      <c r="B1389" t="s">
        <v>16</v>
      </c>
      <c r="C1389">
        <v>0</v>
      </c>
      <c r="D1389">
        <v>0</v>
      </c>
      <c r="E1389">
        <v>0</v>
      </c>
      <c r="F1389">
        <v>510</v>
      </c>
      <c r="G1389">
        <v>279</v>
      </c>
      <c r="H1389">
        <v>313</v>
      </c>
      <c r="I1389">
        <v>0</v>
      </c>
      <c r="J1389">
        <v>303</v>
      </c>
      <c r="K1389">
        <v>48</v>
      </c>
      <c r="L1389">
        <v>0</v>
      </c>
      <c r="M1389">
        <v>27</v>
      </c>
      <c r="N1389">
        <v>0</v>
      </c>
      <c r="O1389">
        <v>100</v>
      </c>
      <c r="P1389">
        <v>0</v>
      </c>
      <c r="Q1389">
        <v>1251</v>
      </c>
      <c r="R1389">
        <v>188</v>
      </c>
      <c r="S1389">
        <v>388</v>
      </c>
      <c r="T1389">
        <v>195</v>
      </c>
      <c r="U1389">
        <v>759</v>
      </c>
      <c r="V1389">
        <v>0</v>
      </c>
      <c r="W1389">
        <v>295</v>
      </c>
      <c r="X1389">
        <v>0</v>
      </c>
      <c r="Y1389">
        <v>10</v>
      </c>
      <c r="Z1389">
        <v>0</v>
      </c>
      <c r="AA1389">
        <v>145</v>
      </c>
    </row>
    <row r="1390" spans="1:27" x14ac:dyDescent="0.35">
      <c r="A1390" s="1">
        <v>44127</v>
      </c>
      <c r="B1390" t="s">
        <v>15</v>
      </c>
      <c r="C1390">
        <v>989</v>
      </c>
      <c r="D1390">
        <v>901</v>
      </c>
      <c r="E1390">
        <v>376</v>
      </c>
      <c r="F1390">
        <v>1213</v>
      </c>
      <c r="G1390">
        <v>590</v>
      </c>
      <c r="H1390">
        <v>712</v>
      </c>
      <c r="I1390">
        <v>592</v>
      </c>
      <c r="J1390">
        <v>634</v>
      </c>
      <c r="K1390">
        <v>754</v>
      </c>
      <c r="L1390">
        <v>905</v>
      </c>
      <c r="M1390">
        <v>181</v>
      </c>
      <c r="N1390">
        <v>115</v>
      </c>
      <c r="O1390">
        <v>1340</v>
      </c>
      <c r="P1390">
        <v>510</v>
      </c>
      <c r="Q1390">
        <v>741</v>
      </c>
      <c r="R1390">
        <v>570</v>
      </c>
      <c r="S1390">
        <v>423</v>
      </c>
      <c r="T1390">
        <v>471</v>
      </c>
      <c r="U1390">
        <v>818</v>
      </c>
      <c r="V1390">
        <v>882</v>
      </c>
      <c r="W1390">
        <v>428</v>
      </c>
      <c r="X1390">
        <v>986</v>
      </c>
      <c r="Y1390">
        <v>282</v>
      </c>
      <c r="Z1390">
        <v>451</v>
      </c>
      <c r="AA1390">
        <v>337</v>
      </c>
    </row>
    <row r="1391" spans="1:27" x14ac:dyDescent="0.35">
      <c r="A1391" s="1">
        <v>44127</v>
      </c>
      <c r="B1391" t="s">
        <v>14</v>
      </c>
      <c r="C1391">
        <v>632</v>
      </c>
      <c r="D1391">
        <v>385</v>
      </c>
      <c r="E1391">
        <v>213</v>
      </c>
      <c r="F1391">
        <v>574</v>
      </c>
      <c r="G1391">
        <v>416</v>
      </c>
      <c r="H1391">
        <v>118</v>
      </c>
      <c r="I1391">
        <v>401</v>
      </c>
      <c r="J1391">
        <v>250</v>
      </c>
      <c r="K1391">
        <v>291</v>
      </c>
      <c r="L1391">
        <v>639</v>
      </c>
      <c r="M1391">
        <v>106</v>
      </c>
      <c r="N1391">
        <v>15</v>
      </c>
      <c r="O1391">
        <v>633</v>
      </c>
      <c r="P1391">
        <v>276</v>
      </c>
      <c r="Q1391">
        <v>447</v>
      </c>
      <c r="R1391">
        <v>136</v>
      </c>
      <c r="S1391">
        <v>226</v>
      </c>
      <c r="T1391">
        <v>378</v>
      </c>
      <c r="U1391">
        <v>354</v>
      </c>
      <c r="V1391">
        <v>731</v>
      </c>
      <c r="W1391">
        <v>37</v>
      </c>
      <c r="X1391">
        <v>531</v>
      </c>
      <c r="Y1391">
        <v>268</v>
      </c>
      <c r="Z1391">
        <v>215</v>
      </c>
      <c r="AA1391">
        <v>144</v>
      </c>
    </row>
    <row r="1392" spans="1:27" x14ac:dyDescent="0.35">
      <c r="A1392" s="1">
        <v>44127</v>
      </c>
      <c r="B1392" t="s">
        <v>13</v>
      </c>
      <c r="C1392">
        <v>357</v>
      </c>
      <c r="D1392">
        <v>516</v>
      </c>
      <c r="E1392">
        <v>163</v>
      </c>
      <c r="F1392">
        <v>639</v>
      </c>
      <c r="G1392">
        <v>174</v>
      </c>
      <c r="H1392">
        <v>594</v>
      </c>
      <c r="I1392">
        <v>191</v>
      </c>
      <c r="J1392">
        <v>384</v>
      </c>
      <c r="K1392">
        <v>463</v>
      </c>
      <c r="L1392">
        <v>266</v>
      </c>
      <c r="M1392">
        <v>75</v>
      </c>
      <c r="N1392">
        <v>100</v>
      </c>
      <c r="O1392">
        <v>707</v>
      </c>
      <c r="P1392">
        <v>234</v>
      </c>
      <c r="Q1392">
        <v>294</v>
      </c>
      <c r="R1392">
        <v>434</v>
      </c>
      <c r="S1392">
        <v>197</v>
      </c>
      <c r="T1392">
        <v>93</v>
      </c>
      <c r="U1392">
        <v>464</v>
      </c>
      <c r="V1392">
        <v>151</v>
      </c>
      <c r="W1392">
        <v>391</v>
      </c>
      <c r="X1392">
        <v>455</v>
      </c>
      <c r="Y1392">
        <v>14</v>
      </c>
      <c r="Z1392">
        <v>236</v>
      </c>
      <c r="AA1392">
        <v>193</v>
      </c>
    </row>
    <row r="1393" spans="1:27" x14ac:dyDescent="0.35">
      <c r="A1393" s="1">
        <v>44127</v>
      </c>
      <c r="B1393" t="s">
        <v>12</v>
      </c>
      <c r="C1393">
        <v>0</v>
      </c>
      <c r="D1393">
        <v>0</v>
      </c>
      <c r="E1393">
        <v>0</v>
      </c>
      <c r="F1393">
        <v>49</v>
      </c>
      <c r="G1393">
        <v>189</v>
      </c>
      <c r="H1393">
        <v>113</v>
      </c>
      <c r="I1393">
        <v>0</v>
      </c>
      <c r="J1393">
        <v>341</v>
      </c>
      <c r="K1393">
        <v>3</v>
      </c>
      <c r="L1393">
        <v>0</v>
      </c>
      <c r="M1393">
        <v>22</v>
      </c>
      <c r="N1393">
        <v>0</v>
      </c>
      <c r="O1393">
        <v>42</v>
      </c>
      <c r="P1393">
        <v>0</v>
      </c>
      <c r="Q1393">
        <v>453</v>
      </c>
      <c r="R1393">
        <v>97</v>
      </c>
      <c r="S1393">
        <v>80</v>
      </c>
      <c r="T1393">
        <v>50</v>
      </c>
      <c r="U1393">
        <v>22</v>
      </c>
      <c r="V1393">
        <v>0</v>
      </c>
      <c r="W1393">
        <v>175</v>
      </c>
      <c r="X1393">
        <v>0</v>
      </c>
      <c r="Y1393">
        <v>10</v>
      </c>
      <c r="Z1393">
        <v>0</v>
      </c>
      <c r="AA1393">
        <v>30</v>
      </c>
    </row>
    <row r="1394" spans="1:27" x14ac:dyDescent="0.35">
      <c r="A1394" s="1">
        <v>44127</v>
      </c>
      <c r="B1394" t="s">
        <v>11</v>
      </c>
      <c r="C1394">
        <v>283</v>
      </c>
      <c r="D1394">
        <v>133</v>
      </c>
      <c r="E1394">
        <v>100</v>
      </c>
      <c r="F1394">
        <v>180</v>
      </c>
      <c r="G1394">
        <v>138</v>
      </c>
      <c r="H1394">
        <v>116</v>
      </c>
      <c r="I1394">
        <v>110</v>
      </c>
      <c r="J1394">
        <v>167</v>
      </c>
      <c r="K1394">
        <v>141</v>
      </c>
      <c r="L1394">
        <v>182</v>
      </c>
      <c r="M1394">
        <v>33</v>
      </c>
      <c r="N1394">
        <v>43</v>
      </c>
      <c r="O1394">
        <v>222</v>
      </c>
      <c r="P1394">
        <v>112</v>
      </c>
      <c r="Q1394">
        <v>219</v>
      </c>
      <c r="R1394">
        <v>133</v>
      </c>
      <c r="S1394">
        <v>89</v>
      </c>
      <c r="T1394">
        <v>67</v>
      </c>
      <c r="U1394">
        <v>214</v>
      </c>
      <c r="V1394">
        <v>219</v>
      </c>
      <c r="W1394">
        <v>56</v>
      </c>
      <c r="X1394">
        <v>110</v>
      </c>
      <c r="Y1394">
        <v>80</v>
      </c>
      <c r="Z1394">
        <v>105</v>
      </c>
      <c r="AA1394">
        <v>94</v>
      </c>
    </row>
    <row r="1395" spans="1:27" x14ac:dyDescent="0.35">
      <c r="A1395" s="1">
        <v>44127</v>
      </c>
      <c r="B1395" t="s">
        <v>10</v>
      </c>
      <c r="C1395">
        <v>133</v>
      </c>
      <c r="D1395">
        <v>37</v>
      </c>
      <c r="E1395">
        <v>49</v>
      </c>
      <c r="F1395">
        <v>47</v>
      </c>
      <c r="G1395">
        <v>138</v>
      </c>
      <c r="H1395">
        <v>43</v>
      </c>
      <c r="I1395">
        <v>65</v>
      </c>
      <c r="J1395">
        <v>104</v>
      </c>
      <c r="K1395">
        <v>101</v>
      </c>
      <c r="L1395">
        <v>100</v>
      </c>
      <c r="M1395">
        <v>20</v>
      </c>
      <c r="N1395">
        <v>17</v>
      </c>
      <c r="O1395">
        <v>126</v>
      </c>
      <c r="P1395">
        <v>52</v>
      </c>
      <c r="Q1395">
        <v>61</v>
      </c>
      <c r="R1395">
        <v>24</v>
      </c>
      <c r="S1395">
        <v>53</v>
      </c>
      <c r="T1395">
        <v>14</v>
      </c>
      <c r="U1395">
        <v>96</v>
      </c>
      <c r="V1395">
        <v>112</v>
      </c>
      <c r="W1395">
        <v>37</v>
      </c>
      <c r="X1395">
        <v>58</v>
      </c>
      <c r="Y1395">
        <v>54</v>
      </c>
      <c r="Z1395">
        <v>59</v>
      </c>
      <c r="AA1395">
        <v>31</v>
      </c>
    </row>
    <row r="1396" spans="1:27" x14ac:dyDescent="0.35">
      <c r="A1396" s="1">
        <v>44127</v>
      </c>
      <c r="B1396" t="s">
        <v>9</v>
      </c>
      <c r="C1396">
        <v>150</v>
      </c>
      <c r="D1396">
        <v>96</v>
      </c>
      <c r="E1396">
        <v>51</v>
      </c>
      <c r="F1396">
        <v>133</v>
      </c>
      <c r="G1396">
        <v>0</v>
      </c>
      <c r="H1396">
        <v>73</v>
      </c>
      <c r="I1396">
        <v>45</v>
      </c>
      <c r="J1396">
        <v>63</v>
      </c>
      <c r="K1396">
        <v>40</v>
      </c>
      <c r="L1396">
        <v>82</v>
      </c>
      <c r="M1396">
        <v>13</v>
      </c>
      <c r="N1396">
        <v>26</v>
      </c>
      <c r="O1396">
        <v>96</v>
      </c>
      <c r="P1396">
        <v>60</v>
      </c>
      <c r="Q1396">
        <v>158</v>
      </c>
      <c r="R1396">
        <v>109</v>
      </c>
      <c r="S1396">
        <v>36</v>
      </c>
      <c r="T1396">
        <v>53</v>
      </c>
      <c r="U1396">
        <v>118</v>
      </c>
      <c r="V1396">
        <v>107</v>
      </c>
      <c r="W1396">
        <v>19</v>
      </c>
      <c r="X1396">
        <v>52</v>
      </c>
      <c r="Y1396">
        <v>26</v>
      </c>
      <c r="Z1396">
        <v>46</v>
      </c>
      <c r="AA1396">
        <v>63</v>
      </c>
    </row>
    <row r="1397" spans="1:27" x14ac:dyDescent="0.35">
      <c r="A1397" s="1">
        <v>44127</v>
      </c>
      <c r="B1397" t="s">
        <v>8</v>
      </c>
      <c r="C1397">
        <v>0</v>
      </c>
      <c r="D1397">
        <v>0</v>
      </c>
      <c r="E1397">
        <v>0</v>
      </c>
      <c r="F1397">
        <v>24</v>
      </c>
      <c r="G1397">
        <v>32</v>
      </c>
      <c r="H1397">
        <v>36</v>
      </c>
      <c r="I1397">
        <v>0</v>
      </c>
      <c r="J1397">
        <v>121</v>
      </c>
      <c r="K1397">
        <v>3</v>
      </c>
      <c r="L1397">
        <v>0</v>
      </c>
      <c r="M1397">
        <v>20</v>
      </c>
      <c r="N1397">
        <v>0</v>
      </c>
      <c r="O1397">
        <v>4</v>
      </c>
      <c r="P1397">
        <v>0</v>
      </c>
      <c r="Q1397">
        <v>104</v>
      </c>
      <c r="R1397">
        <v>19</v>
      </c>
      <c r="S1397">
        <v>23</v>
      </c>
      <c r="T1397">
        <v>8</v>
      </c>
      <c r="U1397">
        <v>19</v>
      </c>
      <c r="V1397">
        <v>0</v>
      </c>
      <c r="W1397">
        <v>40</v>
      </c>
      <c r="X1397">
        <v>0</v>
      </c>
      <c r="Y1397">
        <v>6</v>
      </c>
      <c r="Z1397">
        <v>0</v>
      </c>
      <c r="AA1397">
        <v>30</v>
      </c>
    </row>
    <row r="1398" spans="1:27" x14ac:dyDescent="0.35">
      <c r="A1398" s="1">
        <v>44127</v>
      </c>
      <c r="B1398" t="s">
        <v>7</v>
      </c>
      <c r="C1398">
        <v>0</v>
      </c>
      <c r="D1398">
        <v>0</v>
      </c>
      <c r="E1398">
        <v>0</v>
      </c>
      <c r="F1398">
        <v>0</v>
      </c>
      <c r="G1398">
        <v>1</v>
      </c>
      <c r="H1398">
        <v>0</v>
      </c>
      <c r="I1398">
        <v>0</v>
      </c>
      <c r="J1398">
        <v>11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</row>
    <row r="1399" spans="1:27" x14ac:dyDescent="0.35">
      <c r="A1399" s="1">
        <v>44127</v>
      </c>
      <c r="B1399" t="s">
        <v>6</v>
      </c>
      <c r="C1399">
        <v>0</v>
      </c>
      <c r="D1399">
        <v>0</v>
      </c>
      <c r="E1399">
        <v>0</v>
      </c>
      <c r="F1399">
        <v>24</v>
      </c>
      <c r="G1399">
        <v>31</v>
      </c>
      <c r="H1399">
        <v>36</v>
      </c>
      <c r="I1399">
        <v>0</v>
      </c>
      <c r="J1399">
        <v>110</v>
      </c>
      <c r="K1399">
        <v>3</v>
      </c>
      <c r="L1399">
        <v>0</v>
      </c>
      <c r="M1399">
        <v>20</v>
      </c>
      <c r="N1399">
        <v>0</v>
      </c>
      <c r="O1399">
        <v>4</v>
      </c>
      <c r="P1399">
        <v>0</v>
      </c>
      <c r="Q1399">
        <v>104</v>
      </c>
      <c r="R1399">
        <v>19</v>
      </c>
      <c r="S1399">
        <v>23</v>
      </c>
      <c r="T1399">
        <v>8</v>
      </c>
      <c r="U1399">
        <v>19</v>
      </c>
      <c r="V1399">
        <v>0</v>
      </c>
      <c r="W1399">
        <v>40</v>
      </c>
      <c r="X1399">
        <v>0</v>
      </c>
      <c r="Y1399">
        <v>6</v>
      </c>
      <c r="Z1399">
        <v>0</v>
      </c>
      <c r="AA1399">
        <v>30</v>
      </c>
    </row>
    <row r="1400" spans="1:27" x14ac:dyDescent="0.35">
      <c r="A1400" s="1">
        <v>44127</v>
      </c>
      <c r="B1400" t="s">
        <v>5</v>
      </c>
      <c r="C1400">
        <v>196</v>
      </c>
      <c r="D1400">
        <v>153</v>
      </c>
      <c r="E1400">
        <v>174</v>
      </c>
      <c r="F1400">
        <v>415</v>
      </c>
      <c r="G1400">
        <v>162</v>
      </c>
      <c r="H1400">
        <v>166</v>
      </c>
      <c r="I1400">
        <v>111</v>
      </c>
      <c r="J1400">
        <v>216</v>
      </c>
      <c r="K1400">
        <v>141</v>
      </c>
      <c r="L1400">
        <v>189</v>
      </c>
      <c r="M1400">
        <v>33</v>
      </c>
      <c r="N1400">
        <v>129</v>
      </c>
      <c r="O1400">
        <v>174</v>
      </c>
      <c r="P1400">
        <v>161</v>
      </c>
      <c r="Q1400">
        <v>171</v>
      </c>
      <c r="R1400">
        <v>258</v>
      </c>
      <c r="S1400">
        <v>136</v>
      </c>
      <c r="T1400">
        <v>113</v>
      </c>
      <c r="U1400">
        <v>183</v>
      </c>
      <c r="V1400">
        <v>329</v>
      </c>
      <c r="W1400">
        <v>143</v>
      </c>
      <c r="X1400">
        <v>130</v>
      </c>
      <c r="Y1400">
        <v>107</v>
      </c>
      <c r="Z1400">
        <v>151</v>
      </c>
      <c r="AA1400">
        <v>102</v>
      </c>
    </row>
    <row r="1401" spans="1:27" x14ac:dyDescent="0.35">
      <c r="A1401" s="1">
        <v>44127</v>
      </c>
      <c r="B1401" t="s">
        <v>4</v>
      </c>
      <c r="C1401">
        <v>29</v>
      </c>
      <c r="D1401">
        <v>46</v>
      </c>
      <c r="E1401">
        <v>12</v>
      </c>
      <c r="F1401">
        <v>6</v>
      </c>
      <c r="G1401">
        <v>20</v>
      </c>
      <c r="H1401">
        <v>5</v>
      </c>
      <c r="I1401">
        <v>13</v>
      </c>
      <c r="J1401">
        <v>29</v>
      </c>
      <c r="K1401">
        <v>49</v>
      </c>
      <c r="L1401">
        <v>23</v>
      </c>
      <c r="M1401">
        <v>13</v>
      </c>
      <c r="N1401">
        <v>13</v>
      </c>
      <c r="O1401">
        <v>39</v>
      </c>
      <c r="P1401">
        <v>10</v>
      </c>
      <c r="Q1401">
        <v>8</v>
      </c>
      <c r="R1401">
        <v>14</v>
      </c>
      <c r="S1401">
        <v>8</v>
      </c>
      <c r="T1401">
        <v>7</v>
      </c>
      <c r="U1401">
        <v>19</v>
      </c>
      <c r="V1401">
        <v>87</v>
      </c>
      <c r="W1401">
        <v>9</v>
      </c>
      <c r="X1401">
        <v>16</v>
      </c>
      <c r="Y1401">
        <v>9</v>
      </c>
      <c r="Z1401">
        <v>4</v>
      </c>
      <c r="AA1401">
        <v>11</v>
      </c>
    </row>
    <row r="1402" spans="1:27" x14ac:dyDescent="0.35">
      <c r="A1402" s="1">
        <v>44127</v>
      </c>
      <c r="B1402" t="s">
        <v>3</v>
      </c>
      <c r="C1402">
        <v>167</v>
      </c>
      <c r="D1402">
        <v>107</v>
      </c>
      <c r="E1402">
        <v>162</v>
      </c>
      <c r="F1402">
        <v>409</v>
      </c>
      <c r="G1402">
        <v>142</v>
      </c>
      <c r="H1402">
        <v>161</v>
      </c>
      <c r="I1402">
        <v>98</v>
      </c>
      <c r="J1402">
        <v>187</v>
      </c>
      <c r="K1402">
        <v>92</v>
      </c>
      <c r="L1402">
        <v>166</v>
      </c>
      <c r="M1402">
        <v>20</v>
      </c>
      <c r="N1402">
        <v>116</v>
      </c>
      <c r="O1402">
        <v>135</v>
      </c>
      <c r="P1402">
        <v>151</v>
      </c>
      <c r="Q1402">
        <v>163</v>
      </c>
      <c r="R1402">
        <v>244</v>
      </c>
      <c r="S1402">
        <v>128</v>
      </c>
      <c r="T1402">
        <v>106</v>
      </c>
      <c r="U1402">
        <v>164</v>
      </c>
      <c r="V1402">
        <v>242</v>
      </c>
      <c r="W1402">
        <v>134</v>
      </c>
      <c r="X1402">
        <v>114</v>
      </c>
      <c r="Y1402">
        <v>98</v>
      </c>
      <c r="Z1402">
        <v>147</v>
      </c>
      <c r="AA1402">
        <v>91</v>
      </c>
    </row>
    <row r="1403" spans="1:27" x14ac:dyDescent="0.35">
      <c r="A1403" s="1">
        <v>44127</v>
      </c>
      <c r="B1403" t="s">
        <v>2</v>
      </c>
      <c r="C1403">
        <v>0</v>
      </c>
      <c r="D1403">
        <v>0</v>
      </c>
      <c r="E1403">
        <v>0</v>
      </c>
      <c r="F1403">
        <v>37</v>
      </c>
      <c r="G1403">
        <v>27</v>
      </c>
      <c r="H1403">
        <v>23</v>
      </c>
      <c r="I1403">
        <v>0</v>
      </c>
      <c r="J1403">
        <v>145</v>
      </c>
      <c r="K1403">
        <v>1</v>
      </c>
      <c r="L1403">
        <v>0</v>
      </c>
      <c r="M1403">
        <v>15</v>
      </c>
      <c r="N1403">
        <v>0</v>
      </c>
      <c r="O1403">
        <v>7</v>
      </c>
      <c r="P1403">
        <v>0</v>
      </c>
      <c r="Q1403">
        <v>75</v>
      </c>
      <c r="R1403">
        <v>41</v>
      </c>
      <c r="S1403">
        <v>17</v>
      </c>
      <c r="T1403">
        <v>15</v>
      </c>
      <c r="U1403">
        <v>19</v>
      </c>
      <c r="V1403">
        <v>0</v>
      </c>
      <c r="W1403">
        <v>36</v>
      </c>
      <c r="X1403">
        <v>0</v>
      </c>
      <c r="Y1403">
        <v>3</v>
      </c>
      <c r="Z1403">
        <v>0</v>
      </c>
      <c r="AA1403">
        <v>29</v>
      </c>
    </row>
    <row r="1404" spans="1:27" x14ac:dyDescent="0.35">
      <c r="A1404" s="1">
        <v>44127</v>
      </c>
      <c r="B1404" t="s">
        <v>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6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</row>
    <row r="1405" spans="1:27" x14ac:dyDescent="0.35">
      <c r="A1405" s="1">
        <v>44127</v>
      </c>
      <c r="B1405" t="s">
        <v>0</v>
      </c>
      <c r="C1405">
        <v>0</v>
      </c>
      <c r="D1405">
        <v>0</v>
      </c>
      <c r="E1405">
        <v>0</v>
      </c>
      <c r="F1405">
        <v>37</v>
      </c>
      <c r="G1405">
        <v>27</v>
      </c>
      <c r="H1405">
        <v>23</v>
      </c>
      <c r="I1405">
        <v>0</v>
      </c>
      <c r="J1405">
        <v>139</v>
      </c>
      <c r="K1405">
        <v>1</v>
      </c>
      <c r="L1405">
        <v>0</v>
      </c>
      <c r="M1405">
        <v>15</v>
      </c>
      <c r="N1405">
        <v>0</v>
      </c>
      <c r="O1405">
        <v>7</v>
      </c>
      <c r="P1405">
        <v>0</v>
      </c>
      <c r="Q1405">
        <v>75</v>
      </c>
      <c r="R1405">
        <v>41</v>
      </c>
      <c r="S1405">
        <v>17</v>
      </c>
      <c r="T1405">
        <v>15</v>
      </c>
      <c r="U1405">
        <v>19</v>
      </c>
      <c r="V1405">
        <v>0</v>
      </c>
      <c r="W1405">
        <v>36</v>
      </c>
      <c r="X1405">
        <v>0</v>
      </c>
      <c r="Y1405">
        <v>3</v>
      </c>
      <c r="Z1405">
        <v>0</v>
      </c>
      <c r="AA1405">
        <v>29</v>
      </c>
    </row>
    <row r="1406" spans="1:27" x14ac:dyDescent="0.35">
      <c r="A1406" s="1">
        <v>44128</v>
      </c>
      <c r="B1406" t="s">
        <v>25</v>
      </c>
      <c r="C1406">
        <v>2806</v>
      </c>
      <c r="D1406">
        <v>1795</v>
      </c>
      <c r="E1406">
        <v>1293</v>
      </c>
      <c r="F1406">
        <v>3858</v>
      </c>
      <c r="G1406">
        <v>2167</v>
      </c>
      <c r="H1406">
        <v>1332</v>
      </c>
      <c r="I1406">
        <v>1270</v>
      </c>
      <c r="J1406">
        <v>1418</v>
      </c>
      <c r="K1406">
        <v>1851</v>
      </c>
      <c r="L1406">
        <v>1896</v>
      </c>
      <c r="M1406">
        <v>349</v>
      </c>
      <c r="N1406">
        <v>530</v>
      </c>
      <c r="O1406">
        <v>2895</v>
      </c>
      <c r="P1406">
        <v>1417</v>
      </c>
      <c r="Q1406">
        <v>1740</v>
      </c>
      <c r="R1406">
        <v>1078</v>
      </c>
      <c r="S1406">
        <v>1052</v>
      </c>
      <c r="T1406">
        <v>1064</v>
      </c>
      <c r="U1406">
        <v>1751</v>
      </c>
      <c r="V1406">
        <v>3672</v>
      </c>
      <c r="W1406">
        <v>499</v>
      </c>
      <c r="X1406">
        <v>1859</v>
      </c>
      <c r="Y1406">
        <v>602</v>
      </c>
      <c r="Z1406">
        <v>1361</v>
      </c>
      <c r="AA1406">
        <v>957</v>
      </c>
    </row>
    <row r="1407" spans="1:27" x14ac:dyDescent="0.35">
      <c r="A1407" s="1">
        <v>44128</v>
      </c>
      <c r="B1407" t="s">
        <v>24</v>
      </c>
      <c r="C1407">
        <v>0</v>
      </c>
      <c r="D1407">
        <v>0</v>
      </c>
      <c r="E1407">
        <v>0</v>
      </c>
      <c r="F1407">
        <v>510</v>
      </c>
      <c r="G1407">
        <v>361</v>
      </c>
      <c r="H1407">
        <v>313</v>
      </c>
      <c r="I1407">
        <v>0</v>
      </c>
      <c r="J1407">
        <v>369</v>
      </c>
      <c r="K1407">
        <v>48</v>
      </c>
      <c r="L1407">
        <v>0</v>
      </c>
      <c r="M1407">
        <v>27</v>
      </c>
      <c r="N1407">
        <v>0</v>
      </c>
      <c r="O1407">
        <v>100</v>
      </c>
      <c r="P1407">
        <v>0</v>
      </c>
      <c r="Q1407">
        <v>1447</v>
      </c>
      <c r="R1407">
        <v>192</v>
      </c>
      <c r="S1407">
        <v>397</v>
      </c>
      <c r="T1407">
        <v>195</v>
      </c>
      <c r="U1407">
        <v>759</v>
      </c>
      <c r="V1407">
        <v>0</v>
      </c>
      <c r="W1407">
        <v>295</v>
      </c>
      <c r="X1407">
        <v>0</v>
      </c>
      <c r="Y1407">
        <v>10</v>
      </c>
      <c r="Z1407">
        <v>0</v>
      </c>
      <c r="AA1407">
        <v>173</v>
      </c>
    </row>
    <row r="1408" spans="1:27" x14ac:dyDescent="0.35">
      <c r="A1408" s="1">
        <v>44128</v>
      </c>
      <c r="B1408" t="s">
        <v>23</v>
      </c>
      <c r="C1408">
        <v>1680</v>
      </c>
      <c r="D1408">
        <v>349</v>
      </c>
      <c r="E1408">
        <v>478</v>
      </c>
      <c r="F1408">
        <v>847</v>
      </c>
      <c r="G1408">
        <v>411</v>
      </c>
      <c r="H1408">
        <v>589</v>
      </c>
      <c r="I1408">
        <v>595</v>
      </c>
      <c r="J1408">
        <v>660</v>
      </c>
      <c r="K1408">
        <v>639</v>
      </c>
      <c r="L1408">
        <v>707</v>
      </c>
      <c r="M1408">
        <v>200</v>
      </c>
      <c r="N1408">
        <v>262</v>
      </c>
      <c r="O1408">
        <v>1000</v>
      </c>
      <c r="P1408">
        <v>471</v>
      </c>
      <c r="Q1408">
        <v>563</v>
      </c>
      <c r="R1408">
        <v>253</v>
      </c>
      <c r="S1408">
        <v>467</v>
      </c>
      <c r="T1408">
        <v>205</v>
      </c>
      <c r="U1408">
        <v>645</v>
      </c>
      <c r="V1408">
        <v>1155</v>
      </c>
      <c r="W1408">
        <v>199</v>
      </c>
      <c r="X1408">
        <v>788</v>
      </c>
      <c r="Y1408">
        <v>347</v>
      </c>
      <c r="Z1408">
        <v>534</v>
      </c>
      <c r="AA1408">
        <v>383</v>
      </c>
    </row>
    <row r="1409" spans="1:27" x14ac:dyDescent="0.35">
      <c r="A1409" s="1">
        <v>44128</v>
      </c>
      <c r="B1409" t="s">
        <v>22</v>
      </c>
      <c r="C1409">
        <v>115</v>
      </c>
      <c r="D1409">
        <v>714</v>
      </c>
      <c r="E1409">
        <v>241</v>
      </c>
      <c r="F1409">
        <v>1290</v>
      </c>
      <c r="G1409">
        <v>812</v>
      </c>
      <c r="H1409">
        <v>106</v>
      </c>
      <c r="I1409">
        <v>139</v>
      </c>
      <c r="J1409">
        <v>303</v>
      </c>
      <c r="K1409">
        <v>346</v>
      </c>
      <c r="L1409">
        <v>299</v>
      </c>
      <c r="M1409">
        <v>34</v>
      </c>
      <c r="N1409">
        <v>115</v>
      </c>
      <c r="O1409">
        <v>582</v>
      </c>
      <c r="P1409">
        <v>319</v>
      </c>
      <c r="Q1409">
        <v>362</v>
      </c>
      <c r="R1409">
        <v>431</v>
      </c>
      <c r="S1409">
        <v>179</v>
      </c>
      <c r="T1409">
        <v>371</v>
      </c>
      <c r="U1409">
        <v>167</v>
      </c>
      <c r="V1409">
        <v>778</v>
      </c>
      <c r="W1409">
        <v>0</v>
      </c>
      <c r="X1409">
        <v>398</v>
      </c>
      <c r="Y1409">
        <v>14</v>
      </c>
      <c r="Z1409">
        <v>289</v>
      </c>
      <c r="AA1409">
        <v>151</v>
      </c>
    </row>
    <row r="1410" spans="1:27" x14ac:dyDescent="0.35">
      <c r="A1410" s="1">
        <v>44128</v>
      </c>
      <c r="B1410" t="s">
        <v>21</v>
      </c>
      <c r="C1410">
        <v>1795</v>
      </c>
      <c r="D1410">
        <v>1063</v>
      </c>
      <c r="E1410">
        <v>719</v>
      </c>
      <c r="F1410">
        <v>2137</v>
      </c>
      <c r="G1410">
        <v>1223</v>
      </c>
      <c r="H1410">
        <v>695</v>
      </c>
      <c r="I1410">
        <v>734</v>
      </c>
      <c r="J1410">
        <v>963</v>
      </c>
      <c r="K1410">
        <v>985</v>
      </c>
      <c r="L1410">
        <v>1006</v>
      </c>
      <c r="M1410">
        <v>234</v>
      </c>
      <c r="N1410">
        <v>377</v>
      </c>
      <c r="O1410">
        <v>1582</v>
      </c>
      <c r="P1410">
        <v>790</v>
      </c>
      <c r="Q1410">
        <v>925</v>
      </c>
      <c r="R1410">
        <v>684</v>
      </c>
      <c r="S1410">
        <v>646</v>
      </c>
      <c r="T1410">
        <v>576</v>
      </c>
      <c r="U1410">
        <v>812</v>
      </c>
      <c r="V1410">
        <v>1933</v>
      </c>
      <c r="W1410">
        <v>199</v>
      </c>
      <c r="X1410">
        <v>1186</v>
      </c>
      <c r="Y1410">
        <v>361</v>
      </c>
      <c r="Z1410">
        <v>823</v>
      </c>
      <c r="AA1410">
        <v>534</v>
      </c>
    </row>
    <row r="1411" spans="1:27" x14ac:dyDescent="0.35">
      <c r="A1411" s="1">
        <v>44128</v>
      </c>
      <c r="B1411" t="s">
        <v>20</v>
      </c>
      <c r="C1411">
        <v>0</v>
      </c>
      <c r="D1411">
        <v>0</v>
      </c>
      <c r="E1411">
        <v>0</v>
      </c>
      <c r="F1411">
        <v>0</v>
      </c>
      <c r="G1411">
        <v>5</v>
      </c>
      <c r="H1411">
        <v>0</v>
      </c>
      <c r="I1411">
        <v>0</v>
      </c>
      <c r="J1411">
        <v>30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2</v>
      </c>
      <c r="S1411">
        <v>1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</row>
    <row r="1412" spans="1:27" x14ac:dyDescent="0.35">
      <c r="A1412" s="1">
        <v>44128</v>
      </c>
      <c r="B1412" t="s">
        <v>19</v>
      </c>
      <c r="C1412">
        <v>0</v>
      </c>
      <c r="D1412">
        <v>0</v>
      </c>
      <c r="E1412">
        <v>0</v>
      </c>
      <c r="F1412">
        <v>0</v>
      </c>
      <c r="G1412">
        <v>67</v>
      </c>
      <c r="H1412">
        <v>0</v>
      </c>
      <c r="I1412">
        <v>0</v>
      </c>
      <c r="J1412">
        <v>43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130</v>
      </c>
      <c r="R1412">
        <v>0</v>
      </c>
      <c r="S1412">
        <v>3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15</v>
      </c>
    </row>
    <row r="1413" spans="1:27" x14ac:dyDescent="0.35">
      <c r="A1413" s="1">
        <v>44128</v>
      </c>
      <c r="B1413" t="s">
        <v>18</v>
      </c>
      <c r="C1413">
        <v>0</v>
      </c>
      <c r="D1413">
        <v>0</v>
      </c>
      <c r="E1413">
        <v>0</v>
      </c>
      <c r="F1413">
        <v>0</v>
      </c>
      <c r="G1413">
        <v>72</v>
      </c>
      <c r="H1413">
        <v>0</v>
      </c>
      <c r="I1413">
        <v>0</v>
      </c>
      <c r="J1413">
        <v>73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130</v>
      </c>
      <c r="R1413">
        <v>2</v>
      </c>
      <c r="S1413">
        <v>4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15</v>
      </c>
    </row>
    <row r="1414" spans="1:27" x14ac:dyDescent="0.35">
      <c r="A1414" s="1">
        <v>44128</v>
      </c>
      <c r="B1414" t="s">
        <v>17</v>
      </c>
      <c r="C1414">
        <v>1011</v>
      </c>
      <c r="D1414">
        <v>732</v>
      </c>
      <c r="E1414">
        <v>574</v>
      </c>
      <c r="F1414">
        <v>1721</v>
      </c>
      <c r="G1414">
        <v>944</v>
      </c>
      <c r="H1414">
        <v>637</v>
      </c>
      <c r="I1414">
        <v>536</v>
      </c>
      <c r="J1414">
        <v>455</v>
      </c>
      <c r="K1414">
        <v>866</v>
      </c>
      <c r="L1414">
        <v>890</v>
      </c>
      <c r="M1414">
        <v>115</v>
      </c>
      <c r="N1414">
        <v>153</v>
      </c>
      <c r="O1414">
        <v>1313</v>
      </c>
      <c r="P1414">
        <v>627</v>
      </c>
      <c r="Q1414">
        <v>815</v>
      </c>
      <c r="R1414">
        <v>394</v>
      </c>
      <c r="S1414">
        <v>406</v>
      </c>
      <c r="T1414">
        <v>488</v>
      </c>
      <c r="U1414">
        <v>939</v>
      </c>
      <c r="V1414">
        <v>1739</v>
      </c>
      <c r="W1414">
        <v>300</v>
      </c>
      <c r="X1414">
        <v>673</v>
      </c>
      <c r="Y1414">
        <v>241</v>
      </c>
      <c r="Z1414">
        <v>538</v>
      </c>
      <c r="AA1414">
        <v>423</v>
      </c>
    </row>
    <row r="1415" spans="1:27" x14ac:dyDescent="0.35">
      <c r="A1415" s="1">
        <v>44128</v>
      </c>
      <c r="B1415" t="s">
        <v>16</v>
      </c>
      <c r="C1415">
        <v>0</v>
      </c>
      <c r="D1415">
        <v>0</v>
      </c>
      <c r="E1415">
        <v>0</v>
      </c>
      <c r="F1415">
        <v>510</v>
      </c>
      <c r="G1415">
        <v>289</v>
      </c>
      <c r="H1415">
        <v>313</v>
      </c>
      <c r="I1415">
        <v>0</v>
      </c>
      <c r="J1415">
        <v>296</v>
      </c>
      <c r="K1415">
        <v>48</v>
      </c>
      <c r="L1415">
        <v>0</v>
      </c>
      <c r="M1415">
        <v>27</v>
      </c>
      <c r="N1415">
        <v>0</v>
      </c>
      <c r="O1415">
        <v>100</v>
      </c>
      <c r="P1415">
        <v>0</v>
      </c>
      <c r="Q1415">
        <v>1317</v>
      </c>
      <c r="R1415">
        <v>190</v>
      </c>
      <c r="S1415">
        <v>393</v>
      </c>
      <c r="T1415">
        <v>195</v>
      </c>
      <c r="U1415">
        <v>759</v>
      </c>
      <c r="V1415">
        <v>0</v>
      </c>
      <c r="W1415">
        <v>295</v>
      </c>
      <c r="X1415">
        <v>0</v>
      </c>
      <c r="Y1415">
        <v>10</v>
      </c>
      <c r="Z1415">
        <v>0</v>
      </c>
      <c r="AA1415">
        <v>158</v>
      </c>
    </row>
    <row r="1416" spans="1:27" x14ac:dyDescent="0.35">
      <c r="A1416" s="1">
        <v>44128</v>
      </c>
      <c r="B1416" t="s">
        <v>15</v>
      </c>
      <c r="C1416">
        <v>1012</v>
      </c>
      <c r="D1416">
        <v>901</v>
      </c>
      <c r="E1416">
        <v>376</v>
      </c>
      <c r="F1416">
        <v>1213</v>
      </c>
      <c r="G1416">
        <v>590</v>
      </c>
      <c r="H1416">
        <v>720</v>
      </c>
      <c r="I1416">
        <v>592</v>
      </c>
      <c r="J1416">
        <v>634</v>
      </c>
      <c r="K1416">
        <v>754</v>
      </c>
      <c r="L1416">
        <v>905</v>
      </c>
      <c r="M1416">
        <v>189</v>
      </c>
      <c r="N1416">
        <v>115</v>
      </c>
      <c r="O1416">
        <v>1340</v>
      </c>
      <c r="P1416">
        <v>510</v>
      </c>
      <c r="Q1416">
        <v>741</v>
      </c>
      <c r="R1416">
        <v>570</v>
      </c>
      <c r="S1416">
        <v>423</v>
      </c>
      <c r="T1416">
        <v>471</v>
      </c>
      <c r="U1416">
        <v>818</v>
      </c>
      <c r="V1416">
        <v>882</v>
      </c>
      <c r="W1416">
        <v>428</v>
      </c>
      <c r="X1416">
        <v>997</v>
      </c>
      <c r="Y1416">
        <v>282</v>
      </c>
      <c r="Z1416">
        <v>456</v>
      </c>
      <c r="AA1416">
        <v>337</v>
      </c>
    </row>
    <row r="1417" spans="1:27" x14ac:dyDescent="0.35">
      <c r="A1417" s="1">
        <v>44128</v>
      </c>
      <c r="B1417" t="s">
        <v>14</v>
      </c>
      <c r="C1417">
        <v>634</v>
      </c>
      <c r="D1417">
        <v>374</v>
      </c>
      <c r="E1417">
        <v>224</v>
      </c>
      <c r="F1417">
        <v>594</v>
      </c>
      <c r="G1417">
        <v>448</v>
      </c>
      <c r="H1417">
        <v>128</v>
      </c>
      <c r="I1417">
        <v>404</v>
      </c>
      <c r="J1417">
        <v>266</v>
      </c>
      <c r="K1417">
        <v>333</v>
      </c>
      <c r="L1417">
        <v>621</v>
      </c>
      <c r="M1417">
        <v>113</v>
      </c>
      <c r="N1417">
        <v>20</v>
      </c>
      <c r="O1417">
        <v>642</v>
      </c>
      <c r="P1417">
        <v>275</v>
      </c>
      <c r="Q1417">
        <v>418</v>
      </c>
      <c r="R1417">
        <v>134</v>
      </c>
      <c r="S1417">
        <v>222</v>
      </c>
      <c r="T1417">
        <v>379</v>
      </c>
      <c r="U1417">
        <v>315</v>
      </c>
      <c r="V1417">
        <v>725</v>
      </c>
      <c r="W1417">
        <v>39</v>
      </c>
      <c r="X1417">
        <v>562</v>
      </c>
      <c r="Y1417">
        <v>270</v>
      </c>
      <c r="Z1417">
        <v>213</v>
      </c>
      <c r="AA1417">
        <v>150</v>
      </c>
    </row>
    <row r="1418" spans="1:27" x14ac:dyDescent="0.35">
      <c r="A1418" s="1">
        <v>44128</v>
      </c>
      <c r="B1418" t="s">
        <v>13</v>
      </c>
      <c r="C1418">
        <v>378</v>
      </c>
      <c r="D1418">
        <v>527</v>
      </c>
      <c r="E1418">
        <v>152</v>
      </c>
      <c r="F1418">
        <v>619</v>
      </c>
      <c r="G1418">
        <v>142</v>
      </c>
      <c r="H1418">
        <v>592</v>
      </c>
      <c r="I1418">
        <v>188</v>
      </c>
      <c r="J1418">
        <v>368</v>
      </c>
      <c r="K1418">
        <v>421</v>
      </c>
      <c r="L1418">
        <v>284</v>
      </c>
      <c r="M1418">
        <v>76</v>
      </c>
      <c r="N1418">
        <v>95</v>
      </c>
      <c r="O1418">
        <v>698</v>
      </c>
      <c r="P1418">
        <v>235</v>
      </c>
      <c r="Q1418">
        <v>323</v>
      </c>
      <c r="R1418">
        <v>436</v>
      </c>
      <c r="S1418">
        <v>201</v>
      </c>
      <c r="T1418">
        <v>92</v>
      </c>
      <c r="U1418">
        <v>503</v>
      </c>
      <c r="V1418">
        <v>157</v>
      </c>
      <c r="W1418">
        <v>389</v>
      </c>
      <c r="X1418">
        <v>435</v>
      </c>
      <c r="Y1418">
        <v>12</v>
      </c>
      <c r="Z1418">
        <v>243</v>
      </c>
      <c r="AA1418">
        <v>187</v>
      </c>
    </row>
    <row r="1419" spans="1:27" x14ac:dyDescent="0.35">
      <c r="A1419" s="1">
        <v>44128</v>
      </c>
      <c r="B1419" t="s">
        <v>12</v>
      </c>
      <c r="C1419">
        <v>0</v>
      </c>
      <c r="D1419">
        <v>0</v>
      </c>
      <c r="E1419">
        <v>0</v>
      </c>
      <c r="F1419">
        <v>49</v>
      </c>
      <c r="G1419">
        <v>189</v>
      </c>
      <c r="H1419">
        <v>113</v>
      </c>
      <c r="I1419">
        <v>0</v>
      </c>
      <c r="J1419">
        <v>341</v>
      </c>
      <c r="K1419">
        <v>3</v>
      </c>
      <c r="L1419">
        <v>0</v>
      </c>
      <c r="M1419">
        <v>22</v>
      </c>
      <c r="N1419">
        <v>0</v>
      </c>
      <c r="O1419">
        <v>42</v>
      </c>
      <c r="P1419">
        <v>0</v>
      </c>
      <c r="Q1419">
        <v>453</v>
      </c>
      <c r="R1419">
        <v>97</v>
      </c>
      <c r="S1419">
        <v>80</v>
      </c>
      <c r="T1419">
        <v>50</v>
      </c>
      <c r="U1419">
        <v>22</v>
      </c>
      <c r="V1419">
        <v>0</v>
      </c>
      <c r="W1419">
        <v>175</v>
      </c>
      <c r="X1419">
        <v>0</v>
      </c>
      <c r="Y1419">
        <v>10</v>
      </c>
      <c r="Z1419">
        <v>0</v>
      </c>
      <c r="AA1419">
        <v>30</v>
      </c>
    </row>
    <row r="1420" spans="1:27" x14ac:dyDescent="0.35">
      <c r="A1420" s="1">
        <v>44128</v>
      </c>
      <c r="B1420" t="s">
        <v>11</v>
      </c>
      <c r="C1420">
        <v>287</v>
      </c>
      <c r="D1420">
        <v>133</v>
      </c>
      <c r="E1420">
        <v>100</v>
      </c>
      <c r="F1420">
        <v>180</v>
      </c>
      <c r="G1420">
        <v>146</v>
      </c>
      <c r="H1420">
        <v>116</v>
      </c>
      <c r="I1420">
        <v>110</v>
      </c>
      <c r="J1420">
        <v>167</v>
      </c>
      <c r="K1420">
        <v>141</v>
      </c>
      <c r="L1420">
        <v>182</v>
      </c>
      <c r="M1420">
        <v>37</v>
      </c>
      <c r="N1420">
        <v>43</v>
      </c>
      <c r="O1420">
        <v>222</v>
      </c>
      <c r="P1420">
        <v>112</v>
      </c>
      <c r="Q1420">
        <v>219</v>
      </c>
      <c r="R1420">
        <v>133</v>
      </c>
      <c r="S1420">
        <v>89</v>
      </c>
      <c r="T1420">
        <v>67</v>
      </c>
      <c r="U1420">
        <v>214</v>
      </c>
      <c r="V1420">
        <v>219</v>
      </c>
      <c r="W1420">
        <v>56</v>
      </c>
      <c r="X1420">
        <v>110</v>
      </c>
      <c r="Y1420">
        <v>80</v>
      </c>
      <c r="Z1420">
        <v>112</v>
      </c>
      <c r="AA1420">
        <v>94</v>
      </c>
    </row>
    <row r="1421" spans="1:27" x14ac:dyDescent="0.35">
      <c r="A1421" s="1">
        <v>44128</v>
      </c>
      <c r="B1421" t="s">
        <v>10</v>
      </c>
      <c r="C1421">
        <v>162</v>
      </c>
      <c r="D1421">
        <v>34</v>
      </c>
      <c r="E1421">
        <v>51</v>
      </c>
      <c r="F1421">
        <v>78</v>
      </c>
      <c r="G1421">
        <v>146</v>
      </c>
      <c r="H1421">
        <v>43</v>
      </c>
      <c r="I1421">
        <v>56</v>
      </c>
      <c r="J1421">
        <v>89</v>
      </c>
      <c r="K1421">
        <v>101</v>
      </c>
      <c r="L1421">
        <v>102</v>
      </c>
      <c r="M1421">
        <v>23</v>
      </c>
      <c r="N1421">
        <v>24</v>
      </c>
      <c r="O1421">
        <v>127</v>
      </c>
      <c r="P1421">
        <v>54</v>
      </c>
      <c r="Q1421">
        <v>40</v>
      </c>
      <c r="R1421">
        <v>25</v>
      </c>
      <c r="S1421">
        <v>44</v>
      </c>
      <c r="T1421">
        <v>19</v>
      </c>
      <c r="U1421">
        <v>95</v>
      </c>
      <c r="V1421">
        <v>115</v>
      </c>
      <c r="W1421">
        <v>39</v>
      </c>
      <c r="X1421">
        <v>60</v>
      </c>
      <c r="Y1421">
        <v>60</v>
      </c>
      <c r="Z1421">
        <v>59</v>
      </c>
      <c r="AA1421">
        <v>31</v>
      </c>
    </row>
    <row r="1422" spans="1:27" x14ac:dyDescent="0.35">
      <c r="A1422" s="1">
        <v>44128</v>
      </c>
      <c r="B1422" t="s">
        <v>9</v>
      </c>
      <c r="C1422">
        <v>125</v>
      </c>
      <c r="D1422">
        <v>99</v>
      </c>
      <c r="E1422">
        <v>49</v>
      </c>
      <c r="F1422">
        <v>102</v>
      </c>
      <c r="G1422">
        <v>0</v>
      </c>
      <c r="H1422">
        <v>73</v>
      </c>
      <c r="I1422">
        <v>54</v>
      </c>
      <c r="J1422">
        <v>78</v>
      </c>
      <c r="K1422">
        <v>40</v>
      </c>
      <c r="L1422">
        <v>80</v>
      </c>
      <c r="M1422">
        <v>14</v>
      </c>
      <c r="N1422">
        <v>19</v>
      </c>
      <c r="O1422">
        <v>95</v>
      </c>
      <c r="P1422">
        <v>58</v>
      </c>
      <c r="Q1422">
        <v>179</v>
      </c>
      <c r="R1422">
        <v>108</v>
      </c>
      <c r="S1422">
        <v>45</v>
      </c>
      <c r="T1422">
        <v>48</v>
      </c>
      <c r="U1422">
        <v>119</v>
      </c>
      <c r="V1422">
        <v>104</v>
      </c>
      <c r="W1422">
        <v>17</v>
      </c>
      <c r="X1422">
        <v>50</v>
      </c>
      <c r="Y1422">
        <v>20</v>
      </c>
      <c r="Z1422">
        <v>53</v>
      </c>
      <c r="AA1422">
        <v>63</v>
      </c>
    </row>
    <row r="1423" spans="1:27" x14ac:dyDescent="0.35">
      <c r="A1423" s="1">
        <v>44128</v>
      </c>
      <c r="B1423" t="s">
        <v>8</v>
      </c>
      <c r="C1423">
        <v>0</v>
      </c>
      <c r="D1423">
        <v>0</v>
      </c>
      <c r="E1423">
        <v>0</v>
      </c>
      <c r="F1423">
        <v>24</v>
      </c>
      <c r="G1423">
        <v>30</v>
      </c>
      <c r="H1423">
        <v>36</v>
      </c>
      <c r="I1423">
        <v>0</v>
      </c>
      <c r="J1423">
        <v>121</v>
      </c>
      <c r="K1423">
        <v>3</v>
      </c>
      <c r="L1423">
        <v>0</v>
      </c>
      <c r="M1423">
        <v>20</v>
      </c>
      <c r="N1423">
        <v>0</v>
      </c>
      <c r="O1423">
        <v>4</v>
      </c>
      <c r="P1423">
        <v>0</v>
      </c>
      <c r="Q1423">
        <v>104</v>
      </c>
      <c r="R1423">
        <v>19</v>
      </c>
      <c r="S1423">
        <v>23</v>
      </c>
      <c r="T1423">
        <v>8</v>
      </c>
      <c r="U1423">
        <v>19</v>
      </c>
      <c r="V1423">
        <v>0</v>
      </c>
      <c r="W1423">
        <v>40</v>
      </c>
      <c r="X1423">
        <v>0</v>
      </c>
      <c r="Y1423">
        <v>6</v>
      </c>
      <c r="Z1423">
        <v>0</v>
      </c>
      <c r="AA1423">
        <v>30</v>
      </c>
    </row>
    <row r="1424" spans="1:27" x14ac:dyDescent="0.35">
      <c r="A1424" s="1">
        <v>44128</v>
      </c>
      <c r="B1424" t="s">
        <v>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</row>
    <row r="1425" spans="1:27" x14ac:dyDescent="0.35">
      <c r="A1425" s="1">
        <v>44128</v>
      </c>
      <c r="B1425" t="s">
        <v>6</v>
      </c>
      <c r="C1425">
        <v>0</v>
      </c>
      <c r="D1425">
        <v>0</v>
      </c>
      <c r="E1425">
        <v>0</v>
      </c>
      <c r="F1425">
        <v>24</v>
      </c>
      <c r="G1425">
        <v>30</v>
      </c>
      <c r="H1425">
        <v>36</v>
      </c>
      <c r="I1425">
        <v>0</v>
      </c>
      <c r="J1425">
        <v>111</v>
      </c>
      <c r="K1425">
        <v>3</v>
      </c>
      <c r="L1425">
        <v>0</v>
      </c>
      <c r="M1425">
        <v>20</v>
      </c>
      <c r="N1425">
        <v>0</v>
      </c>
      <c r="O1425">
        <v>4</v>
      </c>
      <c r="P1425">
        <v>0</v>
      </c>
      <c r="Q1425">
        <v>104</v>
      </c>
      <c r="R1425">
        <v>19</v>
      </c>
      <c r="S1425">
        <v>23</v>
      </c>
      <c r="T1425">
        <v>8</v>
      </c>
      <c r="U1425">
        <v>19</v>
      </c>
      <c r="V1425">
        <v>0</v>
      </c>
      <c r="W1425">
        <v>40</v>
      </c>
      <c r="X1425">
        <v>0</v>
      </c>
      <c r="Y1425">
        <v>6</v>
      </c>
      <c r="Z1425">
        <v>0</v>
      </c>
      <c r="AA1425">
        <v>30</v>
      </c>
    </row>
    <row r="1426" spans="1:27" x14ac:dyDescent="0.35">
      <c r="A1426" s="1">
        <v>44128</v>
      </c>
      <c r="B1426" t="s">
        <v>5</v>
      </c>
      <c r="C1426">
        <v>196</v>
      </c>
      <c r="D1426">
        <v>153</v>
      </c>
      <c r="E1426">
        <v>174</v>
      </c>
      <c r="F1426">
        <v>415</v>
      </c>
      <c r="G1426">
        <v>165</v>
      </c>
      <c r="H1426">
        <v>116</v>
      </c>
      <c r="I1426">
        <v>111</v>
      </c>
      <c r="J1426">
        <v>216</v>
      </c>
      <c r="K1426">
        <v>141</v>
      </c>
      <c r="L1426">
        <v>189</v>
      </c>
      <c r="M1426">
        <v>34</v>
      </c>
      <c r="N1426">
        <v>129</v>
      </c>
      <c r="O1426">
        <v>174</v>
      </c>
      <c r="P1426">
        <v>161</v>
      </c>
      <c r="Q1426">
        <v>171</v>
      </c>
      <c r="R1426">
        <v>258</v>
      </c>
      <c r="S1426">
        <v>136</v>
      </c>
      <c r="T1426">
        <v>113</v>
      </c>
      <c r="U1426">
        <v>183</v>
      </c>
      <c r="V1426">
        <v>329</v>
      </c>
      <c r="W1426">
        <v>143</v>
      </c>
      <c r="X1426">
        <v>138</v>
      </c>
      <c r="Y1426">
        <v>107</v>
      </c>
      <c r="Z1426">
        <v>151</v>
      </c>
      <c r="AA1426">
        <v>102</v>
      </c>
    </row>
    <row r="1427" spans="1:27" x14ac:dyDescent="0.35">
      <c r="A1427" s="1">
        <v>44128</v>
      </c>
      <c r="B1427" t="s">
        <v>4</v>
      </c>
      <c r="C1427">
        <v>29</v>
      </c>
      <c r="D1427">
        <v>45</v>
      </c>
      <c r="E1427">
        <v>14</v>
      </c>
      <c r="F1427">
        <v>9</v>
      </c>
      <c r="G1427">
        <v>12</v>
      </c>
      <c r="H1427">
        <v>8</v>
      </c>
      <c r="I1427">
        <v>13</v>
      </c>
      <c r="J1427">
        <v>34</v>
      </c>
      <c r="K1427">
        <v>46</v>
      </c>
      <c r="L1427">
        <v>27</v>
      </c>
      <c r="M1427">
        <v>13</v>
      </c>
      <c r="N1427">
        <v>13</v>
      </c>
      <c r="O1427">
        <v>37</v>
      </c>
      <c r="P1427">
        <v>7</v>
      </c>
      <c r="Q1427">
        <v>5</v>
      </c>
      <c r="R1427">
        <v>12</v>
      </c>
      <c r="S1427">
        <v>8</v>
      </c>
      <c r="T1427">
        <v>5</v>
      </c>
      <c r="U1427">
        <v>19</v>
      </c>
      <c r="V1427">
        <v>89</v>
      </c>
      <c r="W1427">
        <v>9</v>
      </c>
      <c r="X1427">
        <v>17</v>
      </c>
      <c r="Y1427">
        <v>9</v>
      </c>
      <c r="Z1427">
        <v>3</v>
      </c>
      <c r="AA1427">
        <v>12</v>
      </c>
    </row>
    <row r="1428" spans="1:27" x14ac:dyDescent="0.35">
      <c r="A1428" s="1">
        <v>44128</v>
      </c>
      <c r="B1428" t="s">
        <v>3</v>
      </c>
      <c r="C1428">
        <v>167</v>
      </c>
      <c r="D1428">
        <v>108</v>
      </c>
      <c r="E1428">
        <v>160</v>
      </c>
      <c r="F1428">
        <v>406</v>
      </c>
      <c r="G1428">
        <v>153</v>
      </c>
      <c r="H1428">
        <v>108</v>
      </c>
      <c r="I1428">
        <v>98</v>
      </c>
      <c r="J1428">
        <v>182</v>
      </c>
      <c r="K1428">
        <v>95</v>
      </c>
      <c r="L1428">
        <v>162</v>
      </c>
      <c r="M1428">
        <v>21</v>
      </c>
      <c r="N1428">
        <v>116</v>
      </c>
      <c r="O1428">
        <v>137</v>
      </c>
      <c r="P1428">
        <v>154</v>
      </c>
      <c r="Q1428">
        <v>166</v>
      </c>
      <c r="R1428">
        <v>246</v>
      </c>
      <c r="S1428">
        <v>128</v>
      </c>
      <c r="T1428">
        <v>108</v>
      </c>
      <c r="U1428">
        <v>164</v>
      </c>
      <c r="V1428">
        <v>240</v>
      </c>
      <c r="W1428">
        <v>134</v>
      </c>
      <c r="X1428">
        <v>121</v>
      </c>
      <c r="Y1428">
        <v>98</v>
      </c>
      <c r="Z1428">
        <v>148</v>
      </c>
      <c r="AA1428">
        <v>90</v>
      </c>
    </row>
    <row r="1429" spans="1:27" x14ac:dyDescent="0.35">
      <c r="A1429" s="1">
        <v>44128</v>
      </c>
      <c r="B1429" t="s">
        <v>2</v>
      </c>
      <c r="C1429">
        <v>0</v>
      </c>
      <c r="D1429">
        <v>0</v>
      </c>
      <c r="E1429">
        <v>0</v>
      </c>
      <c r="F1429">
        <v>37</v>
      </c>
      <c r="G1429">
        <v>24</v>
      </c>
      <c r="H1429">
        <v>23</v>
      </c>
      <c r="I1429">
        <v>0</v>
      </c>
      <c r="J1429">
        <v>145</v>
      </c>
      <c r="K1429">
        <v>1</v>
      </c>
      <c r="L1429">
        <v>0</v>
      </c>
      <c r="M1429">
        <v>15</v>
      </c>
      <c r="N1429">
        <v>0</v>
      </c>
      <c r="O1429">
        <v>7</v>
      </c>
      <c r="P1429">
        <v>0</v>
      </c>
      <c r="Q1429">
        <v>75</v>
      </c>
      <c r="R1429">
        <v>41</v>
      </c>
      <c r="S1429">
        <v>17</v>
      </c>
      <c r="T1429">
        <v>15</v>
      </c>
      <c r="U1429">
        <v>19</v>
      </c>
      <c r="V1429">
        <v>0</v>
      </c>
      <c r="W1429">
        <v>36</v>
      </c>
      <c r="X1429">
        <v>0</v>
      </c>
      <c r="Y1429">
        <v>3</v>
      </c>
      <c r="Z1429">
        <v>0</v>
      </c>
      <c r="AA1429">
        <v>29</v>
      </c>
    </row>
    <row r="1430" spans="1:27" x14ac:dyDescent="0.35">
      <c r="A1430" s="1">
        <v>44128</v>
      </c>
      <c r="B1430" t="s">
        <v>1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5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</row>
    <row r="1431" spans="1:27" x14ac:dyDescent="0.35">
      <c r="A1431" s="1">
        <v>44128</v>
      </c>
      <c r="B1431" t="s">
        <v>0</v>
      </c>
      <c r="C1431">
        <v>0</v>
      </c>
      <c r="D1431">
        <v>0</v>
      </c>
      <c r="E1431">
        <v>0</v>
      </c>
      <c r="F1431">
        <v>37</v>
      </c>
      <c r="G1431">
        <v>24</v>
      </c>
      <c r="H1431">
        <v>23</v>
      </c>
      <c r="I1431">
        <v>0</v>
      </c>
      <c r="J1431">
        <v>140</v>
      </c>
      <c r="K1431">
        <v>1</v>
      </c>
      <c r="L1431">
        <v>0</v>
      </c>
      <c r="M1431">
        <v>15</v>
      </c>
      <c r="N1431">
        <v>0</v>
      </c>
      <c r="O1431">
        <v>7</v>
      </c>
      <c r="P1431">
        <v>0</v>
      </c>
      <c r="Q1431">
        <v>75</v>
      </c>
      <c r="R1431">
        <v>41</v>
      </c>
      <c r="S1431">
        <v>17</v>
      </c>
      <c r="T1431">
        <v>15</v>
      </c>
      <c r="U1431">
        <v>19</v>
      </c>
      <c r="V1431">
        <v>0</v>
      </c>
      <c r="W1431">
        <v>36</v>
      </c>
      <c r="X1431">
        <v>0</v>
      </c>
      <c r="Y1431">
        <v>3</v>
      </c>
      <c r="Z1431">
        <v>0</v>
      </c>
      <c r="AA1431">
        <v>29</v>
      </c>
    </row>
    <row r="1432" spans="1:27" x14ac:dyDescent="0.35">
      <c r="A1432" s="1">
        <v>44129</v>
      </c>
      <c r="B1432" t="s">
        <v>25</v>
      </c>
      <c r="C1432">
        <v>2806</v>
      </c>
      <c r="D1432">
        <v>1795</v>
      </c>
      <c r="E1432">
        <v>1293</v>
      </c>
      <c r="F1432">
        <v>3858</v>
      </c>
      <c r="G1432">
        <v>2167</v>
      </c>
      <c r="H1432">
        <v>1332</v>
      </c>
      <c r="I1432">
        <v>1270</v>
      </c>
      <c r="J1432">
        <v>1703</v>
      </c>
      <c r="K1432">
        <v>1851</v>
      </c>
      <c r="L1432">
        <v>1896</v>
      </c>
      <c r="M1432">
        <v>349</v>
      </c>
      <c r="N1432">
        <v>530</v>
      </c>
      <c r="O1432">
        <v>2895</v>
      </c>
      <c r="P1432">
        <v>1417</v>
      </c>
      <c r="Q1432">
        <v>1740</v>
      </c>
      <c r="R1432">
        <v>1078</v>
      </c>
      <c r="S1432">
        <v>1052</v>
      </c>
      <c r="T1432">
        <v>1064</v>
      </c>
      <c r="U1432">
        <v>1751</v>
      </c>
      <c r="V1432">
        <v>3672</v>
      </c>
      <c r="W1432">
        <v>499</v>
      </c>
      <c r="X1432">
        <v>1859</v>
      </c>
      <c r="Y1432">
        <v>602</v>
      </c>
      <c r="Z1432">
        <v>1361</v>
      </c>
      <c r="AA1432">
        <v>957</v>
      </c>
    </row>
    <row r="1433" spans="1:27" x14ac:dyDescent="0.35">
      <c r="A1433" s="1">
        <v>44129</v>
      </c>
      <c r="B1433" t="s">
        <v>24</v>
      </c>
      <c r="C1433">
        <v>0</v>
      </c>
      <c r="D1433">
        <v>0</v>
      </c>
      <c r="E1433">
        <v>0</v>
      </c>
      <c r="F1433">
        <v>510</v>
      </c>
      <c r="G1433">
        <v>361</v>
      </c>
      <c r="H1433">
        <v>313</v>
      </c>
      <c r="I1433">
        <v>0</v>
      </c>
      <c r="J1433">
        <v>350</v>
      </c>
      <c r="K1433">
        <v>48</v>
      </c>
      <c r="L1433">
        <v>0</v>
      </c>
      <c r="M1433">
        <v>27</v>
      </c>
      <c r="N1433">
        <v>0</v>
      </c>
      <c r="O1433">
        <v>100</v>
      </c>
      <c r="P1433">
        <v>0</v>
      </c>
      <c r="Q1433">
        <v>1447</v>
      </c>
      <c r="R1433">
        <v>192</v>
      </c>
      <c r="S1433">
        <v>397</v>
      </c>
      <c r="T1433">
        <v>195</v>
      </c>
      <c r="U1433">
        <v>759</v>
      </c>
      <c r="V1433">
        <v>0</v>
      </c>
      <c r="W1433">
        <v>295</v>
      </c>
      <c r="X1433">
        <v>0</v>
      </c>
      <c r="Y1433">
        <v>10</v>
      </c>
      <c r="Z1433">
        <v>0</v>
      </c>
      <c r="AA1433">
        <v>173</v>
      </c>
    </row>
    <row r="1434" spans="1:27" x14ac:dyDescent="0.35">
      <c r="A1434" s="1">
        <v>44129</v>
      </c>
      <c r="B1434" t="s">
        <v>23</v>
      </c>
      <c r="C1434">
        <v>1784</v>
      </c>
      <c r="D1434">
        <v>366</v>
      </c>
      <c r="E1434">
        <v>493</v>
      </c>
      <c r="F1434">
        <v>924</v>
      </c>
      <c r="G1434">
        <v>445</v>
      </c>
      <c r="H1434">
        <v>634</v>
      </c>
      <c r="I1434">
        <v>627</v>
      </c>
      <c r="J1434">
        <v>715</v>
      </c>
      <c r="K1434">
        <v>654</v>
      </c>
      <c r="L1434">
        <v>757</v>
      </c>
      <c r="M1434">
        <v>216</v>
      </c>
      <c r="N1434">
        <v>279</v>
      </c>
      <c r="O1434">
        <v>1137</v>
      </c>
      <c r="P1434">
        <v>484</v>
      </c>
      <c r="Q1434">
        <v>580</v>
      </c>
      <c r="R1434">
        <v>258</v>
      </c>
      <c r="S1434">
        <v>485</v>
      </c>
      <c r="T1434">
        <v>222</v>
      </c>
      <c r="U1434">
        <v>665</v>
      </c>
      <c r="V1434">
        <v>1206</v>
      </c>
      <c r="W1434">
        <v>207</v>
      </c>
      <c r="X1434">
        <v>828</v>
      </c>
      <c r="Y1434">
        <v>344</v>
      </c>
      <c r="Z1434">
        <v>565</v>
      </c>
      <c r="AA1434">
        <v>398</v>
      </c>
    </row>
    <row r="1435" spans="1:27" x14ac:dyDescent="0.35">
      <c r="A1435" s="1">
        <v>44129</v>
      </c>
      <c r="B1435" t="s">
        <v>22</v>
      </c>
      <c r="C1435">
        <v>156</v>
      </c>
      <c r="D1435">
        <v>739</v>
      </c>
      <c r="E1435">
        <v>242</v>
      </c>
      <c r="F1435">
        <v>1242</v>
      </c>
      <c r="G1435">
        <v>963</v>
      </c>
      <c r="H1435">
        <v>74</v>
      </c>
      <c r="I1435">
        <v>120</v>
      </c>
      <c r="J1435">
        <v>335</v>
      </c>
      <c r="K1435">
        <v>269</v>
      </c>
      <c r="L1435">
        <v>288</v>
      </c>
      <c r="M1435">
        <v>20</v>
      </c>
      <c r="N1435">
        <v>108</v>
      </c>
      <c r="O1435">
        <v>510</v>
      </c>
      <c r="P1435">
        <v>296</v>
      </c>
      <c r="Q1435">
        <v>381</v>
      </c>
      <c r="R1435">
        <v>463</v>
      </c>
      <c r="S1435">
        <v>198</v>
      </c>
      <c r="T1435">
        <v>381</v>
      </c>
      <c r="U1435">
        <v>143</v>
      </c>
      <c r="V1435">
        <v>809</v>
      </c>
      <c r="W1435">
        <v>0</v>
      </c>
      <c r="X1435">
        <v>382</v>
      </c>
      <c r="Y1435">
        <v>17</v>
      </c>
      <c r="Z1435">
        <v>305</v>
      </c>
      <c r="AA1435">
        <v>150</v>
      </c>
    </row>
    <row r="1436" spans="1:27" x14ac:dyDescent="0.35">
      <c r="A1436" s="1">
        <v>44129</v>
      </c>
      <c r="B1436" t="s">
        <v>21</v>
      </c>
      <c r="C1436">
        <v>1940</v>
      </c>
      <c r="D1436">
        <v>1105</v>
      </c>
      <c r="E1436">
        <v>735</v>
      </c>
      <c r="F1436">
        <v>2166</v>
      </c>
      <c r="G1436">
        <v>1408</v>
      </c>
      <c r="H1436">
        <v>708</v>
      </c>
      <c r="I1436">
        <v>747</v>
      </c>
      <c r="J1436">
        <v>1050</v>
      </c>
      <c r="K1436">
        <v>923</v>
      </c>
      <c r="L1436">
        <v>1045</v>
      </c>
      <c r="M1436">
        <v>236</v>
      </c>
      <c r="N1436">
        <v>387</v>
      </c>
      <c r="O1436">
        <v>1647</v>
      </c>
      <c r="P1436">
        <v>780</v>
      </c>
      <c r="Q1436">
        <v>961</v>
      </c>
      <c r="R1436">
        <v>721</v>
      </c>
      <c r="S1436">
        <v>683</v>
      </c>
      <c r="T1436">
        <v>603</v>
      </c>
      <c r="U1436">
        <v>808</v>
      </c>
      <c r="V1436">
        <v>2015</v>
      </c>
      <c r="W1436">
        <v>207</v>
      </c>
      <c r="X1436">
        <v>1210</v>
      </c>
      <c r="Y1436">
        <v>361</v>
      </c>
      <c r="Z1436">
        <v>870</v>
      </c>
      <c r="AA1436">
        <v>548</v>
      </c>
    </row>
    <row r="1437" spans="1:27" x14ac:dyDescent="0.35">
      <c r="A1437" s="1">
        <v>44129</v>
      </c>
      <c r="B1437" t="s">
        <v>20</v>
      </c>
      <c r="C1437">
        <v>0</v>
      </c>
      <c r="D1437">
        <v>0</v>
      </c>
      <c r="E1437">
        <v>0</v>
      </c>
      <c r="F1437">
        <v>0</v>
      </c>
      <c r="G1437">
        <v>4</v>
      </c>
      <c r="H1437">
        <v>0</v>
      </c>
      <c r="I1437">
        <v>0</v>
      </c>
      <c r="J1437">
        <v>30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2</v>
      </c>
      <c r="S1437">
        <v>1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</row>
    <row r="1438" spans="1:27" x14ac:dyDescent="0.35">
      <c r="A1438" s="1">
        <v>44129</v>
      </c>
      <c r="B1438" t="s">
        <v>19</v>
      </c>
      <c r="C1438">
        <v>0</v>
      </c>
      <c r="D1438">
        <v>0</v>
      </c>
      <c r="E1438">
        <v>0</v>
      </c>
      <c r="F1438">
        <v>0</v>
      </c>
      <c r="G1438">
        <v>130</v>
      </c>
      <c r="H1438">
        <v>0</v>
      </c>
      <c r="I1438">
        <v>0</v>
      </c>
      <c r="J1438">
        <v>48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113</v>
      </c>
      <c r="R1438">
        <v>0</v>
      </c>
      <c r="S1438">
        <v>3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15</v>
      </c>
    </row>
    <row r="1439" spans="1:27" x14ac:dyDescent="0.35">
      <c r="A1439" s="1">
        <v>44129</v>
      </c>
      <c r="B1439" t="s">
        <v>18</v>
      </c>
      <c r="C1439">
        <v>0</v>
      </c>
      <c r="D1439">
        <v>0</v>
      </c>
      <c r="E1439">
        <v>0</v>
      </c>
      <c r="F1439">
        <v>0</v>
      </c>
      <c r="G1439">
        <v>134</v>
      </c>
      <c r="H1439">
        <v>0</v>
      </c>
      <c r="I1439">
        <v>0</v>
      </c>
      <c r="J1439">
        <v>78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113</v>
      </c>
      <c r="R1439">
        <v>2</v>
      </c>
      <c r="S1439">
        <v>4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15</v>
      </c>
    </row>
    <row r="1440" spans="1:27" x14ac:dyDescent="0.35">
      <c r="A1440" s="1">
        <v>44129</v>
      </c>
      <c r="B1440" t="s">
        <v>17</v>
      </c>
      <c r="C1440">
        <v>866</v>
      </c>
      <c r="D1440">
        <v>690</v>
      </c>
      <c r="E1440">
        <v>558</v>
      </c>
      <c r="F1440">
        <v>1692</v>
      </c>
      <c r="G1440">
        <v>759</v>
      </c>
      <c r="H1440">
        <v>624</v>
      </c>
      <c r="I1440">
        <v>523</v>
      </c>
      <c r="J1440">
        <v>653</v>
      </c>
      <c r="K1440">
        <v>928</v>
      </c>
      <c r="L1440">
        <v>851</v>
      </c>
      <c r="M1440">
        <v>113</v>
      </c>
      <c r="N1440">
        <v>143</v>
      </c>
      <c r="O1440">
        <v>1248</v>
      </c>
      <c r="P1440">
        <v>637</v>
      </c>
      <c r="Q1440">
        <v>779</v>
      </c>
      <c r="R1440">
        <v>357</v>
      </c>
      <c r="S1440">
        <v>369</v>
      </c>
      <c r="T1440">
        <v>461</v>
      </c>
      <c r="U1440">
        <v>943</v>
      </c>
      <c r="V1440">
        <v>1657</v>
      </c>
      <c r="W1440">
        <v>292</v>
      </c>
      <c r="X1440">
        <v>649</v>
      </c>
      <c r="Y1440">
        <v>241</v>
      </c>
      <c r="Z1440">
        <v>491</v>
      </c>
      <c r="AA1440">
        <v>409</v>
      </c>
    </row>
    <row r="1441" spans="1:27" x14ac:dyDescent="0.35">
      <c r="A1441" s="1">
        <v>44129</v>
      </c>
      <c r="B1441" t="s">
        <v>16</v>
      </c>
      <c r="C1441">
        <v>0</v>
      </c>
      <c r="D1441">
        <v>0</v>
      </c>
      <c r="E1441">
        <v>0</v>
      </c>
      <c r="F1441">
        <v>510</v>
      </c>
      <c r="G1441">
        <v>227</v>
      </c>
      <c r="H1441">
        <v>313</v>
      </c>
      <c r="I1441">
        <v>0</v>
      </c>
      <c r="J1441">
        <v>272</v>
      </c>
      <c r="K1441">
        <v>48</v>
      </c>
      <c r="L1441">
        <v>0</v>
      </c>
      <c r="M1441">
        <v>27</v>
      </c>
      <c r="N1441">
        <v>0</v>
      </c>
      <c r="O1441">
        <v>100</v>
      </c>
      <c r="P1441">
        <v>0</v>
      </c>
      <c r="Q1441">
        <v>1334</v>
      </c>
      <c r="R1441">
        <v>190</v>
      </c>
      <c r="S1441">
        <v>393</v>
      </c>
      <c r="T1441">
        <v>195</v>
      </c>
      <c r="U1441">
        <v>759</v>
      </c>
      <c r="V1441">
        <v>0</v>
      </c>
      <c r="W1441">
        <v>295</v>
      </c>
      <c r="X1441">
        <v>0</v>
      </c>
      <c r="Y1441">
        <v>10</v>
      </c>
      <c r="Z1441">
        <v>0</v>
      </c>
      <c r="AA1441">
        <v>158</v>
      </c>
    </row>
    <row r="1442" spans="1:27" x14ac:dyDescent="0.35">
      <c r="A1442" s="1">
        <v>44129</v>
      </c>
      <c r="B1442" t="s">
        <v>15</v>
      </c>
      <c r="C1442">
        <v>1012</v>
      </c>
      <c r="D1442">
        <v>901</v>
      </c>
      <c r="E1442">
        <v>376</v>
      </c>
      <c r="F1442">
        <v>1213</v>
      </c>
      <c r="G1442">
        <v>590</v>
      </c>
      <c r="H1442">
        <v>720</v>
      </c>
      <c r="I1442">
        <v>592</v>
      </c>
      <c r="J1442">
        <v>652</v>
      </c>
      <c r="K1442">
        <v>754</v>
      </c>
      <c r="L1442">
        <v>905</v>
      </c>
      <c r="M1442">
        <v>202</v>
      </c>
      <c r="N1442">
        <v>115</v>
      </c>
      <c r="O1442">
        <v>1340</v>
      </c>
      <c r="P1442">
        <v>510</v>
      </c>
      <c r="Q1442">
        <v>741</v>
      </c>
      <c r="R1442">
        <v>570</v>
      </c>
      <c r="S1442">
        <v>423</v>
      </c>
      <c r="T1442">
        <v>471</v>
      </c>
      <c r="U1442">
        <v>818</v>
      </c>
      <c r="V1442">
        <v>886</v>
      </c>
      <c r="W1442">
        <v>428</v>
      </c>
      <c r="X1442">
        <v>988</v>
      </c>
      <c r="Y1442">
        <v>282</v>
      </c>
      <c r="Z1442">
        <v>456</v>
      </c>
      <c r="AA1442">
        <v>337</v>
      </c>
    </row>
    <row r="1443" spans="1:27" x14ac:dyDescent="0.35">
      <c r="A1443" s="1">
        <v>44129</v>
      </c>
      <c r="B1443" t="s">
        <v>14</v>
      </c>
      <c r="C1443">
        <v>669</v>
      </c>
      <c r="D1443">
        <v>381</v>
      </c>
      <c r="E1443">
        <v>221</v>
      </c>
      <c r="F1443">
        <v>612</v>
      </c>
      <c r="G1443">
        <v>452</v>
      </c>
      <c r="H1443">
        <v>130</v>
      </c>
      <c r="I1443">
        <v>415</v>
      </c>
      <c r="J1443">
        <v>289</v>
      </c>
      <c r="K1443">
        <v>315</v>
      </c>
      <c r="L1443">
        <v>636</v>
      </c>
      <c r="M1443">
        <v>118</v>
      </c>
      <c r="N1443">
        <v>16</v>
      </c>
      <c r="O1443">
        <v>689</v>
      </c>
      <c r="P1443">
        <v>323</v>
      </c>
      <c r="Q1443">
        <v>459</v>
      </c>
      <c r="R1443">
        <v>136</v>
      </c>
      <c r="S1443">
        <v>239</v>
      </c>
      <c r="T1443">
        <v>387</v>
      </c>
      <c r="U1443">
        <v>323</v>
      </c>
      <c r="V1443">
        <v>734</v>
      </c>
      <c r="W1443">
        <v>35</v>
      </c>
      <c r="X1443">
        <v>549</v>
      </c>
      <c r="Y1443">
        <v>265</v>
      </c>
      <c r="Z1443">
        <v>226</v>
      </c>
      <c r="AA1443">
        <v>151</v>
      </c>
    </row>
    <row r="1444" spans="1:27" x14ac:dyDescent="0.35">
      <c r="A1444" s="1">
        <v>44129</v>
      </c>
      <c r="B1444" t="s">
        <v>13</v>
      </c>
      <c r="C1444">
        <v>343</v>
      </c>
      <c r="D1444">
        <v>520</v>
      </c>
      <c r="E1444">
        <v>155</v>
      </c>
      <c r="F1444">
        <v>601</v>
      </c>
      <c r="G1444">
        <v>138</v>
      </c>
      <c r="H1444">
        <v>590</v>
      </c>
      <c r="I1444">
        <v>177</v>
      </c>
      <c r="J1444">
        <v>363</v>
      </c>
      <c r="K1444">
        <v>439</v>
      </c>
      <c r="L1444">
        <v>269</v>
      </c>
      <c r="M1444">
        <v>84</v>
      </c>
      <c r="N1444">
        <v>99</v>
      </c>
      <c r="O1444">
        <v>651</v>
      </c>
      <c r="P1444">
        <v>187</v>
      </c>
      <c r="Q1444">
        <v>282</v>
      </c>
      <c r="R1444">
        <v>434</v>
      </c>
      <c r="S1444">
        <v>184</v>
      </c>
      <c r="T1444">
        <v>84</v>
      </c>
      <c r="U1444">
        <v>495</v>
      </c>
      <c r="V1444">
        <v>152</v>
      </c>
      <c r="W1444">
        <v>393</v>
      </c>
      <c r="X1444">
        <v>439</v>
      </c>
      <c r="Y1444">
        <v>17</v>
      </c>
      <c r="Z1444">
        <v>230</v>
      </c>
      <c r="AA1444">
        <v>186</v>
      </c>
    </row>
    <row r="1445" spans="1:27" x14ac:dyDescent="0.35">
      <c r="A1445" s="1">
        <v>44129</v>
      </c>
      <c r="B1445" t="s">
        <v>12</v>
      </c>
      <c r="C1445">
        <v>0</v>
      </c>
      <c r="D1445">
        <v>0</v>
      </c>
      <c r="E1445">
        <v>0</v>
      </c>
      <c r="F1445">
        <v>49</v>
      </c>
      <c r="G1445">
        <v>189</v>
      </c>
      <c r="H1445">
        <v>113</v>
      </c>
      <c r="I1445">
        <v>0</v>
      </c>
      <c r="J1445">
        <v>320</v>
      </c>
      <c r="K1445">
        <v>3</v>
      </c>
      <c r="L1445">
        <v>0</v>
      </c>
      <c r="M1445">
        <v>22</v>
      </c>
      <c r="N1445">
        <v>0</v>
      </c>
      <c r="O1445">
        <v>42</v>
      </c>
      <c r="P1445">
        <v>0</v>
      </c>
      <c r="Q1445">
        <v>453</v>
      </c>
      <c r="R1445">
        <v>97</v>
      </c>
      <c r="S1445">
        <v>80</v>
      </c>
      <c r="T1445">
        <v>50</v>
      </c>
      <c r="U1445">
        <v>22</v>
      </c>
      <c r="V1445">
        <v>0</v>
      </c>
      <c r="W1445">
        <v>175</v>
      </c>
      <c r="X1445">
        <v>0</v>
      </c>
      <c r="Y1445">
        <v>10</v>
      </c>
      <c r="Z1445">
        <v>0</v>
      </c>
      <c r="AA1445">
        <v>30</v>
      </c>
    </row>
    <row r="1446" spans="1:27" x14ac:dyDescent="0.35">
      <c r="A1446" s="1">
        <v>44129</v>
      </c>
      <c r="B1446" t="s">
        <v>11</v>
      </c>
      <c r="C1446">
        <v>287</v>
      </c>
      <c r="D1446">
        <v>133</v>
      </c>
      <c r="E1446">
        <v>100</v>
      </c>
      <c r="F1446">
        <v>180</v>
      </c>
      <c r="G1446">
        <v>146</v>
      </c>
      <c r="H1446">
        <v>116</v>
      </c>
      <c r="I1446">
        <v>110</v>
      </c>
      <c r="J1446">
        <v>167</v>
      </c>
      <c r="K1446">
        <v>141</v>
      </c>
      <c r="L1446">
        <v>182</v>
      </c>
      <c r="M1446">
        <v>37</v>
      </c>
      <c r="N1446">
        <v>43</v>
      </c>
      <c r="O1446">
        <v>222</v>
      </c>
      <c r="P1446">
        <v>112</v>
      </c>
      <c r="Q1446">
        <v>219</v>
      </c>
      <c r="R1446">
        <v>133</v>
      </c>
      <c r="S1446">
        <v>89</v>
      </c>
      <c r="T1446">
        <v>67</v>
      </c>
      <c r="U1446">
        <v>214</v>
      </c>
      <c r="V1446">
        <v>224</v>
      </c>
      <c r="W1446">
        <v>56</v>
      </c>
      <c r="X1446">
        <v>110</v>
      </c>
      <c r="Y1446">
        <v>80</v>
      </c>
      <c r="Z1446">
        <v>112</v>
      </c>
      <c r="AA1446">
        <v>94</v>
      </c>
    </row>
    <row r="1447" spans="1:27" x14ac:dyDescent="0.35">
      <c r="A1447" s="1">
        <v>44129</v>
      </c>
      <c r="B1447" t="s">
        <v>10</v>
      </c>
      <c r="C1447">
        <v>157</v>
      </c>
      <c r="D1447">
        <v>30</v>
      </c>
      <c r="E1447">
        <v>52</v>
      </c>
      <c r="F1447">
        <v>76</v>
      </c>
      <c r="G1447">
        <v>446</v>
      </c>
      <c r="H1447">
        <v>40</v>
      </c>
      <c r="I1447">
        <v>54</v>
      </c>
      <c r="J1447">
        <v>105</v>
      </c>
      <c r="K1447">
        <v>104</v>
      </c>
      <c r="L1447">
        <v>105</v>
      </c>
      <c r="M1447">
        <v>22</v>
      </c>
      <c r="N1447">
        <v>21</v>
      </c>
      <c r="O1447">
        <v>123</v>
      </c>
      <c r="P1447">
        <v>56</v>
      </c>
      <c r="Q1447">
        <v>39</v>
      </c>
      <c r="R1447">
        <v>24</v>
      </c>
      <c r="S1447">
        <v>43</v>
      </c>
      <c r="T1447">
        <v>17</v>
      </c>
      <c r="U1447">
        <v>107</v>
      </c>
      <c r="V1447">
        <v>112</v>
      </c>
      <c r="W1447">
        <v>35</v>
      </c>
      <c r="X1447">
        <v>61</v>
      </c>
      <c r="Y1447">
        <v>59</v>
      </c>
      <c r="Z1447">
        <v>61</v>
      </c>
      <c r="AA1447">
        <v>31</v>
      </c>
    </row>
    <row r="1448" spans="1:27" x14ac:dyDescent="0.35">
      <c r="A1448" s="1">
        <v>44129</v>
      </c>
      <c r="B1448" t="s">
        <v>9</v>
      </c>
      <c r="C1448">
        <v>130</v>
      </c>
      <c r="D1448">
        <v>103</v>
      </c>
      <c r="E1448">
        <v>48</v>
      </c>
      <c r="F1448">
        <v>104</v>
      </c>
      <c r="G1448">
        <v>-300</v>
      </c>
      <c r="H1448">
        <v>76</v>
      </c>
      <c r="I1448">
        <v>56</v>
      </c>
      <c r="J1448">
        <v>62</v>
      </c>
      <c r="K1448">
        <v>37</v>
      </c>
      <c r="L1448">
        <v>77</v>
      </c>
      <c r="M1448">
        <v>15</v>
      </c>
      <c r="N1448">
        <v>22</v>
      </c>
      <c r="O1448">
        <v>99</v>
      </c>
      <c r="P1448">
        <v>56</v>
      </c>
      <c r="Q1448">
        <v>180</v>
      </c>
      <c r="R1448">
        <v>109</v>
      </c>
      <c r="S1448">
        <v>46</v>
      </c>
      <c r="T1448">
        <v>50</v>
      </c>
      <c r="U1448">
        <v>107</v>
      </c>
      <c r="V1448">
        <v>112</v>
      </c>
      <c r="W1448">
        <v>21</v>
      </c>
      <c r="X1448">
        <v>49</v>
      </c>
      <c r="Y1448">
        <v>21</v>
      </c>
      <c r="Z1448">
        <v>51</v>
      </c>
      <c r="AA1448">
        <v>63</v>
      </c>
    </row>
    <row r="1449" spans="1:27" x14ac:dyDescent="0.35">
      <c r="A1449" s="1">
        <v>44129</v>
      </c>
      <c r="B1449" t="s">
        <v>8</v>
      </c>
      <c r="C1449">
        <v>0</v>
      </c>
      <c r="D1449">
        <v>0</v>
      </c>
      <c r="E1449">
        <v>0</v>
      </c>
      <c r="F1449">
        <v>24</v>
      </c>
      <c r="G1449">
        <v>30</v>
      </c>
      <c r="H1449">
        <v>36</v>
      </c>
      <c r="I1449">
        <v>0</v>
      </c>
      <c r="J1449">
        <v>110</v>
      </c>
      <c r="K1449">
        <v>3</v>
      </c>
      <c r="L1449">
        <v>0</v>
      </c>
      <c r="M1449">
        <v>20</v>
      </c>
      <c r="N1449">
        <v>0</v>
      </c>
      <c r="O1449">
        <v>4</v>
      </c>
      <c r="P1449">
        <v>0</v>
      </c>
      <c r="Q1449">
        <v>104</v>
      </c>
      <c r="R1449">
        <v>19</v>
      </c>
      <c r="S1449">
        <v>23</v>
      </c>
      <c r="T1449">
        <v>8</v>
      </c>
      <c r="U1449">
        <v>19</v>
      </c>
      <c r="V1449">
        <v>0</v>
      </c>
      <c r="W1449">
        <v>40</v>
      </c>
      <c r="X1449">
        <v>0</v>
      </c>
      <c r="Y1449">
        <v>6</v>
      </c>
      <c r="Z1449">
        <v>0</v>
      </c>
      <c r="AA1449">
        <v>30</v>
      </c>
    </row>
    <row r="1450" spans="1:27" x14ac:dyDescent="0.35">
      <c r="A1450" s="1">
        <v>44129</v>
      </c>
      <c r="B1450" t="s">
        <v>7</v>
      </c>
      <c r="C1450">
        <v>0</v>
      </c>
      <c r="D1450">
        <v>0</v>
      </c>
      <c r="E1450">
        <v>0</v>
      </c>
      <c r="F1450">
        <v>0</v>
      </c>
      <c r="G1450">
        <v>1</v>
      </c>
      <c r="H1450">
        <v>0</v>
      </c>
      <c r="I1450">
        <v>0</v>
      </c>
      <c r="J1450">
        <v>12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5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</row>
    <row r="1451" spans="1:27" x14ac:dyDescent="0.35">
      <c r="A1451" s="1">
        <v>44129</v>
      </c>
      <c r="B1451" t="s">
        <v>6</v>
      </c>
      <c r="C1451">
        <v>0</v>
      </c>
      <c r="D1451">
        <v>0</v>
      </c>
      <c r="E1451">
        <v>0</v>
      </c>
      <c r="F1451">
        <v>24</v>
      </c>
      <c r="G1451">
        <v>29</v>
      </c>
      <c r="H1451">
        <v>36</v>
      </c>
      <c r="I1451">
        <v>0</v>
      </c>
      <c r="J1451">
        <v>98</v>
      </c>
      <c r="K1451">
        <v>3</v>
      </c>
      <c r="L1451">
        <v>0</v>
      </c>
      <c r="M1451">
        <v>20</v>
      </c>
      <c r="N1451">
        <v>0</v>
      </c>
      <c r="O1451">
        <v>4</v>
      </c>
      <c r="P1451">
        <v>0</v>
      </c>
      <c r="Q1451">
        <v>99</v>
      </c>
      <c r="R1451">
        <v>19</v>
      </c>
      <c r="S1451">
        <v>23</v>
      </c>
      <c r="T1451">
        <v>8</v>
      </c>
      <c r="U1451">
        <v>19</v>
      </c>
      <c r="V1451">
        <v>0</v>
      </c>
      <c r="W1451">
        <v>40</v>
      </c>
      <c r="X1451">
        <v>0</v>
      </c>
      <c r="Y1451">
        <v>6</v>
      </c>
      <c r="Z1451">
        <v>0</v>
      </c>
      <c r="AA1451">
        <v>30</v>
      </c>
    </row>
    <row r="1452" spans="1:27" x14ac:dyDescent="0.35">
      <c r="A1452" s="1">
        <v>44129</v>
      </c>
      <c r="B1452" t="s">
        <v>5</v>
      </c>
      <c r="C1452">
        <v>196</v>
      </c>
      <c r="D1452">
        <v>153</v>
      </c>
      <c r="E1452">
        <v>174</v>
      </c>
      <c r="F1452">
        <v>415</v>
      </c>
      <c r="G1452">
        <v>165</v>
      </c>
      <c r="H1452">
        <v>166</v>
      </c>
      <c r="I1452">
        <v>111</v>
      </c>
      <c r="J1452">
        <v>216</v>
      </c>
      <c r="K1452">
        <v>141</v>
      </c>
      <c r="L1452">
        <v>189</v>
      </c>
      <c r="M1452">
        <v>36</v>
      </c>
      <c r="N1452">
        <v>129</v>
      </c>
      <c r="O1452">
        <v>174</v>
      </c>
      <c r="P1452">
        <v>161</v>
      </c>
      <c r="Q1452">
        <v>171</v>
      </c>
      <c r="R1452">
        <v>258</v>
      </c>
      <c r="S1452">
        <v>136</v>
      </c>
      <c r="T1452">
        <v>115</v>
      </c>
      <c r="U1452">
        <v>183</v>
      </c>
      <c r="V1452">
        <v>329</v>
      </c>
      <c r="W1452">
        <v>143</v>
      </c>
      <c r="X1452">
        <v>138</v>
      </c>
      <c r="Y1452">
        <v>107</v>
      </c>
      <c r="Z1452">
        <v>151</v>
      </c>
      <c r="AA1452">
        <v>102</v>
      </c>
    </row>
    <row r="1453" spans="1:27" x14ac:dyDescent="0.35">
      <c r="A1453" s="1">
        <v>44129</v>
      </c>
      <c r="B1453" t="s">
        <v>4</v>
      </c>
      <c r="C1453">
        <v>30</v>
      </c>
      <c r="D1453">
        <v>44</v>
      </c>
      <c r="E1453">
        <v>13</v>
      </c>
      <c r="F1453">
        <v>7</v>
      </c>
      <c r="G1453">
        <v>19</v>
      </c>
      <c r="H1453">
        <v>8</v>
      </c>
      <c r="I1453">
        <v>18</v>
      </c>
      <c r="J1453">
        <v>32</v>
      </c>
      <c r="K1453">
        <v>45</v>
      </c>
      <c r="L1453">
        <v>28</v>
      </c>
      <c r="M1453">
        <v>14</v>
      </c>
      <c r="N1453">
        <v>12</v>
      </c>
      <c r="O1453">
        <v>36</v>
      </c>
      <c r="P1453">
        <v>6</v>
      </c>
      <c r="Q1453">
        <v>3</v>
      </c>
      <c r="R1453">
        <v>11</v>
      </c>
      <c r="S1453">
        <v>9</v>
      </c>
      <c r="T1453">
        <v>6</v>
      </c>
      <c r="U1453">
        <v>21</v>
      </c>
      <c r="V1453">
        <v>87</v>
      </c>
      <c r="W1453">
        <v>9</v>
      </c>
      <c r="X1453">
        <v>15</v>
      </c>
      <c r="Y1453">
        <v>9</v>
      </c>
      <c r="Z1453">
        <v>3</v>
      </c>
      <c r="AA1453">
        <v>12</v>
      </c>
    </row>
    <row r="1454" spans="1:27" x14ac:dyDescent="0.35">
      <c r="A1454" s="1">
        <v>44129</v>
      </c>
      <c r="B1454" t="s">
        <v>3</v>
      </c>
      <c r="C1454">
        <v>166</v>
      </c>
      <c r="D1454">
        <v>109</v>
      </c>
      <c r="E1454">
        <v>161</v>
      </c>
      <c r="F1454">
        <v>408</v>
      </c>
      <c r="G1454">
        <v>146</v>
      </c>
      <c r="H1454">
        <v>158</v>
      </c>
      <c r="I1454">
        <v>93</v>
      </c>
      <c r="J1454">
        <v>184</v>
      </c>
      <c r="K1454">
        <v>96</v>
      </c>
      <c r="L1454">
        <v>161</v>
      </c>
      <c r="M1454">
        <v>22</v>
      </c>
      <c r="N1454">
        <v>117</v>
      </c>
      <c r="O1454">
        <v>138</v>
      </c>
      <c r="P1454">
        <v>155</v>
      </c>
      <c r="Q1454">
        <v>168</v>
      </c>
      <c r="R1454">
        <v>247</v>
      </c>
      <c r="S1454">
        <v>127</v>
      </c>
      <c r="T1454">
        <v>109</v>
      </c>
      <c r="U1454">
        <v>162</v>
      </c>
      <c r="V1454">
        <v>242</v>
      </c>
      <c r="W1454">
        <v>134</v>
      </c>
      <c r="X1454">
        <v>123</v>
      </c>
      <c r="Y1454">
        <v>98</v>
      </c>
      <c r="Z1454">
        <v>148</v>
      </c>
      <c r="AA1454">
        <v>90</v>
      </c>
    </row>
    <row r="1455" spans="1:27" x14ac:dyDescent="0.35">
      <c r="A1455" s="1">
        <v>44129</v>
      </c>
      <c r="B1455" t="s">
        <v>2</v>
      </c>
      <c r="C1455">
        <v>0</v>
      </c>
      <c r="D1455">
        <v>0</v>
      </c>
      <c r="E1455">
        <v>0</v>
      </c>
      <c r="F1455">
        <v>37</v>
      </c>
      <c r="G1455">
        <v>24</v>
      </c>
      <c r="H1455">
        <v>23</v>
      </c>
      <c r="I1455">
        <v>0</v>
      </c>
      <c r="J1455">
        <v>130</v>
      </c>
      <c r="K1455">
        <v>1</v>
      </c>
      <c r="L1455">
        <v>0</v>
      </c>
      <c r="M1455">
        <v>15</v>
      </c>
      <c r="N1455">
        <v>0</v>
      </c>
      <c r="O1455">
        <v>7</v>
      </c>
      <c r="P1455">
        <v>0</v>
      </c>
      <c r="Q1455">
        <v>75</v>
      </c>
      <c r="R1455">
        <v>41</v>
      </c>
      <c r="S1455">
        <v>17</v>
      </c>
      <c r="T1455">
        <v>15</v>
      </c>
      <c r="U1455">
        <v>19</v>
      </c>
      <c r="V1455">
        <v>0</v>
      </c>
      <c r="W1455">
        <v>36</v>
      </c>
      <c r="X1455">
        <v>0</v>
      </c>
      <c r="Y1455">
        <v>3</v>
      </c>
      <c r="Z1455">
        <v>0</v>
      </c>
      <c r="AA1455">
        <v>29</v>
      </c>
    </row>
    <row r="1456" spans="1:27" x14ac:dyDescent="0.35">
      <c r="A1456" s="1">
        <v>44129</v>
      </c>
      <c r="B1456" t="s">
        <v>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5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</row>
    <row r="1457" spans="1:27" x14ac:dyDescent="0.35">
      <c r="A1457" s="1">
        <v>44129</v>
      </c>
      <c r="B1457" t="s">
        <v>0</v>
      </c>
      <c r="C1457">
        <v>0</v>
      </c>
      <c r="D1457">
        <v>0</v>
      </c>
      <c r="E1457">
        <v>0</v>
      </c>
      <c r="F1457">
        <v>37</v>
      </c>
      <c r="G1457">
        <v>24</v>
      </c>
      <c r="H1457">
        <v>23</v>
      </c>
      <c r="I1457">
        <v>0</v>
      </c>
      <c r="J1457">
        <v>125</v>
      </c>
      <c r="K1457">
        <v>1</v>
      </c>
      <c r="L1457">
        <v>0</v>
      </c>
      <c r="M1457">
        <v>15</v>
      </c>
      <c r="N1457">
        <v>0</v>
      </c>
      <c r="O1457">
        <v>7</v>
      </c>
      <c r="P1457">
        <v>0</v>
      </c>
      <c r="Q1457">
        <v>75</v>
      </c>
      <c r="R1457">
        <v>41</v>
      </c>
      <c r="S1457">
        <v>17</v>
      </c>
      <c r="T1457">
        <v>15</v>
      </c>
      <c r="U1457">
        <v>19</v>
      </c>
      <c r="V1457">
        <v>0</v>
      </c>
      <c r="W1457">
        <v>36</v>
      </c>
      <c r="X1457">
        <v>0</v>
      </c>
      <c r="Y1457">
        <v>3</v>
      </c>
      <c r="Z1457">
        <v>0</v>
      </c>
      <c r="AA1457">
        <v>29</v>
      </c>
    </row>
    <row r="1458" spans="1:27" x14ac:dyDescent="0.35">
      <c r="A1458" s="1">
        <v>44130</v>
      </c>
      <c r="B1458" t="s">
        <v>25</v>
      </c>
      <c r="C1458">
        <v>2806</v>
      </c>
      <c r="D1458">
        <v>1795</v>
      </c>
      <c r="E1458">
        <v>1328</v>
      </c>
      <c r="F1458">
        <v>3858</v>
      </c>
      <c r="G1458">
        <v>2167</v>
      </c>
      <c r="H1458">
        <v>1332</v>
      </c>
      <c r="I1458">
        <v>1270</v>
      </c>
      <c r="J1458">
        <v>1703</v>
      </c>
      <c r="K1458">
        <v>1851</v>
      </c>
      <c r="L1458">
        <v>1896</v>
      </c>
      <c r="M1458">
        <v>349</v>
      </c>
      <c r="N1458">
        <v>530</v>
      </c>
      <c r="O1458">
        <v>2895</v>
      </c>
      <c r="P1458">
        <v>1417</v>
      </c>
      <c r="Q1458">
        <v>1740</v>
      </c>
      <c r="R1458">
        <v>1078</v>
      </c>
      <c r="S1458">
        <v>1052</v>
      </c>
      <c r="T1458">
        <v>1064</v>
      </c>
      <c r="U1458">
        <v>1751</v>
      </c>
      <c r="V1458">
        <v>3672</v>
      </c>
      <c r="W1458">
        <v>499</v>
      </c>
      <c r="X1458">
        <v>1899</v>
      </c>
      <c r="Y1458">
        <v>602</v>
      </c>
      <c r="Z1458">
        <v>1361</v>
      </c>
      <c r="AA1458">
        <v>957</v>
      </c>
    </row>
    <row r="1459" spans="1:27" x14ac:dyDescent="0.35">
      <c r="A1459" s="1">
        <v>44130</v>
      </c>
      <c r="B1459" t="s">
        <v>24</v>
      </c>
      <c r="C1459">
        <v>0</v>
      </c>
      <c r="D1459">
        <v>0</v>
      </c>
      <c r="E1459">
        <v>0</v>
      </c>
      <c r="F1459">
        <v>510</v>
      </c>
      <c r="G1459">
        <v>361</v>
      </c>
      <c r="H1459">
        <v>313</v>
      </c>
      <c r="I1459">
        <v>0</v>
      </c>
      <c r="J1459">
        <v>369</v>
      </c>
      <c r="K1459">
        <v>48</v>
      </c>
      <c r="L1459">
        <v>0</v>
      </c>
      <c r="M1459">
        <v>27</v>
      </c>
      <c r="N1459">
        <v>0</v>
      </c>
      <c r="O1459">
        <v>100</v>
      </c>
      <c r="P1459">
        <v>0</v>
      </c>
      <c r="Q1459">
        <v>1447</v>
      </c>
      <c r="R1459">
        <v>192</v>
      </c>
      <c r="S1459">
        <v>397</v>
      </c>
      <c r="T1459">
        <v>195</v>
      </c>
      <c r="U1459">
        <v>759</v>
      </c>
      <c r="V1459">
        <v>0</v>
      </c>
      <c r="W1459">
        <v>295</v>
      </c>
      <c r="X1459">
        <v>0</v>
      </c>
      <c r="Y1459">
        <v>10</v>
      </c>
      <c r="Z1459">
        <v>0</v>
      </c>
      <c r="AA1459">
        <v>173</v>
      </c>
    </row>
    <row r="1460" spans="1:27" x14ac:dyDescent="0.35">
      <c r="A1460" s="1">
        <v>44130</v>
      </c>
      <c r="B1460" t="s">
        <v>23</v>
      </c>
      <c r="C1460">
        <v>1856</v>
      </c>
      <c r="D1460">
        <v>389</v>
      </c>
      <c r="E1460">
        <v>518</v>
      </c>
      <c r="F1460">
        <v>999</v>
      </c>
      <c r="G1460">
        <v>538</v>
      </c>
      <c r="H1460">
        <v>667</v>
      </c>
      <c r="I1460">
        <v>624</v>
      </c>
      <c r="J1460">
        <v>708</v>
      </c>
      <c r="K1460">
        <v>772</v>
      </c>
      <c r="L1460">
        <v>755</v>
      </c>
      <c r="M1460">
        <v>214</v>
      </c>
      <c r="N1460">
        <v>290</v>
      </c>
      <c r="O1460">
        <v>1164</v>
      </c>
      <c r="P1460">
        <v>501</v>
      </c>
      <c r="Q1460">
        <v>583</v>
      </c>
      <c r="R1460">
        <v>272</v>
      </c>
      <c r="S1460">
        <v>497</v>
      </c>
      <c r="T1460">
        <v>252</v>
      </c>
      <c r="U1460">
        <v>696</v>
      </c>
      <c r="V1460">
        <v>1257</v>
      </c>
      <c r="W1460">
        <v>222</v>
      </c>
      <c r="X1460">
        <v>830</v>
      </c>
      <c r="Y1460">
        <v>347</v>
      </c>
      <c r="Z1460">
        <v>587</v>
      </c>
      <c r="AA1460">
        <v>421</v>
      </c>
    </row>
    <row r="1461" spans="1:27" x14ac:dyDescent="0.35">
      <c r="A1461" s="1">
        <v>44130</v>
      </c>
      <c r="B1461" t="s">
        <v>22</v>
      </c>
      <c r="C1461">
        <v>178</v>
      </c>
      <c r="D1461">
        <v>772</v>
      </c>
      <c r="E1461">
        <v>234</v>
      </c>
      <c r="F1461">
        <v>1145</v>
      </c>
      <c r="G1461">
        <v>991</v>
      </c>
      <c r="H1461">
        <v>70</v>
      </c>
      <c r="I1461">
        <v>142</v>
      </c>
      <c r="J1461">
        <v>352</v>
      </c>
      <c r="K1461">
        <v>385</v>
      </c>
      <c r="L1461">
        <v>318</v>
      </c>
      <c r="M1461">
        <v>14</v>
      </c>
      <c r="N1461">
        <v>107</v>
      </c>
      <c r="O1461">
        <v>492</v>
      </c>
      <c r="P1461">
        <v>351</v>
      </c>
      <c r="Q1461">
        <v>381</v>
      </c>
      <c r="R1461">
        <v>473</v>
      </c>
      <c r="S1461">
        <v>202</v>
      </c>
      <c r="T1461">
        <v>353</v>
      </c>
      <c r="U1461">
        <v>144</v>
      </c>
      <c r="V1461">
        <v>853</v>
      </c>
      <c r="W1461">
        <v>0</v>
      </c>
      <c r="X1461">
        <v>395</v>
      </c>
      <c r="Y1461">
        <v>18</v>
      </c>
      <c r="Z1461">
        <v>306</v>
      </c>
      <c r="AA1461">
        <v>141</v>
      </c>
    </row>
    <row r="1462" spans="1:27" x14ac:dyDescent="0.35">
      <c r="A1462" s="1">
        <v>44130</v>
      </c>
      <c r="B1462" t="s">
        <v>21</v>
      </c>
      <c r="C1462">
        <v>2034</v>
      </c>
      <c r="D1462">
        <v>1161</v>
      </c>
      <c r="E1462">
        <v>752</v>
      </c>
      <c r="F1462">
        <v>2144</v>
      </c>
      <c r="G1462">
        <v>1529</v>
      </c>
      <c r="H1462">
        <v>737</v>
      </c>
      <c r="I1462">
        <v>766</v>
      </c>
      <c r="J1462">
        <v>1060</v>
      </c>
      <c r="K1462">
        <v>1157</v>
      </c>
      <c r="L1462">
        <v>1073</v>
      </c>
      <c r="M1462">
        <v>228</v>
      </c>
      <c r="N1462">
        <v>397</v>
      </c>
      <c r="O1462">
        <v>1656</v>
      </c>
      <c r="P1462">
        <v>852</v>
      </c>
      <c r="Q1462">
        <v>964</v>
      </c>
      <c r="R1462">
        <v>745</v>
      </c>
      <c r="S1462">
        <v>699</v>
      </c>
      <c r="T1462">
        <v>605</v>
      </c>
      <c r="U1462">
        <v>840</v>
      </c>
      <c r="V1462">
        <v>2110</v>
      </c>
      <c r="W1462">
        <v>222</v>
      </c>
      <c r="X1462">
        <v>1225</v>
      </c>
      <c r="Y1462">
        <v>365</v>
      </c>
      <c r="Z1462">
        <v>893</v>
      </c>
      <c r="AA1462">
        <v>562</v>
      </c>
    </row>
    <row r="1463" spans="1:27" x14ac:dyDescent="0.35">
      <c r="A1463" s="1">
        <v>44130</v>
      </c>
      <c r="B1463" t="s">
        <v>20</v>
      </c>
      <c r="C1463">
        <v>0</v>
      </c>
      <c r="D1463">
        <v>0</v>
      </c>
      <c r="E1463">
        <v>0</v>
      </c>
      <c r="F1463">
        <v>0</v>
      </c>
      <c r="G1463">
        <v>6</v>
      </c>
      <c r="H1463">
        <v>0</v>
      </c>
      <c r="I1463">
        <v>0</v>
      </c>
      <c r="J1463">
        <v>25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2</v>
      </c>
      <c r="S1463">
        <v>5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</row>
    <row r="1464" spans="1:27" x14ac:dyDescent="0.35">
      <c r="A1464" s="1">
        <v>44130</v>
      </c>
      <c r="B1464" t="s">
        <v>19</v>
      </c>
      <c r="C1464">
        <v>0</v>
      </c>
      <c r="D1464">
        <v>0</v>
      </c>
      <c r="E1464">
        <v>0</v>
      </c>
      <c r="F1464">
        <v>0</v>
      </c>
      <c r="G1464">
        <v>75</v>
      </c>
      <c r="H1464">
        <v>0</v>
      </c>
      <c r="I1464">
        <v>0</v>
      </c>
      <c r="J1464">
        <v>46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178</v>
      </c>
      <c r="R1464">
        <v>8</v>
      </c>
      <c r="S1464">
        <v>8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12</v>
      </c>
    </row>
    <row r="1465" spans="1:27" x14ac:dyDescent="0.35">
      <c r="A1465" s="1">
        <v>44130</v>
      </c>
      <c r="B1465" t="s">
        <v>18</v>
      </c>
      <c r="C1465">
        <v>0</v>
      </c>
      <c r="D1465">
        <v>0</v>
      </c>
      <c r="E1465">
        <v>0</v>
      </c>
      <c r="F1465">
        <v>0</v>
      </c>
      <c r="G1465">
        <v>81</v>
      </c>
      <c r="H1465">
        <v>0</v>
      </c>
      <c r="I1465">
        <v>0</v>
      </c>
      <c r="J1465">
        <v>71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178</v>
      </c>
      <c r="R1465">
        <v>10</v>
      </c>
      <c r="S1465">
        <v>13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12</v>
      </c>
    </row>
    <row r="1466" spans="1:27" x14ac:dyDescent="0.35">
      <c r="A1466" s="1">
        <v>44130</v>
      </c>
      <c r="B1466" t="s">
        <v>17</v>
      </c>
      <c r="C1466">
        <v>772</v>
      </c>
      <c r="D1466">
        <v>634</v>
      </c>
      <c r="E1466">
        <v>576</v>
      </c>
      <c r="F1466">
        <v>1714</v>
      </c>
      <c r="G1466">
        <v>638</v>
      </c>
      <c r="H1466">
        <v>595</v>
      </c>
      <c r="I1466">
        <v>504</v>
      </c>
      <c r="J1466">
        <v>643</v>
      </c>
      <c r="K1466">
        <v>694</v>
      </c>
      <c r="L1466">
        <v>823</v>
      </c>
      <c r="M1466">
        <v>121</v>
      </c>
      <c r="N1466">
        <v>133</v>
      </c>
      <c r="O1466">
        <v>1239</v>
      </c>
      <c r="P1466">
        <v>565</v>
      </c>
      <c r="Q1466">
        <v>776</v>
      </c>
      <c r="R1466">
        <v>333</v>
      </c>
      <c r="S1466">
        <v>353</v>
      </c>
      <c r="T1466">
        <v>459</v>
      </c>
      <c r="U1466">
        <v>911</v>
      </c>
      <c r="V1466">
        <v>1562</v>
      </c>
      <c r="W1466">
        <v>277</v>
      </c>
      <c r="X1466">
        <v>674</v>
      </c>
      <c r="Y1466">
        <v>237</v>
      </c>
      <c r="Z1466">
        <v>468</v>
      </c>
      <c r="AA1466">
        <v>395</v>
      </c>
    </row>
    <row r="1467" spans="1:27" x14ac:dyDescent="0.35">
      <c r="A1467" s="1">
        <v>44130</v>
      </c>
      <c r="B1467" t="s">
        <v>16</v>
      </c>
      <c r="C1467">
        <v>0</v>
      </c>
      <c r="D1467">
        <v>0</v>
      </c>
      <c r="E1467">
        <v>0</v>
      </c>
      <c r="F1467">
        <v>510</v>
      </c>
      <c r="G1467">
        <v>280</v>
      </c>
      <c r="H1467">
        <v>313</v>
      </c>
      <c r="I1467">
        <v>0</v>
      </c>
      <c r="J1467">
        <v>298</v>
      </c>
      <c r="K1467">
        <v>48</v>
      </c>
      <c r="L1467">
        <v>0</v>
      </c>
      <c r="M1467">
        <v>27</v>
      </c>
      <c r="N1467">
        <v>0</v>
      </c>
      <c r="O1467">
        <v>100</v>
      </c>
      <c r="P1467">
        <v>0</v>
      </c>
      <c r="Q1467">
        <v>1269</v>
      </c>
      <c r="R1467">
        <v>182</v>
      </c>
      <c r="S1467">
        <v>384</v>
      </c>
      <c r="T1467">
        <v>195</v>
      </c>
      <c r="U1467">
        <v>759</v>
      </c>
      <c r="V1467">
        <v>0</v>
      </c>
      <c r="W1467">
        <v>295</v>
      </c>
      <c r="X1467">
        <v>0</v>
      </c>
      <c r="Y1467">
        <v>10</v>
      </c>
      <c r="Z1467">
        <v>0</v>
      </c>
      <c r="AA1467">
        <v>161</v>
      </c>
    </row>
    <row r="1468" spans="1:27" x14ac:dyDescent="0.35">
      <c r="A1468" s="1">
        <v>44130</v>
      </c>
      <c r="B1468" t="s">
        <v>15</v>
      </c>
      <c r="C1468">
        <v>1012</v>
      </c>
      <c r="D1468">
        <v>928</v>
      </c>
      <c r="E1468">
        <v>376</v>
      </c>
      <c r="F1468">
        <v>1213</v>
      </c>
      <c r="G1468">
        <v>650</v>
      </c>
      <c r="H1468">
        <v>720</v>
      </c>
      <c r="I1468">
        <v>592</v>
      </c>
      <c r="J1468">
        <v>634</v>
      </c>
      <c r="K1468">
        <v>762</v>
      </c>
      <c r="L1468">
        <v>905</v>
      </c>
      <c r="M1468">
        <v>202</v>
      </c>
      <c r="N1468">
        <v>115</v>
      </c>
      <c r="O1468">
        <v>1340</v>
      </c>
      <c r="P1468">
        <v>527</v>
      </c>
      <c r="Q1468">
        <v>741</v>
      </c>
      <c r="R1468">
        <v>570</v>
      </c>
      <c r="S1468">
        <v>423</v>
      </c>
      <c r="T1468">
        <v>471</v>
      </c>
      <c r="U1468">
        <v>818</v>
      </c>
      <c r="V1468">
        <v>886</v>
      </c>
      <c r="W1468">
        <v>428</v>
      </c>
      <c r="X1468">
        <v>1012</v>
      </c>
      <c r="Y1468">
        <v>375</v>
      </c>
      <c r="Z1468">
        <v>456</v>
      </c>
      <c r="AA1468">
        <v>398</v>
      </c>
    </row>
    <row r="1469" spans="1:27" x14ac:dyDescent="0.35">
      <c r="A1469" s="1">
        <v>44130</v>
      </c>
      <c r="B1469" t="s">
        <v>14</v>
      </c>
      <c r="C1469">
        <v>674</v>
      </c>
      <c r="D1469">
        <v>383</v>
      </c>
      <c r="E1469">
        <v>229</v>
      </c>
      <c r="F1469">
        <v>616</v>
      </c>
      <c r="G1469">
        <v>464</v>
      </c>
      <c r="H1469">
        <v>122</v>
      </c>
      <c r="I1469">
        <v>411</v>
      </c>
      <c r="J1469">
        <v>291</v>
      </c>
      <c r="K1469">
        <v>305</v>
      </c>
      <c r="L1469">
        <v>650</v>
      </c>
      <c r="M1469">
        <v>119</v>
      </c>
      <c r="N1469">
        <v>21</v>
      </c>
      <c r="O1469">
        <v>660</v>
      </c>
      <c r="P1469">
        <v>276</v>
      </c>
      <c r="Q1469">
        <v>458</v>
      </c>
      <c r="R1469">
        <v>155</v>
      </c>
      <c r="S1469">
        <v>235</v>
      </c>
      <c r="T1469">
        <v>369</v>
      </c>
      <c r="U1469">
        <v>360</v>
      </c>
      <c r="V1469">
        <v>740</v>
      </c>
      <c r="W1469">
        <v>37</v>
      </c>
      <c r="X1469">
        <v>545</v>
      </c>
      <c r="Y1469">
        <v>362</v>
      </c>
      <c r="Z1469">
        <v>224</v>
      </c>
      <c r="AA1469">
        <v>83</v>
      </c>
    </row>
    <row r="1470" spans="1:27" x14ac:dyDescent="0.35">
      <c r="A1470" s="1">
        <v>44130</v>
      </c>
      <c r="B1470" t="s">
        <v>13</v>
      </c>
      <c r="C1470">
        <v>338</v>
      </c>
      <c r="D1470">
        <v>545</v>
      </c>
      <c r="E1470">
        <v>147</v>
      </c>
      <c r="F1470">
        <v>597</v>
      </c>
      <c r="G1470">
        <v>186</v>
      </c>
      <c r="H1470">
        <v>598</v>
      </c>
      <c r="I1470">
        <v>181</v>
      </c>
      <c r="J1470">
        <v>343</v>
      </c>
      <c r="K1470">
        <v>457</v>
      </c>
      <c r="L1470">
        <v>255</v>
      </c>
      <c r="M1470">
        <v>83</v>
      </c>
      <c r="N1470">
        <v>94</v>
      </c>
      <c r="O1470">
        <v>680</v>
      </c>
      <c r="P1470">
        <v>251</v>
      </c>
      <c r="Q1470">
        <v>283</v>
      </c>
      <c r="R1470">
        <v>415</v>
      </c>
      <c r="S1470">
        <v>188</v>
      </c>
      <c r="T1470">
        <v>102</v>
      </c>
      <c r="U1470">
        <v>458</v>
      </c>
      <c r="V1470">
        <v>146</v>
      </c>
      <c r="W1470">
        <v>391</v>
      </c>
      <c r="X1470">
        <v>467</v>
      </c>
      <c r="Y1470">
        <v>13</v>
      </c>
      <c r="Z1470">
        <v>232</v>
      </c>
      <c r="AA1470">
        <v>315</v>
      </c>
    </row>
    <row r="1471" spans="1:27" x14ac:dyDescent="0.35">
      <c r="A1471" s="1">
        <v>44130</v>
      </c>
      <c r="B1471" t="s">
        <v>12</v>
      </c>
      <c r="C1471">
        <v>0</v>
      </c>
      <c r="D1471">
        <v>0</v>
      </c>
      <c r="E1471">
        <v>0</v>
      </c>
      <c r="F1471">
        <v>49</v>
      </c>
      <c r="G1471">
        <v>169</v>
      </c>
      <c r="H1471">
        <v>113</v>
      </c>
      <c r="I1471">
        <v>0</v>
      </c>
      <c r="J1471">
        <v>341</v>
      </c>
      <c r="K1471">
        <v>3</v>
      </c>
      <c r="L1471">
        <v>0</v>
      </c>
      <c r="M1471">
        <v>22</v>
      </c>
      <c r="N1471">
        <v>0</v>
      </c>
      <c r="O1471">
        <v>42</v>
      </c>
      <c r="P1471">
        <v>0</v>
      </c>
      <c r="Q1471">
        <v>453</v>
      </c>
      <c r="R1471">
        <v>59</v>
      </c>
      <c r="S1471">
        <v>80</v>
      </c>
      <c r="T1471">
        <v>50</v>
      </c>
      <c r="U1471">
        <v>22</v>
      </c>
      <c r="V1471">
        <v>0</v>
      </c>
      <c r="W1471">
        <v>175</v>
      </c>
      <c r="X1471">
        <v>0</v>
      </c>
      <c r="Y1471">
        <v>10</v>
      </c>
      <c r="Z1471">
        <v>0</v>
      </c>
      <c r="AA1471">
        <v>30</v>
      </c>
    </row>
    <row r="1472" spans="1:27" x14ac:dyDescent="0.35">
      <c r="A1472" s="1">
        <v>44130</v>
      </c>
      <c r="B1472" t="s">
        <v>11</v>
      </c>
      <c r="C1472">
        <v>287</v>
      </c>
      <c r="D1472">
        <v>133</v>
      </c>
      <c r="E1472">
        <v>109</v>
      </c>
      <c r="F1472">
        <v>180</v>
      </c>
      <c r="G1472">
        <v>146</v>
      </c>
      <c r="H1472">
        <v>116</v>
      </c>
      <c r="I1472">
        <v>110</v>
      </c>
      <c r="J1472">
        <v>167</v>
      </c>
      <c r="K1472">
        <v>141</v>
      </c>
      <c r="L1472">
        <v>182</v>
      </c>
      <c r="M1472">
        <v>37</v>
      </c>
      <c r="N1472">
        <v>43</v>
      </c>
      <c r="O1472">
        <v>222</v>
      </c>
      <c r="P1472">
        <v>112</v>
      </c>
      <c r="Q1472">
        <v>219</v>
      </c>
      <c r="R1472">
        <v>138</v>
      </c>
      <c r="S1472">
        <v>89</v>
      </c>
      <c r="T1472">
        <v>67</v>
      </c>
      <c r="U1472">
        <v>214</v>
      </c>
      <c r="V1472">
        <v>218</v>
      </c>
      <c r="W1472">
        <v>56</v>
      </c>
      <c r="X1472">
        <v>111</v>
      </c>
      <c r="Y1472">
        <v>80</v>
      </c>
      <c r="Z1472">
        <v>112</v>
      </c>
      <c r="AA1472">
        <v>94</v>
      </c>
    </row>
    <row r="1473" spans="1:27" x14ac:dyDescent="0.35">
      <c r="A1473" s="1">
        <v>44130</v>
      </c>
      <c r="B1473" t="s">
        <v>10</v>
      </c>
      <c r="C1473">
        <v>164</v>
      </c>
      <c r="D1473">
        <v>32</v>
      </c>
      <c r="E1473">
        <v>58</v>
      </c>
      <c r="F1473">
        <v>70</v>
      </c>
      <c r="G1473">
        <v>146</v>
      </c>
      <c r="H1473">
        <v>48</v>
      </c>
      <c r="I1473">
        <v>58</v>
      </c>
      <c r="J1473">
        <v>107</v>
      </c>
      <c r="K1473">
        <v>97</v>
      </c>
      <c r="L1473">
        <v>108</v>
      </c>
      <c r="M1473">
        <v>18</v>
      </c>
      <c r="N1473">
        <v>20</v>
      </c>
      <c r="O1473">
        <v>126</v>
      </c>
      <c r="P1473">
        <v>58</v>
      </c>
      <c r="Q1473">
        <v>41</v>
      </c>
      <c r="R1473">
        <v>29</v>
      </c>
      <c r="S1473">
        <v>42</v>
      </c>
      <c r="T1473">
        <v>16</v>
      </c>
      <c r="U1473">
        <v>100</v>
      </c>
      <c r="V1473">
        <v>107</v>
      </c>
      <c r="W1473">
        <v>37</v>
      </c>
      <c r="X1473">
        <v>61</v>
      </c>
      <c r="Y1473">
        <v>61</v>
      </c>
      <c r="Z1473">
        <v>60</v>
      </c>
      <c r="AA1473">
        <v>30</v>
      </c>
    </row>
    <row r="1474" spans="1:27" x14ac:dyDescent="0.35">
      <c r="A1474" s="1">
        <v>44130</v>
      </c>
      <c r="B1474" t="s">
        <v>9</v>
      </c>
      <c r="C1474">
        <v>123</v>
      </c>
      <c r="D1474">
        <v>101</v>
      </c>
      <c r="E1474">
        <v>51</v>
      </c>
      <c r="F1474">
        <v>110</v>
      </c>
      <c r="G1474">
        <v>0</v>
      </c>
      <c r="H1474">
        <v>68</v>
      </c>
      <c r="I1474">
        <v>52</v>
      </c>
      <c r="J1474">
        <v>60</v>
      </c>
      <c r="K1474">
        <v>44</v>
      </c>
      <c r="L1474">
        <v>74</v>
      </c>
      <c r="M1474">
        <v>19</v>
      </c>
      <c r="N1474">
        <v>23</v>
      </c>
      <c r="O1474">
        <v>96</v>
      </c>
      <c r="P1474">
        <v>54</v>
      </c>
      <c r="Q1474">
        <v>178</v>
      </c>
      <c r="R1474">
        <v>109</v>
      </c>
      <c r="S1474">
        <v>47</v>
      </c>
      <c r="T1474">
        <v>51</v>
      </c>
      <c r="U1474">
        <v>114</v>
      </c>
      <c r="V1474">
        <v>111</v>
      </c>
      <c r="W1474">
        <v>19</v>
      </c>
      <c r="X1474">
        <v>50</v>
      </c>
      <c r="Y1474">
        <v>19</v>
      </c>
      <c r="Z1474">
        <v>52</v>
      </c>
      <c r="AA1474">
        <v>64</v>
      </c>
    </row>
    <row r="1475" spans="1:27" x14ac:dyDescent="0.35">
      <c r="A1475" s="1">
        <v>44130</v>
      </c>
      <c r="B1475" t="s">
        <v>8</v>
      </c>
      <c r="C1475">
        <v>0</v>
      </c>
      <c r="D1475">
        <v>0</v>
      </c>
      <c r="E1475">
        <v>0</v>
      </c>
      <c r="F1475">
        <v>24</v>
      </c>
      <c r="G1475">
        <v>30</v>
      </c>
      <c r="H1475">
        <v>36</v>
      </c>
      <c r="I1475">
        <v>0</v>
      </c>
      <c r="J1475">
        <v>121</v>
      </c>
      <c r="K1475">
        <v>3</v>
      </c>
      <c r="L1475">
        <v>0</v>
      </c>
      <c r="M1475">
        <v>20</v>
      </c>
      <c r="N1475">
        <v>0</v>
      </c>
      <c r="O1475">
        <v>4</v>
      </c>
      <c r="P1475">
        <v>0</v>
      </c>
      <c r="Q1475">
        <v>104</v>
      </c>
      <c r="R1475">
        <v>19</v>
      </c>
      <c r="S1475">
        <v>23</v>
      </c>
      <c r="T1475">
        <v>8</v>
      </c>
      <c r="U1475">
        <v>19</v>
      </c>
      <c r="V1475">
        <v>0</v>
      </c>
      <c r="W1475">
        <v>40</v>
      </c>
      <c r="X1475">
        <v>0</v>
      </c>
      <c r="Y1475">
        <v>6</v>
      </c>
      <c r="Z1475">
        <v>0</v>
      </c>
      <c r="AA1475">
        <v>30</v>
      </c>
    </row>
    <row r="1476" spans="1:27" x14ac:dyDescent="0.35">
      <c r="A1476" s="1">
        <v>44130</v>
      </c>
      <c r="B1476" t="s">
        <v>7</v>
      </c>
      <c r="C1476">
        <v>0</v>
      </c>
      <c r="D1476">
        <v>0</v>
      </c>
      <c r="E1476">
        <v>0</v>
      </c>
      <c r="F1476">
        <v>0</v>
      </c>
      <c r="G1476">
        <v>1</v>
      </c>
      <c r="H1476">
        <v>0</v>
      </c>
      <c r="I1476">
        <v>0</v>
      </c>
      <c r="J1476">
        <v>13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4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</row>
    <row r="1477" spans="1:27" x14ac:dyDescent="0.35">
      <c r="A1477" s="1">
        <v>44130</v>
      </c>
      <c r="B1477" t="s">
        <v>6</v>
      </c>
      <c r="C1477">
        <v>0</v>
      </c>
      <c r="D1477">
        <v>0</v>
      </c>
      <c r="E1477">
        <v>0</v>
      </c>
      <c r="F1477">
        <v>24</v>
      </c>
      <c r="G1477">
        <v>29</v>
      </c>
      <c r="H1477">
        <v>36</v>
      </c>
      <c r="I1477">
        <v>0</v>
      </c>
      <c r="J1477">
        <v>108</v>
      </c>
      <c r="K1477">
        <v>3</v>
      </c>
      <c r="L1477">
        <v>0</v>
      </c>
      <c r="M1477">
        <v>20</v>
      </c>
      <c r="N1477">
        <v>0</v>
      </c>
      <c r="O1477">
        <v>4</v>
      </c>
      <c r="P1477">
        <v>0</v>
      </c>
      <c r="Q1477">
        <v>100</v>
      </c>
      <c r="R1477">
        <v>19</v>
      </c>
      <c r="S1477">
        <v>23</v>
      </c>
      <c r="T1477">
        <v>8</v>
      </c>
      <c r="U1477">
        <v>19</v>
      </c>
      <c r="V1477">
        <v>0</v>
      </c>
      <c r="W1477">
        <v>40</v>
      </c>
      <c r="X1477">
        <v>0</v>
      </c>
      <c r="Y1477">
        <v>6</v>
      </c>
      <c r="Z1477">
        <v>0</v>
      </c>
      <c r="AA1477">
        <v>30</v>
      </c>
    </row>
    <row r="1478" spans="1:27" x14ac:dyDescent="0.35">
      <c r="A1478" s="1">
        <v>44130</v>
      </c>
      <c r="B1478" t="s">
        <v>5</v>
      </c>
      <c r="C1478">
        <v>196</v>
      </c>
      <c r="D1478">
        <v>153</v>
      </c>
      <c r="E1478">
        <v>183</v>
      </c>
      <c r="F1478">
        <v>415</v>
      </c>
      <c r="G1478">
        <v>172</v>
      </c>
      <c r="H1478">
        <v>166</v>
      </c>
      <c r="I1478">
        <v>111</v>
      </c>
      <c r="J1478">
        <v>216</v>
      </c>
      <c r="K1478">
        <v>141</v>
      </c>
      <c r="L1478">
        <v>189</v>
      </c>
      <c r="M1478">
        <v>36</v>
      </c>
      <c r="N1478">
        <v>129</v>
      </c>
      <c r="O1478">
        <v>174</v>
      </c>
      <c r="P1478">
        <v>148</v>
      </c>
      <c r="Q1478">
        <v>171</v>
      </c>
      <c r="R1478">
        <v>258</v>
      </c>
      <c r="S1478">
        <v>136</v>
      </c>
      <c r="T1478">
        <v>115</v>
      </c>
      <c r="U1478">
        <v>183</v>
      </c>
      <c r="V1478">
        <v>329</v>
      </c>
      <c r="W1478">
        <v>143</v>
      </c>
      <c r="X1478">
        <v>138</v>
      </c>
      <c r="Y1478">
        <v>107</v>
      </c>
      <c r="Z1478">
        <v>151</v>
      </c>
      <c r="AA1478">
        <v>102</v>
      </c>
    </row>
    <row r="1479" spans="1:27" x14ac:dyDescent="0.35">
      <c r="A1479" s="1">
        <v>44130</v>
      </c>
      <c r="B1479" t="s">
        <v>4</v>
      </c>
      <c r="C1479">
        <v>29</v>
      </c>
      <c r="D1479">
        <v>44</v>
      </c>
      <c r="E1479">
        <v>16</v>
      </c>
      <c r="F1479">
        <v>5</v>
      </c>
      <c r="G1479">
        <v>15</v>
      </c>
      <c r="H1479">
        <v>8</v>
      </c>
      <c r="I1479">
        <v>16</v>
      </c>
      <c r="J1479">
        <v>27</v>
      </c>
      <c r="K1479">
        <v>50</v>
      </c>
      <c r="L1479">
        <v>21</v>
      </c>
      <c r="M1479">
        <v>9</v>
      </c>
      <c r="N1479">
        <v>12</v>
      </c>
      <c r="O1479">
        <v>36</v>
      </c>
      <c r="P1479">
        <v>10</v>
      </c>
      <c r="Q1479">
        <v>12</v>
      </c>
      <c r="R1479">
        <v>14</v>
      </c>
      <c r="S1479">
        <v>9</v>
      </c>
      <c r="T1479">
        <v>4</v>
      </c>
      <c r="U1479">
        <v>21</v>
      </c>
      <c r="V1479">
        <v>88</v>
      </c>
      <c r="W1479">
        <v>9</v>
      </c>
      <c r="X1479">
        <v>19</v>
      </c>
      <c r="Y1479">
        <v>9</v>
      </c>
      <c r="Z1479">
        <v>2</v>
      </c>
      <c r="AA1479">
        <v>12</v>
      </c>
    </row>
    <row r="1480" spans="1:27" x14ac:dyDescent="0.35">
      <c r="A1480" s="1">
        <v>44130</v>
      </c>
      <c r="B1480" t="s">
        <v>3</v>
      </c>
      <c r="C1480">
        <v>167</v>
      </c>
      <c r="D1480">
        <v>109</v>
      </c>
      <c r="E1480">
        <v>167</v>
      </c>
      <c r="F1480">
        <v>410</v>
      </c>
      <c r="G1480">
        <v>157</v>
      </c>
      <c r="H1480">
        <v>158</v>
      </c>
      <c r="I1480">
        <v>95</v>
      </c>
      <c r="J1480">
        <v>189</v>
      </c>
      <c r="K1480">
        <v>91</v>
      </c>
      <c r="L1480">
        <v>168</v>
      </c>
      <c r="M1480">
        <v>27</v>
      </c>
      <c r="N1480">
        <v>117</v>
      </c>
      <c r="O1480">
        <v>138</v>
      </c>
      <c r="P1480">
        <v>138</v>
      </c>
      <c r="Q1480">
        <v>159</v>
      </c>
      <c r="R1480">
        <v>244</v>
      </c>
      <c r="S1480">
        <v>127</v>
      </c>
      <c r="T1480">
        <v>111</v>
      </c>
      <c r="U1480">
        <v>162</v>
      </c>
      <c r="V1480">
        <v>241</v>
      </c>
      <c r="W1480">
        <v>134</v>
      </c>
      <c r="X1480">
        <v>119</v>
      </c>
      <c r="Y1480">
        <v>98</v>
      </c>
      <c r="Z1480">
        <v>149</v>
      </c>
      <c r="AA1480">
        <v>90</v>
      </c>
    </row>
    <row r="1481" spans="1:27" x14ac:dyDescent="0.35">
      <c r="A1481" s="1">
        <v>44130</v>
      </c>
      <c r="B1481" t="s">
        <v>2</v>
      </c>
      <c r="C1481">
        <v>0</v>
      </c>
      <c r="D1481">
        <v>0</v>
      </c>
      <c r="E1481">
        <v>0</v>
      </c>
      <c r="F1481">
        <v>37</v>
      </c>
      <c r="G1481">
        <v>27</v>
      </c>
      <c r="H1481">
        <v>23</v>
      </c>
      <c r="I1481">
        <v>0</v>
      </c>
      <c r="J1481">
        <v>145</v>
      </c>
      <c r="K1481">
        <v>1</v>
      </c>
      <c r="L1481">
        <v>0</v>
      </c>
      <c r="M1481">
        <v>15</v>
      </c>
      <c r="N1481">
        <v>0</v>
      </c>
      <c r="O1481">
        <v>7</v>
      </c>
      <c r="P1481">
        <v>0</v>
      </c>
      <c r="Q1481">
        <v>75</v>
      </c>
      <c r="R1481">
        <v>41</v>
      </c>
      <c r="S1481">
        <v>17</v>
      </c>
      <c r="T1481">
        <v>15</v>
      </c>
      <c r="U1481">
        <v>19</v>
      </c>
      <c r="V1481">
        <v>0</v>
      </c>
      <c r="W1481">
        <v>36</v>
      </c>
      <c r="X1481">
        <v>0</v>
      </c>
      <c r="Y1481">
        <v>3</v>
      </c>
      <c r="Z1481">
        <v>0</v>
      </c>
      <c r="AA1481">
        <v>29</v>
      </c>
    </row>
    <row r="1482" spans="1:27" x14ac:dyDescent="0.35">
      <c r="A1482" s="1">
        <v>44130</v>
      </c>
      <c r="B1482" t="s">
        <v>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5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</row>
    <row r="1483" spans="1:27" x14ac:dyDescent="0.35">
      <c r="A1483" s="1">
        <v>44130</v>
      </c>
      <c r="B1483" t="s">
        <v>0</v>
      </c>
      <c r="C1483">
        <v>0</v>
      </c>
      <c r="D1483">
        <v>0</v>
      </c>
      <c r="E1483">
        <v>0</v>
      </c>
      <c r="F1483">
        <v>37</v>
      </c>
      <c r="G1483">
        <v>27</v>
      </c>
      <c r="H1483">
        <v>23</v>
      </c>
      <c r="I1483">
        <v>0</v>
      </c>
      <c r="J1483">
        <v>140</v>
      </c>
      <c r="K1483">
        <v>1</v>
      </c>
      <c r="L1483">
        <v>0</v>
      </c>
      <c r="M1483">
        <v>15</v>
      </c>
      <c r="N1483">
        <v>0</v>
      </c>
      <c r="O1483">
        <v>7</v>
      </c>
      <c r="P1483">
        <v>0</v>
      </c>
      <c r="Q1483">
        <v>75</v>
      </c>
      <c r="R1483">
        <v>41</v>
      </c>
      <c r="S1483">
        <v>17</v>
      </c>
      <c r="T1483">
        <v>15</v>
      </c>
      <c r="U1483">
        <v>19</v>
      </c>
      <c r="V1483">
        <v>0</v>
      </c>
      <c r="W1483">
        <v>36</v>
      </c>
      <c r="X1483">
        <v>0</v>
      </c>
      <c r="Y1483">
        <v>3</v>
      </c>
      <c r="Z1483">
        <v>0</v>
      </c>
      <c r="AA1483">
        <v>29</v>
      </c>
    </row>
    <row r="1484" spans="1:27" x14ac:dyDescent="0.35">
      <c r="A1484" s="1">
        <v>44131</v>
      </c>
      <c r="B1484" t="s">
        <v>25</v>
      </c>
      <c r="C1484">
        <v>3088</v>
      </c>
      <c r="D1484">
        <v>1795</v>
      </c>
      <c r="E1484">
        <v>1328</v>
      </c>
      <c r="F1484">
        <v>3858</v>
      </c>
      <c r="G1484">
        <v>2167</v>
      </c>
      <c r="H1484">
        <v>1332</v>
      </c>
      <c r="I1484">
        <v>1270</v>
      </c>
      <c r="J1484">
        <v>1703</v>
      </c>
      <c r="K1484">
        <v>1851</v>
      </c>
      <c r="L1484">
        <v>1896</v>
      </c>
      <c r="M1484">
        <v>349</v>
      </c>
      <c r="N1484">
        <v>530</v>
      </c>
      <c r="O1484">
        <v>2975</v>
      </c>
      <c r="P1484">
        <v>1577</v>
      </c>
      <c r="Q1484">
        <v>1740</v>
      </c>
      <c r="R1484">
        <v>1078</v>
      </c>
      <c r="S1484">
        <v>1052</v>
      </c>
      <c r="T1484">
        <v>1064</v>
      </c>
      <c r="U1484">
        <v>1751</v>
      </c>
      <c r="V1484">
        <v>3672</v>
      </c>
      <c r="W1484">
        <v>499</v>
      </c>
      <c r="X1484">
        <v>1979</v>
      </c>
      <c r="Y1484">
        <v>647</v>
      </c>
      <c r="Z1484">
        <v>1361</v>
      </c>
      <c r="AA1484">
        <v>957</v>
      </c>
    </row>
    <row r="1485" spans="1:27" x14ac:dyDescent="0.35">
      <c r="A1485" s="1">
        <v>44131</v>
      </c>
      <c r="B1485" t="s">
        <v>24</v>
      </c>
      <c r="C1485">
        <v>0</v>
      </c>
      <c r="D1485">
        <v>0</v>
      </c>
      <c r="E1485">
        <v>0</v>
      </c>
      <c r="F1485">
        <v>510</v>
      </c>
      <c r="G1485">
        <v>361</v>
      </c>
      <c r="H1485">
        <v>313</v>
      </c>
      <c r="I1485">
        <v>0</v>
      </c>
      <c r="J1485">
        <v>369</v>
      </c>
      <c r="K1485">
        <v>48</v>
      </c>
      <c r="L1485">
        <v>0</v>
      </c>
      <c r="M1485">
        <v>27</v>
      </c>
      <c r="N1485">
        <v>0</v>
      </c>
      <c r="O1485">
        <v>100</v>
      </c>
      <c r="P1485">
        <v>0</v>
      </c>
      <c r="Q1485">
        <v>1447</v>
      </c>
      <c r="R1485">
        <v>192</v>
      </c>
      <c r="S1485">
        <v>397</v>
      </c>
      <c r="T1485">
        <v>195</v>
      </c>
      <c r="U1485">
        <v>759</v>
      </c>
      <c r="V1485">
        <v>0</v>
      </c>
      <c r="W1485">
        <v>295</v>
      </c>
      <c r="X1485">
        <v>0</v>
      </c>
      <c r="Y1485">
        <v>10</v>
      </c>
      <c r="Z1485">
        <v>0</v>
      </c>
      <c r="AA1485">
        <v>173</v>
      </c>
    </row>
    <row r="1486" spans="1:27" x14ac:dyDescent="0.35">
      <c r="A1486" s="1">
        <v>44131</v>
      </c>
      <c r="B1486" t="s">
        <v>23</v>
      </c>
      <c r="C1486">
        <v>1851</v>
      </c>
      <c r="D1486">
        <v>415</v>
      </c>
      <c r="E1486">
        <v>534</v>
      </c>
      <c r="F1486">
        <v>1079</v>
      </c>
      <c r="G1486">
        <v>519</v>
      </c>
      <c r="H1486">
        <v>668</v>
      </c>
      <c r="I1486">
        <v>630</v>
      </c>
      <c r="J1486">
        <v>726</v>
      </c>
      <c r="K1486">
        <v>829</v>
      </c>
      <c r="L1486">
        <v>783</v>
      </c>
      <c r="M1486">
        <v>214</v>
      </c>
      <c r="N1486">
        <v>291</v>
      </c>
      <c r="O1486">
        <v>1057</v>
      </c>
      <c r="P1486">
        <v>486</v>
      </c>
      <c r="Q1486">
        <v>607</v>
      </c>
      <c r="R1486">
        <v>240</v>
      </c>
      <c r="S1486">
        <v>505</v>
      </c>
      <c r="T1486">
        <v>194</v>
      </c>
      <c r="U1486">
        <v>696</v>
      </c>
      <c r="V1486">
        <v>1193</v>
      </c>
      <c r="W1486">
        <v>224</v>
      </c>
      <c r="X1486">
        <v>842</v>
      </c>
      <c r="Y1486">
        <v>332</v>
      </c>
      <c r="Z1486">
        <v>618</v>
      </c>
      <c r="AA1486">
        <v>410</v>
      </c>
    </row>
    <row r="1487" spans="1:27" x14ac:dyDescent="0.35">
      <c r="A1487" s="1">
        <v>44131</v>
      </c>
      <c r="B1487" t="s">
        <v>22</v>
      </c>
      <c r="C1487">
        <v>158</v>
      </c>
      <c r="D1487">
        <v>758</v>
      </c>
      <c r="E1487">
        <v>232</v>
      </c>
      <c r="F1487">
        <v>995</v>
      </c>
      <c r="G1487">
        <v>901</v>
      </c>
      <c r="H1487">
        <v>503</v>
      </c>
      <c r="I1487">
        <v>175</v>
      </c>
      <c r="J1487">
        <v>331</v>
      </c>
      <c r="K1487">
        <v>397</v>
      </c>
      <c r="L1487">
        <v>291</v>
      </c>
      <c r="M1487">
        <v>14</v>
      </c>
      <c r="N1487">
        <v>109</v>
      </c>
      <c r="O1487">
        <v>606</v>
      </c>
      <c r="P1487">
        <v>293</v>
      </c>
      <c r="Q1487">
        <v>310</v>
      </c>
      <c r="R1487">
        <v>485</v>
      </c>
      <c r="S1487">
        <v>187</v>
      </c>
      <c r="T1487">
        <v>421</v>
      </c>
      <c r="U1487">
        <v>144</v>
      </c>
      <c r="V1487">
        <v>901</v>
      </c>
      <c r="W1487">
        <v>0</v>
      </c>
      <c r="X1487">
        <v>450</v>
      </c>
      <c r="Y1487">
        <v>18</v>
      </c>
      <c r="Z1487">
        <v>296</v>
      </c>
      <c r="AA1487">
        <v>127</v>
      </c>
    </row>
    <row r="1488" spans="1:27" x14ac:dyDescent="0.35">
      <c r="A1488" s="1">
        <v>44131</v>
      </c>
      <c r="B1488" t="s">
        <v>21</v>
      </c>
      <c r="C1488">
        <v>2009</v>
      </c>
      <c r="D1488">
        <v>1173</v>
      </c>
      <c r="E1488">
        <v>766</v>
      </c>
      <c r="F1488">
        <v>2074</v>
      </c>
      <c r="G1488">
        <v>1420</v>
      </c>
      <c r="H1488">
        <v>1171</v>
      </c>
      <c r="I1488">
        <v>805</v>
      </c>
      <c r="J1488">
        <v>1057</v>
      </c>
      <c r="K1488">
        <v>1226</v>
      </c>
      <c r="L1488">
        <v>1074</v>
      </c>
      <c r="M1488">
        <v>228</v>
      </c>
      <c r="N1488">
        <v>400</v>
      </c>
      <c r="O1488">
        <v>1663</v>
      </c>
      <c r="P1488">
        <v>779</v>
      </c>
      <c r="Q1488">
        <v>917</v>
      </c>
      <c r="R1488">
        <v>725</v>
      </c>
      <c r="S1488">
        <v>692</v>
      </c>
      <c r="T1488">
        <v>615</v>
      </c>
      <c r="U1488">
        <v>840</v>
      </c>
      <c r="V1488">
        <v>2094</v>
      </c>
      <c r="W1488">
        <v>224</v>
      </c>
      <c r="X1488">
        <v>1292</v>
      </c>
      <c r="Y1488">
        <v>350</v>
      </c>
      <c r="Z1488">
        <v>914</v>
      </c>
      <c r="AA1488">
        <v>537</v>
      </c>
    </row>
    <row r="1489" spans="1:27" x14ac:dyDescent="0.35">
      <c r="A1489" s="1">
        <v>44131</v>
      </c>
      <c r="B1489" t="s">
        <v>20</v>
      </c>
      <c r="C1489">
        <v>0</v>
      </c>
      <c r="D1489">
        <v>0</v>
      </c>
      <c r="E1489">
        <v>0</v>
      </c>
      <c r="F1489">
        <v>0</v>
      </c>
      <c r="G1489">
        <v>2</v>
      </c>
      <c r="H1489">
        <v>0</v>
      </c>
      <c r="I1489">
        <v>0</v>
      </c>
      <c r="J1489">
        <v>20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453</v>
      </c>
      <c r="R1489">
        <v>0</v>
      </c>
      <c r="S1489">
        <v>6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</row>
    <row r="1490" spans="1:27" x14ac:dyDescent="0.35">
      <c r="A1490" s="1">
        <v>44131</v>
      </c>
      <c r="B1490" t="s">
        <v>19</v>
      </c>
      <c r="C1490">
        <v>0</v>
      </c>
      <c r="D1490">
        <v>0</v>
      </c>
      <c r="E1490">
        <v>0</v>
      </c>
      <c r="F1490">
        <v>0</v>
      </c>
      <c r="G1490">
        <v>73</v>
      </c>
      <c r="H1490">
        <v>0</v>
      </c>
      <c r="I1490">
        <v>0</v>
      </c>
      <c r="J1490">
        <v>55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402</v>
      </c>
      <c r="R1490">
        <v>12</v>
      </c>
      <c r="S1490">
        <v>16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11</v>
      </c>
    </row>
    <row r="1491" spans="1:27" x14ac:dyDescent="0.35">
      <c r="A1491" s="1">
        <v>44131</v>
      </c>
      <c r="B1491" t="s">
        <v>18</v>
      </c>
      <c r="C1491">
        <v>0</v>
      </c>
      <c r="D1491">
        <v>0</v>
      </c>
      <c r="E1491">
        <v>0</v>
      </c>
      <c r="F1491">
        <v>0</v>
      </c>
      <c r="G1491">
        <v>75</v>
      </c>
      <c r="H1491">
        <v>0</v>
      </c>
      <c r="I1491">
        <v>0</v>
      </c>
      <c r="J1491">
        <v>75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855</v>
      </c>
      <c r="R1491">
        <v>12</v>
      </c>
      <c r="S1491">
        <v>22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11</v>
      </c>
    </row>
    <row r="1492" spans="1:27" x14ac:dyDescent="0.35">
      <c r="A1492" s="1">
        <v>44131</v>
      </c>
      <c r="B1492" t="s">
        <v>17</v>
      </c>
      <c r="C1492">
        <v>1079</v>
      </c>
      <c r="D1492">
        <v>622</v>
      </c>
      <c r="E1492">
        <v>562</v>
      </c>
      <c r="F1492">
        <v>1784</v>
      </c>
      <c r="G1492">
        <v>747</v>
      </c>
      <c r="H1492">
        <v>161</v>
      </c>
      <c r="I1492">
        <v>465</v>
      </c>
      <c r="J1492">
        <v>646</v>
      </c>
      <c r="K1492">
        <v>625</v>
      </c>
      <c r="L1492">
        <v>822</v>
      </c>
      <c r="M1492">
        <v>121</v>
      </c>
      <c r="N1492">
        <v>130</v>
      </c>
      <c r="O1492">
        <v>1312</v>
      </c>
      <c r="P1492">
        <v>798</v>
      </c>
      <c r="Q1492">
        <v>823</v>
      </c>
      <c r="R1492">
        <v>353</v>
      </c>
      <c r="S1492">
        <v>360</v>
      </c>
      <c r="T1492">
        <v>449</v>
      </c>
      <c r="U1492">
        <v>911</v>
      </c>
      <c r="V1492">
        <v>1578</v>
      </c>
      <c r="W1492">
        <v>275</v>
      </c>
      <c r="X1492">
        <v>687</v>
      </c>
      <c r="Y1492">
        <v>297</v>
      </c>
      <c r="Z1492">
        <v>447</v>
      </c>
      <c r="AA1492">
        <v>420</v>
      </c>
    </row>
    <row r="1493" spans="1:27" x14ac:dyDescent="0.35">
      <c r="A1493" s="1">
        <v>44131</v>
      </c>
      <c r="B1493" t="s">
        <v>16</v>
      </c>
      <c r="C1493">
        <v>0</v>
      </c>
      <c r="D1493">
        <v>0</v>
      </c>
      <c r="E1493">
        <v>0</v>
      </c>
      <c r="F1493">
        <v>510</v>
      </c>
      <c r="G1493">
        <v>286</v>
      </c>
      <c r="H1493">
        <v>313</v>
      </c>
      <c r="I1493">
        <v>0</v>
      </c>
      <c r="J1493">
        <v>294</v>
      </c>
      <c r="K1493">
        <v>48</v>
      </c>
      <c r="L1493">
        <v>0</v>
      </c>
      <c r="M1493">
        <v>27</v>
      </c>
      <c r="N1493">
        <v>0</v>
      </c>
      <c r="O1493">
        <v>100</v>
      </c>
      <c r="P1493">
        <v>0</v>
      </c>
      <c r="Q1493">
        <v>592</v>
      </c>
      <c r="R1493">
        <v>180</v>
      </c>
      <c r="S1493">
        <v>375</v>
      </c>
      <c r="T1493">
        <v>195</v>
      </c>
      <c r="U1493">
        <v>759</v>
      </c>
      <c r="V1493">
        <v>0</v>
      </c>
      <c r="W1493">
        <v>295</v>
      </c>
      <c r="X1493">
        <v>0</v>
      </c>
      <c r="Y1493">
        <v>10</v>
      </c>
      <c r="Z1493">
        <v>0</v>
      </c>
      <c r="AA1493">
        <v>162</v>
      </c>
    </row>
    <row r="1494" spans="1:27" x14ac:dyDescent="0.35">
      <c r="A1494" s="1">
        <v>44131</v>
      </c>
      <c r="B1494" t="s">
        <v>15</v>
      </c>
      <c r="C1494">
        <v>1012</v>
      </c>
      <c r="D1494">
        <v>915</v>
      </c>
      <c r="E1494">
        <v>387</v>
      </c>
      <c r="F1494">
        <v>1213</v>
      </c>
      <c r="G1494">
        <v>650</v>
      </c>
      <c r="H1494">
        <v>720</v>
      </c>
      <c r="I1494">
        <v>592</v>
      </c>
      <c r="J1494">
        <v>634</v>
      </c>
      <c r="K1494">
        <v>762</v>
      </c>
      <c r="L1494">
        <v>919</v>
      </c>
      <c r="M1494">
        <v>202</v>
      </c>
      <c r="N1494">
        <v>115</v>
      </c>
      <c r="O1494">
        <v>1340</v>
      </c>
      <c r="P1494">
        <v>531</v>
      </c>
      <c r="Q1494">
        <v>741</v>
      </c>
      <c r="R1494">
        <v>592</v>
      </c>
      <c r="S1494">
        <v>423</v>
      </c>
      <c r="T1494">
        <v>471</v>
      </c>
      <c r="U1494">
        <v>818</v>
      </c>
      <c r="V1494">
        <v>886</v>
      </c>
      <c r="W1494">
        <v>428</v>
      </c>
      <c r="X1494">
        <v>1040</v>
      </c>
      <c r="Y1494">
        <v>385</v>
      </c>
      <c r="Z1494">
        <v>456</v>
      </c>
      <c r="AA1494">
        <v>398</v>
      </c>
    </row>
    <row r="1495" spans="1:27" x14ac:dyDescent="0.35">
      <c r="A1495" s="1">
        <v>44131</v>
      </c>
      <c r="B1495" t="s">
        <v>14</v>
      </c>
      <c r="C1495">
        <v>663</v>
      </c>
      <c r="D1495">
        <v>410</v>
      </c>
      <c r="E1495">
        <v>227</v>
      </c>
      <c r="F1495">
        <v>633</v>
      </c>
      <c r="G1495">
        <v>491</v>
      </c>
      <c r="H1495">
        <v>138</v>
      </c>
      <c r="I1495">
        <v>422</v>
      </c>
      <c r="J1495">
        <v>267</v>
      </c>
      <c r="K1495">
        <v>293</v>
      </c>
      <c r="L1495">
        <v>658</v>
      </c>
      <c r="M1495">
        <v>119</v>
      </c>
      <c r="N1495">
        <v>22</v>
      </c>
      <c r="O1495">
        <v>673</v>
      </c>
      <c r="P1495">
        <v>281</v>
      </c>
      <c r="Q1495">
        <v>461</v>
      </c>
      <c r="R1495">
        <v>161</v>
      </c>
      <c r="S1495">
        <v>254</v>
      </c>
      <c r="T1495">
        <v>378</v>
      </c>
      <c r="U1495">
        <v>360</v>
      </c>
      <c r="V1495">
        <v>738</v>
      </c>
      <c r="W1495">
        <v>45</v>
      </c>
      <c r="X1495">
        <v>546</v>
      </c>
      <c r="Y1495">
        <v>360</v>
      </c>
      <c r="Z1495">
        <v>214</v>
      </c>
      <c r="AA1495">
        <v>118</v>
      </c>
    </row>
    <row r="1496" spans="1:27" x14ac:dyDescent="0.35">
      <c r="A1496" s="1">
        <v>44131</v>
      </c>
      <c r="B1496" t="s">
        <v>13</v>
      </c>
      <c r="C1496">
        <v>349</v>
      </c>
      <c r="D1496">
        <v>505</v>
      </c>
      <c r="E1496">
        <v>160</v>
      </c>
      <c r="F1496">
        <v>580</v>
      </c>
      <c r="G1496">
        <v>159</v>
      </c>
      <c r="H1496">
        <v>582</v>
      </c>
      <c r="I1496">
        <v>170</v>
      </c>
      <c r="J1496">
        <v>367</v>
      </c>
      <c r="K1496">
        <v>469</v>
      </c>
      <c r="L1496">
        <v>261</v>
      </c>
      <c r="M1496">
        <v>83</v>
      </c>
      <c r="N1496">
        <v>93</v>
      </c>
      <c r="O1496">
        <v>667</v>
      </c>
      <c r="P1496">
        <v>250</v>
      </c>
      <c r="Q1496">
        <v>280</v>
      </c>
      <c r="R1496">
        <v>431</v>
      </c>
      <c r="S1496">
        <v>169</v>
      </c>
      <c r="T1496">
        <v>93</v>
      </c>
      <c r="U1496">
        <v>458</v>
      </c>
      <c r="V1496">
        <v>148</v>
      </c>
      <c r="W1496">
        <v>383</v>
      </c>
      <c r="X1496">
        <v>494</v>
      </c>
      <c r="Y1496">
        <v>25</v>
      </c>
      <c r="Z1496">
        <v>242</v>
      </c>
      <c r="AA1496">
        <v>280</v>
      </c>
    </row>
    <row r="1497" spans="1:27" x14ac:dyDescent="0.35">
      <c r="A1497" s="1">
        <v>44131</v>
      </c>
      <c r="B1497" t="s">
        <v>12</v>
      </c>
      <c r="C1497">
        <v>0</v>
      </c>
      <c r="D1497">
        <v>0</v>
      </c>
      <c r="E1497">
        <v>0</v>
      </c>
      <c r="F1497">
        <v>49</v>
      </c>
      <c r="G1497">
        <v>169</v>
      </c>
      <c r="H1497">
        <v>113</v>
      </c>
      <c r="I1497">
        <v>0</v>
      </c>
      <c r="J1497">
        <v>341</v>
      </c>
      <c r="K1497">
        <v>3</v>
      </c>
      <c r="L1497">
        <v>0</v>
      </c>
      <c r="M1497">
        <v>22</v>
      </c>
      <c r="N1497">
        <v>0</v>
      </c>
      <c r="O1497">
        <v>42</v>
      </c>
      <c r="P1497">
        <v>0</v>
      </c>
      <c r="Q1497">
        <v>0</v>
      </c>
      <c r="R1497">
        <v>59</v>
      </c>
      <c r="S1497">
        <v>80</v>
      </c>
      <c r="T1497">
        <v>50</v>
      </c>
      <c r="U1497">
        <v>22</v>
      </c>
      <c r="V1497">
        <v>0</v>
      </c>
      <c r="W1497">
        <v>175</v>
      </c>
      <c r="X1497">
        <v>0</v>
      </c>
      <c r="Y1497">
        <v>10</v>
      </c>
      <c r="Z1497">
        <v>0</v>
      </c>
      <c r="AA1497">
        <v>30</v>
      </c>
    </row>
    <row r="1498" spans="1:27" x14ac:dyDescent="0.35">
      <c r="A1498" s="1">
        <v>44131</v>
      </c>
      <c r="B1498" t="s">
        <v>11</v>
      </c>
      <c r="C1498">
        <v>287</v>
      </c>
      <c r="D1498">
        <v>133</v>
      </c>
      <c r="E1498">
        <v>109</v>
      </c>
      <c r="F1498">
        <v>180</v>
      </c>
      <c r="G1498">
        <v>146</v>
      </c>
      <c r="H1498">
        <v>116</v>
      </c>
      <c r="I1498">
        <v>110</v>
      </c>
      <c r="J1498">
        <v>167</v>
      </c>
      <c r="K1498">
        <v>141</v>
      </c>
      <c r="L1498">
        <v>182</v>
      </c>
      <c r="M1498">
        <v>37</v>
      </c>
      <c r="N1498">
        <v>43</v>
      </c>
      <c r="O1498">
        <v>222</v>
      </c>
      <c r="P1498">
        <v>117</v>
      </c>
      <c r="Q1498">
        <v>219</v>
      </c>
      <c r="R1498">
        <v>138</v>
      </c>
      <c r="S1498">
        <v>89</v>
      </c>
      <c r="T1498">
        <v>67</v>
      </c>
      <c r="U1498">
        <v>214</v>
      </c>
      <c r="V1498">
        <v>218</v>
      </c>
      <c r="W1498">
        <v>56</v>
      </c>
      <c r="X1498">
        <v>123</v>
      </c>
      <c r="Y1498">
        <v>85</v>
      </c>
      <c r="Z1498">
        <v>112</v>
      </c>
      <c r="AA1498">
        <v>94</v>
      </c>
    </row>
    <row r="1499" spans="1:27" x14ac:dyDescent="0.35">
      <c r="A1499" s="1">
        <v>44131</v>
      </c>
      <c r="B1499" t="s">
        <v>10</v>
      </c>
      <c r="C1499">
        <v>144</v>
      </c>
      <c r="D1499">
        <v>34</v>
      </c>
      <c r="E1499">
        <v>55</v>
      </c>
      <c r="F1499">
        <v>76</v>
      </c>
      <c r="G1499">
        <v>146</v>
      </c>
      <c r="H1499">
        <v>48</v>
      </c>
      <c r="I1499">
        <v>62</v>
      </c>
      <c r="J1499">
        <v>108</v>
      </c>
      <c r="K1499">
        <v>104</v>
      </c>
      <c r="L1499">
        <v>105</v>
      </c>
      <c r="M1499">
        <v>18</v>
      </c>
      <c r="N1499">
        <v>22</v>
      </c>
      <c r="O1499">
        <v>138</v>
      </c>
      <c r="P1499">
        <v>57</v>
      </c>
      <c r="Q1499">
        <v>39</v>
      </c>
      <c r="R1499">
        <v>36</v>
      </c>
      <c r="S1499">
        <v>45</v>
      </c>
      <c r="T1499">
        <v>21</v>
      </c>
      <c r="U1499">
        <v>100</v>
      </c>
      <c r="V1499">
        <v>107</v>
      </c>
      <c r="W1499">
        <v>45</v>
      </c>
      <c r="X1499">
        <v>58</v>
      </c>
      <c r="Y1499">
        <v>59</v>
      </c>
      <c r="Z1499">
        <v>65</v>
      </c>
      <c r="AA1499">
        <v>30</v>
      </c>
    </row>
    <row r="1500" spans="1:27" x14ac:dyDescent="0.35">
      <c r="A1500" s="1">
        <v>44131</v>
      </c>
      <c r="B1500" t="s">
        <v>9</v>
      </c>
      <c r="C1500">
        <v>143</v>
      </c>
      <c r="D1500">
        <v>99</v>
      </c>
      <c r="E1500">
        <v>54</v>
      </c>
      <c r="F1500">
        <v>104</v>
      </c>
      <c r="G1500">
        <v>0</v>
      </c>
      <c r="H1500">
        <v>68</v>
      </c>
      <c r="I1500">
        <v>48</v>
      </c>
      <c r="J1500">
        <v>59</v>
      </c>
      <c r="K1500">
        <v>37</v>
      </c>
      <c r="L1500">
        <v>77</v>
      </c>
      <c r="M1500">
        <v>19</v>
      </c>
      <c r="N1500">
        <v>21</v>
      </c>
      <c r="O1500">
        <v>84</v>
      </c>
      <c r="P1500">
        <v>60</v>
      </c>
      <c r="Q1500">
        <v>180</v>
      </c>
      <c r="R1500">
        <v>102</v>
      </c>
      <c r="S1500">
        <v>44</v>
      </c>
      <c r="T1500">
        <v>46</v>
      </c>
      <c r="U1500">
        <v>114</v>
      </c>
      <c r="V1500">
        <v>111</v>
      </c>
      <c r="W1500">
        <v>11</v>
      </c>
      <c r="X1500">
        <v>65</v>
      </c>
      <c r="Y1500">
        <v>26</v>
      </c>
      <c r="Z1500">
        <v>47</v>
      </c>
      <c r="AA1500">
        <v>64</v>
      </c>
    </row>
    <row r="1501" spans="1:27" x14ac:dyDescent="0.35">
      <c r="A1501" s="1">
        <v>44131</v>
      </c>
      <c r="B1501" t="s">
        <v>8</v>
      </c>
      <c r="C1501">
        <v>0</v>
      </c>
      <c r="D1501">
        <v>0</v>
      </c>
      <c r="E1501">
        <v>0</v>
      </c>
      <c r="F1501">
        <v>24</v>
      </c>
      <c r="G1501">
        <v>30</v>
      </c>
      <c r="H1501">
        <v>36</v>
      </c>
      <c r="I1501">
        <v>0</v>
      </c>
      <c r="J1501">
        <v>121</v>
      </c>
      <c r="K1501">
        <v>3</v>
      </c>
      <c r="L1501">
        <v>0</v>
      </c>
      <c r="M1501">
        <v>20</v>
      </c>
      <c r="N1501">
        <v>0</v>
      </c>
      <c r="O1501">
        <v>4</v>
      </c>
      <c r="P1501">
        <v>0</v>
      </c>
      <c r="Q1501">
        <v>104</v>
      </c>
      <c r="R1501">
        <v>19</v>
      </c>
      <c r="S1501">
        <v>23</v>
      </c>
      <c r="T1501">
        <v>8</v>
      </c>
      <c r="U1501">
        <v>19</v>
      </c>
      <c r="V1501">
        <v>0</v>
      </c>
      <c r="W1501">
        <v>40</v>
      </c>
      <c r="X1501">
        <v>0</v>
      </c>
      <c r="Y1501">
        <v>6</v>
      </c>
      <c r="Z1501">
        <v>0</v>
      </c>
      <c r="AA1501">
        <v>30</v>
      </c>
    </row>
    <row r="1502" spans="1:27" x14ac:dyDescent="0.35">
      <c r="A1502" s="1">
        <v>44131</v>
      </c>
      <c r="B1502" t="s">
        <v>7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14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</row>
    <row r="1503" spans="1:27" x14ac:dyDescent="0.35">
      <c r="A1503" s="1">
        <v>44131</v>
      </c>
      <c r="B1503" t="s">
        <v>6</v>
      </c>
      <c r="C1503">
        <v>0</v>
      </c>
      <c r="D1503">
        <v>0</v>
      </c>
      <c r="E1503">
        <v>0</v>
      </c>
      <c r="F1503">
        <v>24</v>
      </c>
      <c r="G1503">
        <v>30</v>
      </c>
      <c r="H1503">
        <v>36</v>
      </c>
      <c r="I1503">
        <v>0</v>
      </c>
      <c r="J1503">
        <v>107</v>
      </c>
      <c r="K1503">
        <v>3</v>
      </c>
      <c r="L1503">
        <v>0</v>
      </c>
      <c r="M1503">
        <v>20</v>
      </c>
      <c r="N1503">
        <v>0</v>
      </c>
      <c r="O1503">
        <v>4</v>
      </c>
      <c r="P1503">
        <v>0</v>
      </c>
      <c r="Q1503">
        <v>104</v>
      </c>
      <c r="R1503">
        <v>19</v>
      </c>
      <c r="S1503">
        <v>23</v>
      </c>
      <c r="T1503">
        <v>8</v>
      </c>
      <c r="U1503">
        <v>19</v>
      </c>
      <c r="V1503">
        <v>0</v>
      </c>
      <c r="W1503">
        <v>40</v>
      </c>
      <c r="X1503">
        <v>0</v>
      </c>
      <c r="Y1503">
        <v>6</v>
      </c>
      <c r="Z1503">
        <v>0</v>
      </c>
      <c r="AA1503">
        <v>30</v>
      </c>
    </row>
    <row r="1504" spans="1:27" x14ac:dyDescent="0.35">
      <c r="A1504" s="1">
        <v>44131</v>
      </c>
      <c r="B1504" t="s">
        <v>5</v>
      </c>
      <c r="C1504">
        <v>196</v>
      </c>
      <c r="D1504">
        <v>153</v>
      </c>
      <c r="E1504">
        <v>151</v>
      </c>
      <c r="F1504">
        <v>415</v>
      </c>
      <c r="G1504">
        <v>172</v>
      </c>
      <c r="H1504">
        <v>166</v>
      </c>
      <c r="I1504">
        <v>111</v>
      </c>
      <c r="J1504">
        <v>216</v>
      </c>
      <c r="K1504">
        <v>141</v>
      </c>
      <c r="L1504">
        <v>189</v>
      </c>
      <c r="M1504">
        <v>36</v>
      </c>
      <c r="N1504">
        <v>129</v>
      </c>
      <c r="O1504">
        <v>174</v>
      </c>
      <c r="P1504">
        <v>153</v>
      </c>
      <c r="Q1504">
        <v>171</v>
      </c>
      <c r="R1504">
        <v>258</v>
      </c>
      <c r="S1504">
        <v>136</v>
      </c>
      <c r="T1504">
        <v>115</v>
      </c>
      <c r="U1504">
        <v>183</v>
      </c>
      <c r="V1504">
        <v>329</v>
      </c>
      <c r="W1504">
        <v>143</v>
      </c>
      <c r="X1504">
        <v>135</v>
      </c>
      <c r="Y1504">
        <v>112</v>
      </c>
      <c r="Z1504">
        <v>151</v>
      </c>
      <c r="AA1504">
        <v>102</v>
      </c>
    </row>
    <row r="1505" spans="1:27" x14ac:dyDescent="0.35">
      <c r="A1505" s="1">
        <v>44131</v>
      </c>
      <c r="B1505" t="s">
        <v>4</v>
      </c>
      <c r="C1505">
        <v>28</v>
      </c>
      <c r="D1505">
        <v>40</v>
      </c>
      <c r="E1505">
        <v>18</v>
      </c>
      <c r="F1505">
        <v>8</v>
      </c>
      <c r="G1505">
        <v>15</v>
      </c>
      <c r="H1505">
        <v>6</v>
      </c>
      <c r="I1505">
        <v>15</v>
      </c>
      <c r="J1505">
        <v>35</v>
      </c>
      <c r="K1505">
        <v>42</v>
      </c>
      <c r="L1505">
        <v>24</v>
      </c>
      <c r="M1505">
        <v>9</v>
      </c>
      <c r="N1505">
        <v>11</v>
      </c>
      <c r="O1505">
        <v>39</v>
      </c>
      <c r="P1505">
        <v>10</v>
      </c>
      <c r="Q1505">
        <v>12</v>
      </c>
      <c r="R1505">
        <v>22</v>
      </c>
      <c r="S1505">
        <v>6</v>
      </c>
      <c r="T1505">
        <v>3</v>
      </c>
      <c r="U1505">
        <v>21</v>
      </c>
      <c r="V1505">
        <v>89</v>
      </c>
      <c r="W1505">
        <v>10</v>
      </c>
      <c r="X1505">
        <v>18</v>
      </c>
      <c r="Y1505">
        <v>8</v>
      </c>
      <c r="Z1505">
        <v>2</v>
      </c>
      <c r="AA1505">
        <v>12</v>
      </c>
    </row>
    <row r="1506" spans="1:27" x14ac:dyDescent="0.35">
      <c r="A1506" s="1">
        <v>44131</v>
      </c>
      <c r="B1506" t="s">
        <v>3</v>
      </c>
      <c r="C1506">
        <v>168</v>
      </c>
      <c r="D1506">
        <v>113</v>
      </c>
      <c r="E1506">
        <v>133</v>
      </c>
      <c r="F1506">
        <v>407</v>
      </c>
      <c r="G1506">
        <v>157</v>
      </c>
      <c r="H1506">
        <v>160</v>
      </c>
      <c r="I1506">
        <v>96</v>
      </c>
      <c r="J1506">
        <v>181</v>
      </c>
      <c r="K1506">
        <v>99</v>
      </c>
      <c r="L1506">
        <v>165</v>
      </c>
      <c r="M1506">
        <v>27</v>
      </c>
      <c r="N1506">
        <v>118</v>
      </c>
      <c r="O1506">
        <v>135</v>
      </c>
      <c r="P1506">
        <v>143</v>
      </c>
      <c r="Q1506">
        <v>159</v>
      </c>
      <c r="R1506">
        <v>236</v>
      </c>
      <c r="S1506">
        <v>130</v>
      </c>
      <c r="T1506">
        <v>112</v>
      </c>
      <c r="U1506">
        <v>162</v>
      </c>
      <c r="V1506">
        <v>240</v>
      </c>
      <c r="W1506">
        <v>133</v>
      </c>
      <c r="X1506">
        <v>117</v>
      </c>
      <c r="Y1506">
        <v>104</v>
      </c>
      <c r="Z1506">
        <v>149</v>
      </c>
      <c r="AA1506">
        <v>90</v>
      </c>
    </row>
    <row r="1507" spans="1:27" x14ac:dyDescent="0.35">
      <c r="A1507" s="1">
        <v>44131</v>
      </c>
      <c r="B1507" t="s">
        <v>2</v>
      </c>
      <c r="C1507">
        <v>0</v>
      </c>
      <c r="D1507">
        <v>0</v>
      </c>
      <c r="E1507">
        <v>0</v>
      </c>
      <c r="F1507">
        <v>37</v>
      </c>
      <c r="G1507">
        <v>27</v>
      </c>
      <c r="H1507">
        <v>23</v>
      </c>
      <c r="I1507">
        <v>0</v>
      </c>
      <c r="J1507">
        <v>145</v>
      </c>
      <c r="K1507">
        <v>1</v>
      </c>
      <c r="L1507">
        <v>0</v>
      </c>
      <c r="M1507">
        <v>15</v>
      </c>
      <c r="N1507">
        <v>0</v>
      </c>
      <c r="O1507">
        <v>7</v>
      </c>
      <c r="P1507">
        <v>0</v>
      </c>
      <c r="Q1507">
        <v>75</v>
      </c>
      <c r="R1507">
        <v>41</v>
      </c>
      <c r="S1507">
        <v>17</v>
      </c>
      <c r="T1507">
        <v>15</v>
      </c>
      <c r="U1507">
        <v>19</v>
      </c>
      <c r="V1507">
        <v>0</v>
      </c>
      <c r="W1507">
        <v>36</v>
      </c>
      <c r="X1507">
        <v>0</v>
      </c>
      <c r="Y1507">
        <v>3</v>
      </c>
      <c r="Z1507">
        <v>0</v>
      </c>
      <c r="AA1507">
        <v>29</v>
      </c>
    </row>
    <row r="1508" spans="1:27" x14ac:dyDescent="0.35">
      <c r="A1508" s="1">
        <v>44131</v>
      </c>
      <c r="B1508" t="s">
        <v>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5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</row>
    <row r="1509" spans="1:27" x14ac:dyDescent="0.35">
      <c r="A1509" s="1">
        <v>44131</v>
      </c>
      <c r="B1509" t="s">
        <v>0</v>
      </c>
      <c r="C1509">
        <v>0</v>
      </c>
      <c r="D1509">
        <v>0</v>
      </c>
      <c r="E1509">
        <v>0</v>
      </c>
      <c r="F1509">
        <v>37</v>
      </c>
      <c r="G1509">
        <v>27</v>
      </c>
      <c r="H1509">
        <v>23</v>
      </c>
      <c r="I1509">
        <v>0</v>
      </c>
      <c r="J1509">
        <v>140</v>
      </c>
      <c r="K1509">
        <v>1</v>
      </c>
      <c r="L1509">
        <v>0</v>
      </c>
      <c r="M1509">
        <v>15</v>
      </c>
      <c r="N1509">
        <v>0</v>
      </c>
      <c r="O1509">
        <v>7</v>
      </c>
      <c r="P1509">
        <v>0</v>
      </c>
      <c r="Q1509">
        <v>75</v>
      </c>
      <c r="R1509">
        <v>41</v>
      </c>
      <c r="S1509">
        <v>17</v>
      </c>
      <c r="T1509">
        <v>15</v>
      </c>
      <c r="U1509">
        <v>19</v>
      </c>
      <c r="V1509">
        <v>0</v>
      </c>
      <c r="W1509">
        <v>36</v>
      </c>
      <c r="X1509">
        <v>0</v>
      </c>
      <c r="Y1509">
        <v>3</v>
      </c>
      <c r="Z1509">
        <v>0</v>
      </c>
      <c r="AA1509">
        <v>29</v>
      </c>
    </row>
    <row r="1510" spans="1:27" x14ac:dyDescent="0.35">
      <c r="A1510" s="1">
        <v>44132</v>
      </c>
      <c r="B1510" t="s">
        <v>25</v>
      </c>
      <c r="C1510">
        <v>3088</v>
      </c>
      <c r="D1510">
        <v>1827</v>
      </c>
      <c r="E1510">
        <v>1328</v>
      </c>
      <c r="F1510">
        <v>3858</v>
      </c>
      <c r="G1510">
        <v>2167</v>
      </c>
      <c r="H1510">
        <v>1332</v>
      </c>
      <c r="I1510">
        <v>1270</v>
      </c>
      <c r="J1510">
        <v>1703</v>
      </c>
      <c r="K1510">
        <v>1851</v>
      </c>
      <c r="L1510">
        <v>1896</v>
      </c>
      <c r="M1510">
        <v>385</v>
      </c>
      <c r="N1510">
        <v>530</v>
      </c>
      <c r="O1510">
        <v>2975</v>
      </c>
      <c r="P1510">
        <v>1577</v>
      </c>
      <c r="Q1510">
        <v>1740</v>
      </c>
      <c r="R1510">
        <v>1078</v>
      </c>
      <c r="S1510">
        <v>1052</v>
      </c>
      <c r="T1510">
        <v>1064</v>
      </c>
      <c r="U1510">
        <v>1751</v>
      </c>
      <c r="V1510">
        <v>3672</v>
      </c>
      <c r="W1510">
        <v>499</v>
      </c>
      <c r="X1510">
        <v>2049</v>
      </c>
      <c r="Y1510">
        <v>647</v>
      </c>
      <c r="Z1510">
        <v>1361</v>
      </c>
      <c r="AA1510">
        <v>957</v>
      </c>
    </row>
    <row r="1511" spans="1:27" x14ac:dyDescent="0.35">
      <c r="A1511" s="1">
        <v>44132</v>
      </c>
      <c r="B1511" t="s">
        <v>24</v>
      </c>
      <c r="C1511">
        <v>0</v>
      </c>
      <c r="D1511">
        <v>0</v>
      </c>
      <c r="E1511">
        <v>0</v>
      </c>
      <c r="F1511">
        <v>510</v>
      </c>
      <c r="G1511">
        <v>361</v>
      </c>
      <c r="H1511">
        <v>313</v>
      </c>
      <c r="I1511">
        <v>0</v>
      </c>
      <c r="J1511">
        <v>369</v>
      </c>
      <c r="K1511">
        <v>48</v>
      </c>
      <c r="L1511">
        <v>0</v>
      </c>
      <c r="M1511">
        <v>27</v>
      </c>
      <c r="N1511">
        <v>0</v>
      </c>
      <c r="O1511">
        <v>100</v>
      </c>
      <c r="P1511">
        <v>0</v>
      </c>
      <c r="Q1511">
        <v>1447</v>
      </c>
      <c r="R1511">
        <v>192</v>
      </c>
      <c r="S1511">
        <v>397</v>
      </c>
      <c r="T1511">
        <v>195</v>
      </c>
      <c r="U1511">
        <v>759</v>
      </c>
      <c r="V1511">
        <v>0</v>
      </c>
      <c r="W1511">
        <v>295</v>
      </c>
      <c r="X1511">
        <v>0</v>
      </c>
      <c r="Y1511">
        <v>10</v>
      </c>
      <c r="Z1511">
        <v>0</v>
      </c>
      <c r="AA1511">
        <v>173</v>
      </c>
    </row>
    <row r="1512" spans="1:27" x14ac:dyDescent="0.35">
      <c r="A1512" s="1">
        <v>44132</v>
      </c>
      <c r="B1512" t="s">
        <v>23</v>
      </c>
      <c r="C1512">
        <v>1866</v>
      </c>
      <c r="D1512">
        <v>415</v>
      </c>
      <c r="E1512">
        <v>538</v>
      </c>
      <c r="F1512">
        <v>1106</v>
      </c>
      <c r="G1512">
        <v>464</v>
      </c>
      <c r="H1512">
        <v>696</v>
      </c>
      <c r="I1512">
        <v>656</v>
      </c>
      <c r="J1512">
        <v>749</v>
      </c>
      <c r="K1512">
        <v>872</v>
      </c>
      <c r="L1512">
        <v>809</v>
      </c>
      <c r="M1512">
        <v>220</v>
      </c>
      <c r="N1512">
        <v>283</v>
      </c>
      <c r="O1512">
        <v>1093</v>
      </c>
      <c r="P1512">
        <v>515</v>
      </c>
      <c r="Q1512">
        <v>629</v>
      </c>
      <c r="R1512">
        <v>231</v>
      </c>
      <c r="S1512">
        <v>696</v>
      </c>
      <c r="T1512">
        <v>182</v>
      </c>
      <c r="U1512">
        <v>686</v>
      </c>
      <c r="V1512">
        <v>1148</v>
      </c>
      <c r="W1512">
        <v>223</v>
      </c>
      <c r="X1512">
        <v>845</v>
      </c>
      <c r="Y1512">
        <v>350</v>
      </c>
      <c r="Z1512">
        <v>611</v>
      </c>
      <c r="AA1512">
        <v>403</v>
      </c>
    </row>
    <row r="1513" spans="1:27" x14ac:dyDescent="0.35">
      <c r="A1513" s="1">
        <v>44132</v>
      </c>
      <c r="B1513" t="s">
        <v>22</v>
      </c>
      <c r="C1513">
        <v>146</v>
      </c>
      <c r="D1513">
        <v>653</v>
      </c>
      <c r="E1513">
        <v>254</v>
      </c>
      <c r="F1513">
        <v>936</v>
      </c>
      <c r="G1513">
        <v>914</v>
      </c>
      <c r="H1513">
        <v>620</v>
      </c>
      <c r="I1513">
        <v>168</v>
      </c>
      <c r="J1513">
        <v>315</v>
      </c>
      <c r="K1513">
        <v>422</v>
      </c>
      <c r="L1513">
        <v>264</v>
      </c>
      <c r="M1513">
        <v>19</v>
      </c>
      <c r="N1513">
        <v>115</v>
      </c>
      <c r="O1513">
        <v>598</v>
      </c>
      <c r="P1513">
        <v>266</v>
      </c>
      <c r="Q1513">
        <v>290</v>
      </c>
      <c r="R1513">
        <v>511</v>
      </c>
      <c r="S1513">
        <v>193</v>
      </c>
      <c r="T1513">
        <v>438</v>
      </c>
      <c r="U1513">
        <v>179</v>
      </c>
      <c r="V1513">
        <v>986</v>
      </c>
      <c r="W1513">
        <v>0</v>
      </c>
      <c r="X1513">
        <v>469</v>
      </c>
      <c r="Y1513">
        <v>20</v>
      </c>
      <c r="Z1513">
        <v>278</v>
      </c>
      <c r="AA1513">
        <v>138</v>
      </c>
    </row>
    <row r="1514" spans="1:27" x14ac:dyDescent="0.35">
      <c r="A1514" s="1">
        <v>44132</v>
      </c>
      <c r="B1514" t="s">
        <v>21</v>
      </c>
      <c r="C1514">
        <v>2012</v>
      </c>
      <c r="D1514">
        <v>1068</v>
      </c>
      <c r="E1514">
        <v>792</v>
      </c>
      <c r="F1514">
        <v>2042</v>
      </c>
      <c r="G1514">
        <v>1378</v>
      </c>
      <c r="H1514">
        <v>1316</v>
      </c>
      <c r="I1514">
        <v>824</v>
      </c>
      <c r="J1514">
        <v>1064</v>
      </c>
      <c r="K1514">
        <v>1294</v>
      </c>
      <c r="L1514">
        <v>1073</v>
      </c>
      <c r="M1514">
        <v>239</v>
      </c>
      <c r="N1514">
        <v>398</v>
      </c>
      <c r="O1514">
        <v>1691</v>
      </c>
      <c r="P1514">
        <v>781</v>
      </c>
      <c r="Q1514">
        <v>919</v>
      </c>
      <c r="R1514">
        <v>742</v>
      </c>
      <c r="S1514">
        <v>889</v>
      </c>
      <c r="T1514">
        <v>620</v>
      </c>
      <c r="U1514">
        <v>865</v>
      </c>
      <c r="V1514">
        <v>2134</v>
      </c>
      <c r="W1514">
        <v>223</v>
      </c>
      <c r="X1514">
        <v>1314</v>
      </c>
      <c r="Y1514">
        <v>370</v>
      </c>
      <c r="Z1514">
        <v>889</v>
      </c>
      <c r="AA1514">
        <v>541</v>
      </c>
    </row>
    <row r="1515" spans="1:27" x14ac:dyDescent="0.35">
      <c r="A1515" s="1">
        <v>44132</v>
      </c>
      <c r="B1515" t="s">
        <v>20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17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27</v>
      </c>
      <c r="R1515">
        <v>0</v>
      </c>
      <c r="S1515">
        <v>2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</row>
    <row r="1516" spans="1:27" x14ac:dyDescent="0.35">
      <c r="A1516" s="1">
        <v>44132</v>
      </c>
      <c r="B1516" t="s">
        <v>19</v>
      </c>
      <c r="C1516">
        <v>0</v>
      </c>
      <c r="D1516">
        <v>0</v>
      </c>
      <c r="E1516">
        <v>0</v>
      </c>
      <c r="F1516">
        <v>0</v>
      </c>
      <c r="G1516">
        <v>77</v>
      </c>
      <c r="H1516">
        <v>0</v>
      </c>
      <c r="I1516">
        <v>0</v>
      </c>
      <c r="J1516">
        <v>55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163</v>
      </c>
      <c r="R1516">
        <v>12</v>
      </c>
      <c r="S1516">
        <v>9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7</v>
      </c>
    </row>
    <row r="1517" spans="1:27" x14ac:dyDescent="0.35">
      <c r="A1517" s="1">
        <v>44132</v>
      </c>
      <c r="B1517" t="s">
        <v>18</v>
      </c>
      <c r="C1517">
        <v>0</v>
      </c>
      <c r="D1517">
        <v>0</v>
      </c>
      <c r="E1517">
        <v>0</v>
      </c>
      <c r="F1517">
        <v>0</v>
      </c>
      <c r="G1517">
        <v>77</v>
      </c>
      <c r="H1517">
        <v>0</v>
      </c>
      <c r="I1517">
        <v>0</v>
      </c>
      <c r="J1517">
        <v>72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190</v>
      </c>
      <c r="R1517">
        <v>12</v>
      </c>
      <c r="S1517">
        <v>11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7</v>
      </c>
    </row>
    <row r="1518" spans="1:27" x14ac:dyDescent="0.35">
      <c r="A1518" s="1">
        <v>44132</v>
      </c>
      <c r="B1518" t="s">
        <v>17</v>
      </c>
      <c r="C1518">
        <v>1076</v>
      </c>
      <c r="D1518">
        <v>759</v>
      </c>
      <c r="E1518">
        <v>536</v>
      </c>
      <c r="F1518">
        <v>1816</v>
      </c>
      <c r="G1518">
        <v>789</v>
      </c>
      <c r="H1518">
        <v>16</v>
      </c>
      <c r="I1518">
        <v>446</v>
      </c>
      <c r="J1518">
        <v>639</v>
      </c>
      <c r="K1518">
        <v>557</v>
      </c>
      <c r="L1518">
        <v>823</v>
      </c>
      <c r="M1518">
        <v>146</v>
      </c>
      <c r="N1518">
        <v>132</v>
      </c>
      <c r="O1518">
        <v>1284</v>
      </c>
      <c r="P1518">
        <v>796</v>
      </c>
      <c r="Q1518">
        <v>821</v>
      </c>
      <c r="R1518">
        <v>336</v>
      </c>
      <c r="S1518">
        <v>163</v>
      </c>
      <c r="T1518">
        <v>444</v>
      </c>
      <c r="U1518">
        <v>886</v>
      </c>
      <c r="V1518">
        <v>1538</v>
      </c>
      <c r="W1518">
        <v>276</v>
      </c>
      <c r="X1518">
        <v>735</v>
      </c>
      <c r="Y1518">
        <v>277</v>
      </c>
      <c r="Z1518">
        <v>472</v>
      </c>
      <c r="AA1518">
        <v>416</v>
      </c>
    </row>
    <row r="1519" spans="1:27" x14ac:dyDescent="0.35">
      <c r="A1519" s="1">
        <v>44132</v>
      </c>
      <c r="B1519" t="s">
        <v>16</v>
      </c>
      <c r="C1519">
        <v>0</v>
      </c>
      <c r="D1519">
        <v>0</v>
      </c>
      <c r="E1519">
        <v>0</v>
      </c>
      <c r="F1519">
        <v>510</v>
      </c>
      <c r="G1519">
        <v>284</v>
      </c>
      <c r="H1519">
        <v>313</v>
      </c>
      <c r="I1519">
        <v>0</v>
      </c>
      <c r="J1519">
        <v>297</v>
      </c>
      <c r="K1519">
        <v>48</v>
      </c>
      <c r="L1519">
        <v>0</v>
      </c>
      <c r="M1519">
        <v>27</v>
      </c>
      <c r="N1519">
        <v>0</v>
      </c>
      <c r="O1519">
        <v>100</v>
      </c>
      <c r="P1519">
        <v>0</v>
      </c>
      <c r="Q1519">
        <v>1257</v>
      </c>
      <c r="R1519">
        <v>180</v>
      </c>
      <c r="S1519">
        <v>386</v>
      </c>
      <c r="T1519">
        <v>195</v>
      </c>
      <c r="U1519">
        <v>759</v>
      </c>
      <c r="V1519">
        <v>0</v>
      </c>
      <c r="W1519">
        <v>295</v>
      </c>
      <c r="X1519">
        <v>0</v>
      </c>
      <c r="Y1519">
        <v>10</v>
      </c>
      <c r="Z1519">
        <v>0</v>
      </c>
      <c r="AA1519">
        <v>166</v>
      </c>
    </row>
    <row r="1520" spans="1:27" x14ac:dyDescent="0.35">
      <c r="A1520" s="1">
        <v>44132</v>
      </c>
      <c r="B1520" t="s">
        <v>15</v>
      </c>
      <c r="C1520">
        <v>1021</v>
      </c>
      <c r="D1520">
        <v>915</v>
      </c>
      <c r="E1520">
        <v>391</v>
      </c>
      <c r="F1520">
        <v>1213</v>
      </c>
      <c r="G1520">
        <v>655</v>
      </c>
      <c r="H1520">
        <v>720</v>
      </c>
      <c r="I1520">
        <v>592</v>
      </c>
      <c r="J1520">
        <v>634</v>
      </c>
      <c r="K1520">
        <v>762</v>
      </c>
      <c r="L1520">
        <v>938</v>
      </c>
      <c r="M1520">
        <v>225</v>
      </c>
      <c r="N1520">
        <v>115</v>
      </c>
      <c r="O1520">
        <v>1340</v>
      </c>
      <c r="P1520">
        <v>548</v>
      </c>
      <c r="Q1520">
        <v>741</v>
      </c>
      <c r="R1520">
        <v>594</v>
      </c>
      <c r="S1520">
        <v>334</v>
      </c>
      <c r="T1520">
        <v>513</v>
      </c>
      <c r="U1520">
        <v>818</v>
      </c>
      <c r="V1520">
        <v>916</v>
      </c>
      <c r="W1520">
        <v>428</v>
      </c>
      <c r="X1520">
        <v>1060</v>
      </c>
      <c r="Y1520">
        <v>385</v>
      </c>
      <c r="Z1520">
        <v>533</v>
      </c>
      <c r="AA1520">
        <v>398</v>
      </c>
    </row>
    <row r="1521" spans="1:27" x14ac:dyDescent="0.35">
      <c r="A1521" s="1">
        <v>44132</v>
      </c>
      <c r="B1521" t="s">
        <v>14</v>
      </c>
      <c r="C1521">
        <v>701</v>
      </c>
      <c r="D1521">
        <v>394</v>
      </c>
      <c r="E1521">
        <v>235</v>
      </c>
      <c r="F1521">
        <v>605</v>
      </c>
      <c r="G1521">
        <v>513</v>
      </c>
      <c r="H1521">
        <v>253</v>
      </c>
      <c r="I1521">
        <v>451</v>
      </c>
      <c r="J1521">
        <v>300</v>
      </c>
      <c r="K1521">
        <v>341</v>
      </c>
      <c r="L1521">
        <v>653</v>
      </c>
      <c r="M1521">
        <v>107</v>
      </c>
      <c r="N1521">
        <v>73</v>
      </c>
      <c r="O1521">
        <v>750</v>
      </c>
      <c r="P1521">
        <v>281</v>
      </c>
      <c r="Q1521">
        <v>481</v>
      </c>
      <c r="R1521">
        <v>163</v>
      </c>
      <c r="S1521">
        <v>238</v>
      </c>
      <c r="T1521">
        <v>353</v>
      </c>
      <c r="U1521">
        <v>363</v>
      </c>
      <c r="V1521">
        <v>734</v>
      </c>
      <c r="W1521">
        <v>32</v>
      </c>
      <c r="X1521">
        <v>588</v>
      </c>
      <c r="Y1521">
        <v>370</v>
      </c>
      <c r="Z1521">
        <v>240</v>
      </c>
      <c r="AA1521">
        <v>117</v>
      </c>
    </row>
    <row r="1522" spans="1:27" x14ac:dyDescent="0.35">
      <c r="A1522" s="1">
        <v>44132</v>
      </c>
      <c r="B1522" t="s">
        <v>13</v>
      </c>
      <c r="C1522">
        <v>320</v>
      </c>
      <c r="D1522">
        <v>521</v>
      </c>
      <c r="E1522">
        <v>156</v>
      </c>
      <c r="F1522">
        <v>608</v>
      </c>
      <c r="G1522">
        <v>142</v>
      </c>
      <c r="H1522">
        <v>467</v>
      </c>
      <c r="I1522">
        <v>141</v>
      </c>
      <c r="J1522">
        <v>334</v>
      </c>
      <c r="K1522">
        <v>421</v>
      </c>
      <c r="L1522">
        <v>285</v>
      </c>
      <c r="M1522">
        <v>118</v>
      </c>
      <c r="N1522">
        <v>42</v>
      </c>
      <c r="O1522">
        <v>590</v>
      </c>
      <c r="P1522">
        <v>267</v>
      </c>
      <c r="Q1522">
        <v>260</v>
      </c>
      <c r="R1522">
        <v>431</v>
      </c>
      <c r="S1522">
        <v>96</v>
      </c>
      <c r="T1522">
        <v>160</v>
      </c>
      <c r="U1522">
        <v>455</v>
      </c>
      <c r="V1522">
        <v>182</v>
      </c>
      <c r="W1522">
        <v>396</v>
      </c>
      <c r="X1522">
        <v>472</v>
      </c>
      <c r="Y1522">
        <v>15</v>
      </c>
      <c r="Z1522">
        <v>293</v>
      </c>
      <c r="AA1522">
        <v>281</v>
      </c>
    </row>
    <row r="1523" spans="1:27" x14ac:dyDescent="0.35">
      <c r="A1523" s="1">
        <v>44132</v>
      </c>
      <c r="B1523" t="s">
        <v>12</v>
      </c>
      <c r="C1523">
        <v>0</v>
      </c>
      <c r="D1523">
        <v>0</v>
      </c>
      <c r="E1523">
        <v>0</v>
      </c>
      <c r="F1523">
        <v>49</v>
      </c>
      <c r="G1523">
        <v>169</v>
      </c>
      <c r="H1523">
        <v>113</v>
      </c>
      <c r="I1523">
        <v>0</v>
      </c>
      <c r="J1523">
        <v>341</v>
      </c>
      <c r="K1523">
        <v>3</v>
      </c>
      <c r="L1523">
        <v>0</v>
      </c>
      <c r="M1523">
        <v>22</v>
      </c>
      <c r="N1523">
        <v>0</v>
      </c>
      <c r="O1523">
        <v>42</v>
      </c>
      <c r="P1523">
        <v>0</v>
      </c>
      <c r="Q1523">
        <v>453</v>
      </c>
      <c r="R1523">
        <v>62</v>
      </c>
      <c r="S1523">
        <v>57</v>
      </c>
      <c r="T1523">
        <v>50</v>
      </c>
      <c r="U1523">
        <v>22</v>
      </c>
      <c r="V1523">
        <v>0</v>
      </c>
      <c r="W1523">
        <v>175</v>
      </c>
      <c r="X1523">
        <v>0</v>
      </c>
      <c r="Y1523">
        <v>10</v>
      </c>
      <c r="Z1523">
        <v>0</v>
      </c>
      <c r="AA1523">
        <v>30</v>
      </c>
    </row>
    <row r="1524" spans="1:27" x14ac:dyDescent="0.35">
      <c r="A1524" s="1">
        <v>44132</v>
      </c>
      <c r="B1524" t="s">
        <v>11</v>
      </c>
      <c r="C1524">
        <v>293</v>
      </c>
      <c r="D1524">
        <v>133</v>
      </c>
      <c r="E1524">
        <v>109</v>
      </c>
      <c r="F1524">
        <v>180</v>
      </c>
      <c r="G1524">
        <v>146</v>
      </c>
      <c r="H1524">
        <v>116</v>
      </c>
      <c r="I1524">
        <v>110</v>
      </c>
      <c r="J1524">
        <v>167</v>
      </c>
      <c r="K1524">
        <v>141</v>
      </c>
      <c r="L1524">
        <v>182</v>
      </c>
      <c r="M1524">
        <v>37</v>
      </c>
      <c r="N1524">
        <v>43</v>
      </c>
      <c r="O1524">
        <v>222</v>
      </c>
      <c r="P1524">
        <v>117</v>
      </c>
      <c r="Q1524">
        <v>219</v>
      </c>
      <c r="R1524">
        <v>138</v>
      </c>
      <c r="S1524">
        <v>89</v>
      </c>
      <c r="T1524">
        <v>67</v>
      </c>
      <c r="U1524">
        <v>214</v>
      </c>
      <c r="V1524">
        <v>218</v>
      </c>
      <c r="W1524">
        <v>56</v>
      </c>
      <c r="X1524">
        <v>126</v>
      </c>
      <c r="Y1524">
        <v>85</v>
      </c>
      <c r="Z1524">
        <v>112</v>
      </c>
      <c r="AA1524">
        <v>94</v>
      </c>
    </row>
    <row r="1525" spans="1:27" x14ac:dyDescent="0.35">
      <c r="A1525" s="1">
        <v>44132</v>
      </c>
      <c r="B1525" t="s">
        <v>10</v>
      </c>
      <c r="C1525">
        <v>171</v>
      </c>
      <c r="D1525">
        <v>28</v>
      </c>
      <c r="E1525">
        <v>56</v>
      </c>
      <c r="F1525">
        <v>84</v>
      </c>
      <c r="G1525">
        <v>146</v>
      </c>
      <c r="H1525">
        <v>53</v>
      </c>
      <c r="I1525">
        <v>62</v>
      </c>
      <c r="J1525">
        <v>119</v>
      </c>
      <c r="K1525">
        <v>104</v>
      </c>
      <c r="L1525">
        <v>98</v>
      </c>
      <c r="M1525">
        <v>23</v>
      </c>
      <c r="N1525">
        <v>20</v>
      </c>
      <c r="O1525">
        <v>126</v>
      </c>
      <c r="P1525">
        <v>53</v>
      </c>
      <c r="Q1525">
        <v>48</v>
      </c>
      <c r="R1525">
        <v>33</v>
      </c>
      <c r="S1525">
        <v>45</v>
      </c>
      <c r="T1525">
        <v>19</v>
      </c>
      <c r="U1525">
        <v>94</v>
      </c>
      <c r="V1525">
        <v>103</v>
      </c>
      <c r="W1525">
        <v>32</v>
      </c>
      <c r="X1525">
        <v>61</v>
      </c>
      <c r="Y1525">
        <v>60</v>
      </c>
      <c r="Z1525">
        <v>66</v>
      </c>
      <c r="AA1525">
        <v>30</v>
      </c>
    </row>
    <row r="1526" spans="1:27" x14ac:dyDescent="0.35">
      <c r="A1526" s="1">
        <v>44132</v>
      </c>
      <c r="B1526" t="s">
        <v>9</v>
      </c>
      <c r="C1526">
        <v>122</v>
      </c>
      <c r="D1526">
        <v>105</v>
      </c>
      <c r="E1526">
        <v>53</v>
      </c>
      <c r="F1526">
        <v>96</v>
      </c>
      <c r="G1526">
        <v>0</v>
      </c>
      <c r="H1526">
        <v>63</v>
      </c>
      <c r="I1526">
        <v>48</v>
      </c>
      <c r="J1526">
        <v>48</v>
      </c>
      <c r="K1526">
        <v>37</v>
      </c>
      <c r="L1526">
        <v>84</v>
      </c>
      <c r="M1526">
        <v>14</v>
      </c>
      <c r="N1526">
        <v>23</v>
      </c>
      <c r="O1526">
        <v>96</v>
      </c>
      <c r="P1526">
        <v>64</v>
      </c>
      <c r="Q1526">
        <v>171</v>
      </c>
      <c r="R1526">
        <v>105</v>
      </c>
      <c r="S1526">
        <v>44</v>
      </c>
      <c r="T1526">
        <v>48</v>
      </c>
      <c r="U1526">
        <v>120</v>
      </c>
      <c r="V1526">
        <v>115</v>
      </c>
      <c r="W1526">
        <v>24</v>
      </c>
      <c r="X1526">
        <v>65</v>
      </c>
      <c r="Y1526">
        <v>25</v>
      </c>
      <c r="Z1526">
        <v>46</v>
      </c>
      <c r="AA1526">
        <v>64</v>
      </c>
    </row>
    <row r="1527" spans="1:27" x14ac:dyDescent="0.35">
      <c r="A1527" s="1">
        <v>44132</v>
      </c>
      <c r="B1527" t="s">
        <v>8</v>
      </c>
      <c r="C1527">
        <v>0</v>
      </c>
      <c r="D1527">
        <v>0</v>
      </c>
      <c r="E1527">
        <v>0</v>
      </c>
      <c r="F1527">
        <v>24</v>
      </c>
      <c r="G1527">
        <v>30</v>
      </c>
      <c r="H1527">
        <v>36</v>
      </c>
      <c r="I1527">
        <v>0</v>
      </c>
      <c r="J1527">
        <v>121</v>
      </c>
      <c r="K1527">
        <v>3</v>
      </c>
      <c r="L1527">
        <v>0</v>
      </c>
      <c r="M1527">
        <v>20</v>
      </c>
      <c r="N1527">
        <v>0</v>
      </c>
      <c r="O1527">
        <v>4</v>
      </c>
      <c r="P1527">
        <v>0</v>
      </c>
      <c r="Q1527">
        <v>104</v>
      </c>
      <c r="R1527">
        <v>19</v>
      </c>
      <c r="S1527">
        <v>23</v>
      </c>
      <c r="T1527">
        <v>8</v>
      </c>
      <c r="U1527">
        <v>19</v>
      </c>
      <c r="V1527">
        <v>0</v>
      </c>
      <c r="W1527">
        <v>40</v>
      </c>
      <c r="X1527">
        <v>0</v>
      </c>
      <c r="Y1527">
        <v>6</v>
      </c>
      <c r="Z1527">
        <v>0</v>
      </c>
      <c r="AA1527">
        <v>30</v>
      </c>
    </row>
    <row r="1528" spans="1:27" x14ac:dyDescent="0.35">
      <c r="A1528" s="1">
        <v>44132</v>
      </c>
      <c r="B1528" t="s">
        <v>7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12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6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</row>
    <row r="1529" spans="1:27" x14ac:dyDescent="0.35">
      <c r="A1529" s="1">
        <v>44132</v>
      </c>
      <c r="B1529" t="s">
        <v>6</v>
      </c>
      <c r="C1529">
        <v>0</v>
      </c>
      <c r="D1529">
        <v>0</v>
      </c>
      <c r="E1529">
        <v>0</v>
      </c>
      <c r="F1529">
        <v>24</v>
      </c>
      <c r="G1529">
        <v>30</v>
      </c>
      <c r="H1529">
        <v>36</v>
      </c>
      <c r="I1529">
        <v>0</v>
      </c>
      <c r="J1529">
        <v>109</v>
      </c>
      <c r="K1529">
        <v>3</v>
      </c>
      <c r="L1529">
        <v>0</v>
      </c>
      <c r="M1529">
        <v>20</v>
      </c>
      <c r="N1529">
        <v>0</v>
      </c>
      <c r="O1529">
        <v>4</v>
      </c>
      <c r="P1529">
        <v>0</v>
      </c>
      <c r="Q1529">
        <v>98</v>
      </c>
      <c r="R1529">
        <v>19</v>
      </c>
      <c r="S1529">
        <v>23</v>
      </c>
      <c r="T1529">
        <v>8</v>
      </c>
      <c r="U1529">
        <v>19</v>
      </c>
      <c r="V1529">
        <v>0</v>
      </c>
      <c r="W1529">
        <v>40</v>
      </c>
      <c r="X1529">
        <v>0</v>
      </c>
      <c r="Y1529">
        <v>6</v>
      </c>
      <c r="Z1529">
        <v>0</v>
      </c>
      <c r="AA1529">
        <v>30</v>
      </c>
    </row>
    <row r="1530" spans="1:27" x14ac:dyDescent="0.35">
      <c r="A1530" s="1">
        <v>44132</v>
      </c>
      <c r="B1530" t="s">
        <v>5</v>
      </c>
      <c r="C1530">
        <v>196</v>
      </c>
      <c r="D1530">
        <v>153</v>
      </c>
      <c r="E1530">
        <v>151</v>
      </c>
      <c r="F1530">
        <v>415</v>
      </c>
      <c r="G1530">
        <v>174</v>
      </c>
      <c r="H1530">
        <v>166</v>
      </c>
      <c r="I1530">
        <v>111</v>
      </c>
      <c r="J1530">
        <v>216</v>
      </c>
      <c r="K1530">
        <v>143</v>
      </c>
      <c r="L1530">
        <v>189</v>
      </c>
      <c r="M1530">
        <v>36</v>
      </c>
      <c r="N1530">
        <v>129</v>
      </c>
      <c r="O1530">
        <v>174</v>
      </c>
      <c r="P1530">
        <v>153</v>
      </c>
      <c r="Q1530">
        <v>171</v>
      </c>
      <c r="R1530">
        <v>258</v>
      </c>
      <c r="S1530">
        <v>136</v>
      </c>
      <c r="T1530">
        <v>115</v>
      </c>
      <c r="U1530">
        <v>183</v>
      </c>
      <c r="V1530">
        <v>329</v>
      </c>
      <c r="W1530">
        <v>143</v>
      </c>
      <c r="X1530">
        <v>143</v>
      </c>
      <c r="Y1530">
        <v>112</v>
      </c>
      <c r="Z1530">
        <v>151</v>
      </c>
      <c r="AA1530">
        <v>102</v>
      </c>
    </row>
    <row r="1531" spans="1:27" x14ac:dyDescent="0.35">
      <c r="A1531" s="1">
        <v>44132</v>
      </c>
      <c r="B1531" t="s">
        <v>4</v>
      </c>
      <c r="C1531">
        <v>29</v>
      </c>
      <c r="D1531">
        <v>40</v>
      </c>
      <c r="E1531">
        <v>18</v>
      </c>
      <c r="F1531">
        <v>9</v>
      </c>
      <c r="G1531">
        <v>11</v>
      </c>
      <c r="H1531">
        <v>14</v>
      </c>
      <c r="I1531">
        <v>20</v>
      </c>
      <c r="J1531">
        <v>38</v>
      </c>
      <c r="K1531">
        <v>48</v>
      </c>
      <c r="L1531">
        <v>23</v>
      </c>
      <c r="M1531">
        <v>10</v>
      </c>
      <c r="N1531">
        <v>10</v>
      </c>
      <c r="O1531">
        <v>40</v>
      </c>
      <c r="P1531">
        <v>8</v>
      </c>
      <c r="Q1531">
        <v>6</v>
      </c>
      <c r="R1531">
        <v>22</v>
      </c>
      <c r="S1531">
        <v>5</v>
      </c>
      <c r="T1531">
        <v>5</v>
      </c>
      <c r="U1531">
        <v>19</v>
      </c>
      <c r="V1531">
        <v>92</v>
      </c>
      <c r="W1531">
        <v>9</v>
      </c>
      <c r="X1531">
        <v>18</v>
      </c>
      <c r="Y1531">
        <v>14</v>
      </c>
      <c r="Z1531">
        <v>2</v>
      </c>
      <c r="AA1531">
        <v>11</v>
      </c>
    </row>
    <row r="1532" spans="1:27" x14ac:dyDescent="0.35">
      <c r="A1532" s="1">
        <v>44132</v>
      </c>
      <c r="B1532" t="s">
        <v>3</v>
      </c>
      <c r="C1532">
        <v>167</v>
      </c>
      <c r="D1532">
        <v>113</v>
      </c>
      <c r="E1532">
        <v>133</v>
      </c>
      <c r="F1532">
        <v>406</v>
      </c>
      <c r="G1532">
        <v>163</v>
      </c>
      <c r="H1532">
        <v>152</v>
      </c>
      <c r="I1532">
        <v>91</v>
      </c>
      <c r="J1532">
        <v>178</v>
      </c>
      <c r="K1532">
        <v>95</v>
      </c>
      <c r="L1532">
        <v>166</v>
      </c>
      <c r="M1532">
        <v>26</v>
      </c>
      <c r="N1532">
        <v>119</v>
      </c>
      <c r="O1532">
        <v>134</v>
      </c>
      <c r="P1532">
        <v>145</v>
      </c>
      <c r="Q1532">
        <v>165</v>
      </c>
      <c r="R1532">
        <v>236</v>
      </c>
      <c r="S1532">
        <v>131</v>
      </c>
      <c r="T1532">
        <v>110</v>
      </c>
      <c r="U1532">
        <v>164</v>
      </c>
      <c r="V1532">
        <v>237</v>
      </c>
      <c r="W1532">
        <v>134</v>
      </c>
      <c r="X1532">
        <v>125</v>
      </c>
      <c r="Y1532">
        <v>98</v>
      </c>
      <c r="Z1532">
        <v>149</v>
      </c>
      <c r="AA1532">
        <v>91</v>
      </c>
    </row>
    <row r="1533" spans="1:27" x14ac:dyDescent="0.35">
      <c r="A1533" s="1">
        <v>44132</v>
      </c>
      <c r="B1533" t="s">
        <v>2</v>
      </c>
      <c r="C1533">
        <v>0</v>
      </c>
      <c r="D1533">
        <v>0</v>
      </c>
      <c r="E1533">
        <v>0</v>
      </c>
      <c r="F1533">
        <v>37</v>
      </c>
      <c r="G1533">
        <v>27</v>
      </c>
      <c r="H1533">
        <v>23</v>
      </c>
      <c r="I1533">
        <v>0</v>
      </c>
      <c r="J1533">
        <v>145</v>
      </c>
      <c r="K1533">
        <v>1</v>
      </c>
      <c r="L1533">
        <v>0</v>
      </c>
      <c r="M1533">
        <v>15</v>
      </c>
      <c r="N1533">
        <v>0</v>
      </c>
      <c r="O1533">
        <v>7</v>
      </c>
      <c r="P1533">
        <v>0</v>
      </c>
      <c r="Q1533">
        <v>75</v>
      </c>
      <c r="R1533">
        <v>41</v>
      </c>
      <c r="S1533">
        <v>17</v>
      </c>
      <c r="T1533">
        <v>15</v>
      </c>
      <c r="U1533">
        <v>19</v>
      </c>
      <c r="V1533">
        <v>0</v>
      </c>
      <c r="W1533">
        <v>36</v>
      </c>
      <c r="X1533">
        <v>0</v>
      </c>
      <c r="Y1533">
        <v>3</v>
      </c>
      <c r="Z1533">
        <v>0</v>
      </c>
      <c r="AA1533">
        <v>29</v>
      </c>
    </row>
    <row r="1534" spans="1:27" x14ac:dyDescent="0.35">
      <c r="A1534" s="1">
        <v>44132</v>
      </c>
      <c r="B1534" t="s">
        <v>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5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2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</row>
    <row r="1535" spans="1:27" x14ac:dyDescent="0.35">
      <c r="A1535" s="1">
        <v>44132</v>
      </c>
      <c r="B1535" t="s">
        <v>0</v>
      </c>
      <c r="C1535">
        <v>0</v>
      </c>
      <c r="D1535">
        <v>0</v>
      </c>
      <c r="E1535">
        <v>0</v>
      </c>
      <c r="F1535">
        <v>37</v>
      </c>
      <c r="G1535">
        <v>27</v>
      </c>
      <c r="H1535">
        <v>23</v>
      </c>
      <c r="I1535">
        <v>0</v>
      </c>
      <c r="J1535">
        <v>140</v>
      </c>
      <c r="K1535">
        <v>1</v>
      </c>
      <c r="L1535">
        <v>0</v>
      </c>
      <c r="M1535">
        <v>15</v>
      </c>
      <c r="N1535">
        <v>0</v>
      </c>
      <c r="O1535">
        <v>7</v>
      </c>
      <c r="P1535">
        <v>0</v>
      </c>
      <c r="Q1535">
        <v>73</v>
      </c>
      <c r="R1535">
        <v>41</v>
      </c>
      <c r="S1535">
        <v>17</v>
      </c>
      <c r="T1535">
        <v>15</v>
      </c>
      <c r="U1535">
        <v>19</v>
      </c>
      <c r="V1535">
        <v>0</v>
      </c>
      <c r="W1535">
        <v>36</v>
      </c>
      <c r="X1535">
        <v>0</v>
      </c>
      <c r="Y1535">
        <v>3</v>
      </c>
      <c r="Z1535">
        <v>0</v>
      </c>
      <c r="AA1535">
        <v>29</v>
      </c>
    </row>
    <row r="1536" spans="1:27" x14ac:dyDescent="0.35">
      <c r="A1536" s="1">
        <v>44133</v>
      </c>
      <c r="B1536" t="s">
        <v>25</v>
      </c>
      <c r="C1536">
        <v>3178</v>
      </c>
      <c r="D1536">
        <v>1827</v>
      </c>
      <c r="E1536">
        <v>1328</v>
      </c>
      <c r="F1536">
        <v>3858</v>
      </c>
      <c r="G1536">
        <v>2167</v>
      </c>
      <c r="H1536">
        <v>1382</v>
      </c>
      <c r="I1536">
        <v>1270</v>
      </c>
      <c r="J1536">
        <v>1703</v>
      </c>
      <c r="K1536">
        <v>1851</v>
      </c>
      <c r="L1536">
        <v>1896</v>
      </c>
      <c r="M1536">
        <v>385</v>
      </c>
      <c r="N1536">
        <v>530</v>
      </c>
      <c r="O1536">
        <v>3025</v>
      </c>
      <c r="P1536">
        <v>1577</v>
      </c>
      <c r="Q1536">
        <v>1740</v>
      </c>
      <c r="R1536">
        <v>1078</v>
      </c>
      <c r="S1536">
        <v>1052</v>
      </c>
      <c r="T1536">
        <v>1064</v>
      </c>
      <c r="U1536">
        <v>1751</v>
      </c>
      <c r="V1536">
        <v>3672</v>
      </c>
      <c r="W1536">
        <v>499</v>
      </c>
      <c r="X1536">
        <v>2049</v>
      </c>
      <c r="Y1536">
        <v>647</v>
      </c>
      <c r="Z1536">
        <v>1361</v>
      </c>
      <c r="AA1536">
        <v>957</v>
      </c>
    </row>
    <row r="1537" spans="1:27" x14ac:dyDescent="0.35">
      <c r="A1537" s="1">
        <v>44133</v>
      </c>
      <c r="B1537" t="s">
        <v>24</v>
      </c>
      <c r="C1537">
        <v>0</v>
      </c>
      <c r="D1537">
        <v>0</v>
      </c>
      <c r="E1537">
        <v>0</v>
      </c>
      <c r="F1537">
        <v>510</v>
      </c>
      <c r="G1537">
        <v>361</v>
      </c>
      <c r="H1537">
        <v>313</v>
      </c>
      <c r="I1537">
        <v>0</v>
      </c>
      <c r="J1537">
        <v>369</v>
      </c>
      <c r="K1537">
        <v>48</v>
      </c>
      <c r="L1537">
        <v>0</v>
      </c>
      <c r="M1537">
        <v>27</v>
      </c>
      <c r="N1537">
        <v>0</v>
      </c>
      <c r="O1537">
        <v>100</v>
      </c>
      <c r="P1537">
        <v>0</v>
      </c>
      <c r="Q1537">
        <v>1447</v>
      </c>
      <c r="R1537">
        <v>192</v>
      </c>
      <c r="S1537">
        <v>397</v>
      </c>
      <c r="T1537">
        <v>195</v>
      </c>
      <c r="U1537">
        <v>759</v>
      </c>
      <c r="V1537">
        <v>0</v>
      </c>
      <c r="W1537">
        <v>295</v>
      </c>
      <c r="X1537">
        <v>0</v>
      </c>
      <c r="Y1537">
        <v>10</v>
      </c>
      <c r="Z1537">
        <v>0</v>
      </c>
      <c r="AA1537">
        <v>173</v>
      </c>
    </row>
    <row r="1538" spans="1:27" x14ac:dyDescent="0.35">
      <c r="A1538" s="1">
        <v>44133</v>
      </c>
      <c r="B1538" t="s">
        <v>23</v>
      </c>
      <c r="C1538">
        <v>1858</v>
      </c>
      <c r="D1538">
        <v>417</v>
      </c>
      <c r="E1538">
        <v>569</v>
      </c>
      <c r="F1538">
        <v>1111</v>
      </c>
      <c r="G1538">
        <v>484</v>
      </c>
      <c r="H1538">
        <v>710</v>
      </c>
      <c r="I1538">
        <v>685</v>
      </c>
      <c r="J1538">
        <v>789</v>
      </c>
      <c r="K1538">
        <v>955</v>
      </c>
      <c r="L1538">
        <v>830</v>
      </c>
      <c r="M1538">
        <v>220</v>
      </c>
      <c r="N1538">
        <v>280</v>
      </c>
      <c r="O1538">
        <v>1050</v>
      </c>
      <c r="P1538">
        <v>535</v>
      </c>
      <c r="Q1538">
        <v>660</v>
      </c>
      <c r="R1538">
        <v>265</v>
      </c>
      <c r="S1538">
        <v>501</v>
      </c>
      <c r="T1538">
        <v>168</v>
      </c>
      <c r="U1538">
        <v>687</v>
      </c>
      <c r="V1538">
        <v>1112</v>
      </c>
      <c r="W1538">
        <v>237</v>
      </c>
      <c r="X1538">
        <v>902</v>
      </c>
      <c r="Y1538">
        <v>358</v>
      </c>
      <c r="Z1538">
        <v>641</v>
      </c>
      <c r="AA1538">
        <v>424</v>
      </c>
    </row>
    <row r="1539" spans="1:27" x14ac:dyDescent="0.35">
      <c r="A1539" s="1">
        <v>44133</v>
      </c>
      <c r="B1539" t="s">
        <v>22</v>
      </c>
      <c r="C1539">
        <v>139</v>
      </c>
      <c r="D1539">
        <v>686</v>
      </c>
      <c r="E1539">
        <v>237</v>
      </c>
      <c r="F1539">
        <v>905</v>
      </c>
      <c r="G1539">
        <v>888</v>
      </c>
      <c r="H1539">
        <v>611</v>
      </c>
      <c r="I1539">
        <v>159</v>
      </c>
      <c r="J1539">
        <v>295</v>
      </c>
      <c r="K1539">
        <v>383</v>
      </c>
      <c r="L1539">
        <v>260</v>
      </c>
      <c r="M1539">
        <v>21</v>
      </c>
      <c r="N1539">
        <v>113</v>
      </c>
      <c r="O1539">
        <v>709</v>
      </c>
      <c r="P1539">
        <v>261</v>
      </c>
      <c r="Q1539">
        <v>283</v>
      </c>
      <c r="R1539">
        <v>476</v>
      </c>
      <c r="S1539">
        <v>206</v>
      </c>
      <c r="T1539">
        <v>512</v>
      </c>
      <c r="U1539">
        <v>221</v>
      </c>
      <c r="V1539">
        <v>1012</v>
      </c>
      <c r="W1539">
        <v>0</v>
      </c>
      <c r="X1539">
        <v>446</v>
      </c>
      <c r="Y1539">
        <v>22</v>
      </c>
      <c r="Z1539">
        <v>275</v>
      </c>
      <c r="AA1539">
        <v>146</v>
      </c>
    </row>
    <row r="1540" spans="1:27" x14ac:dyDescent="0.35">
      <c r="A1540" s="1">
        <v>44133</v>
      </c>
      <c r="B1540" t="s">
        <v>21</v>
      </c>
      <c r="C1540">
        <v>1997</v>
      </c>
      <c r="D1540">
        <v>1103</v>
      </c>
      <c r="E1540">
        <v>806</v>
      </c>
      <c r="F1540">
        <v>2016</v>
      </c>
      <c r="G1540">
        <v>1372</v>
      </c>
      <c r="H1540">
        <v>1321</v>
      </c>
      <c r="I1540">
        <v>844</v>
      </c>
      <c r="J1540">
        <v>1084</v>
      </c>
      <c r="K1540">
        <v>1338</v>
      </c>
      <c r="L1540">
        <v>1090</v>
      </c>
      <c r="M1540">
        <v>241</v>
      </c>
      <c r="N1540">
        <v>393</v>
      </c>
      <c r="O1540">
        <v>1759</v>
      </c>
      <c r="P1540">
        <v>796</v>
      </c>
      <c r="Q1540">
        <v>943</v>
      </c>
      <c r="R1540">
        <v>741</v>
      </c>
      <c r="S1540">
        <v>707</v>
      </c>
      <c r="T1540">
        <v>680</v>
      </c>
      <c r="U1540">
        <v>908</v>
      </c>
      <c r="V1540">
        <v>2124</v>
      </c>
      <c r="W1540">
        <v>237</v>
      </c>
      <c r="X1540">
        <v>1348</v>
      </c>
      <c r="Y1540">
        <v>380</v>
      </c>
      <c r="Z1540">
        <v>916</v>
      </c>
      <c r="AA1540">
        <v>570</v>
      </c>
    </row>
    <row r="1541" spans="1:27" x14ac:dyDescent="0.35">
      <c r="A1541" s="1">
        <v>44133</v>
      </c>
      <c r="B1541" t="s">
        <v>20</v>
      </c>
      <c r="C1541">
        <v>0</v>
      </c>
      <c r="D1541">
        <v>0</v>
      </c>
      <c r="E1541">
        <v>0</v>
      </c>
      <c r="F1541">
        <v>0</v>
      </c>
      <c r="G1541">
        <v>6</v>
      </c>
      <c r="H1541">
        <v>0</v>
      </c>
      <c r="I1541">
        <v>0</v>
      </c>
      <c r="J1541">
        <v>25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2</v>
      </c>
      <c r="S1541">
        <v>5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</row>
    <row r="1542" spans="1:27" x14ac:dyDescent="0.35">
      <c r="A1542" s="1">
        <v>44133</v>
      </c>
      <c r="B1542" t="s">
        <v>19</v>
      </c>
      <c r="C1542">
        <v>0</v>
      </c>
      <c r="D1542">
        <v>0</v>
      </c>
      <c r="E1542">
        <v>0</v>
      </c>
      <c r="F1542">
        <v>0</v>
      </c>
      <c r="G1542">
        <v>75</v>
      </c>
      <c r="H1542">
        <v>0</v>
      </c>
      <c r="I1542">
        <v>0</v>
      </c>
      <c r="J1542">
        <v>46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178</v>
      </c>
      <c r="R1542">
        <v>8</v>
      </c>
      <c r="S1542">
        <v>8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12</v>
      </c>
    </row>
    <row r="1543" spans="1:27" x14ac:dyDescent="0.35">
      <c r="A1543" s="1">
        <v>44133</v>
      </c>
      <c r="B1543" t="s">
        <v>18</v>
      </c>
      <c r="C1543">
        <v>0</v>
      </c>
      <c r="D1543">
        <v>0</v>
      </c>
      <c r="E1543">
        <v>0</v>
      </c>
      <c r="F1543">
        <v>0</v>
      </c>
      <c r="G1543">
        <v>81</v>
      </c>
      <c r="H1543">
        <v>0</v>
      </c>
      <c r="I1543">
        <v>0</v>
      </c>
      <c r="J1543">
        <v>71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178</v>
      </c>
      <c r="R1543">
        <v>10</v>
      </c>
      <c r="S1543">
        <v>13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12</v>
      </c>
    </row>
    <row r="1544" spans="1:27" x14ac:dyDescent="0.35">
      <c r="A1544" s="1">
        <v>44133</v>
      </c>
      <c r="B1544" t="s">
        <v>17</v>
      </c>
      <c r="C1544">
        <v>1181</v>
      </c>
      <c r="D1544">
        <v>724</v>
      </c>
      <c r="E1544">
        <v>522</v>
      </c>
      <c r="F1544">
        <v>1842</v>
      </c>
      <c r="G1544">
        <v>795</v>
      </c>
      <c r="H1544">
        <v>61</v>
      </c>
      <c r="I1544">
        <v>426</v>
      </c>
      <c r="J1544">
        <v>619</v>
      </c>
      <c r="K1544">
        <v>513</v>
      </c>
      <c r="L1544">
        <v>806</v>
      </c>
      <c r="M1544">
        <v>144</v>
      </c>
      <c r="N1544">
        <v>137</v>
      </c>
      <c r="O1544">
        <v>1266</v>
      </c>
      <c r="P1544">
        <v>781</v>
      </c>
      <c r="Q1544">
        <v>797</v>
      </c>
      <c r="R1544">
        <v>337</v>
      </c>
      <c r="S1544">
        <v>345</v>
      </c>
      <c r="T1544">
        <v>384</v>
      </c>
      <c r="U1544">
        <v>843</v>
      </c>
      <c r="V1544">
        <v>1548</v>
      </c>
      <c r="W1544">
        <v>262</v>
      </c>
      <c r="X1544">
        <v>701</v>
      </c>
      <c r="Y1544">
        <v>267</v>
      </c>
      <c r="Z1544">
        <v>445</v>
      </c>
      <c r="AA1544">
        <v>387</v>
      </c>
    </row>
    <row r="1545" spans="1:27" x14ac:dyDescent="0.35">
      <c r="A1545" s="1">
        <v>44133</v>
      </c>
      <c r="B1545" t="s">
        <v>16</v>
      </c>
      <c r="C1545">
        <v>0</v>
      </c>
      <c r="D1545">
        <v>0</v>
      </c>
      <c r="E1545">
        <v>0</v>
      </c>
      <c r="F1545">
        <v>510</v>
      </c>
      <c r="G1545">
        <v>280</v>
      </c>
      <c r="H1545">
        <v>313</v>
      </c>
      <c r="I1545">
        <v>0</v>
      </c>
      <c r="J1545">
        <v>298</v>
      </c>
      <c r="K1545">
        <v>48</v>
      </c>
      <c r="L1545">
        <v>0</v>
      </c>
      <c r="M1545">
        <v>27</v>
      </c>
      <c r="N1545">
        <v>0</v>
      </c>
      <c r="O1545">
        <v>100</v>
      </c>
      <c r="P1545">
        <v>0</v>
      </c>
      <c r="Q1545">
        <v>1269</v>
      </c>
      <c r="R1545">
        <v>182</v>
      </c>
      <c r="S1545">
        <v>384</v>
      </c>
      <c r="T1545">
        <v>195</v>
      </c>
      <c r="U1545">
        <v>759</v>
      </c>
      <c r="V1545">
        <v>0</v>
      </c>
      <c r="W1545">
        <v>295</v>
      </c>
      <c r="X1545">
        <v>0</v>
      </c>
      <c r="Y1545">
        <v>10</v>
      </c>
      <c r="Z1545">
        <v>0</v>
      </c>
      <c r="AA1545">
        <v>161</v>
      </c>
    </row>
    <row r="1546" spans="1:27" x14ac:dyDescent="0.35">
      <c r="A1546" s="1">
        <v>44133</v>
      </c>
      <c r="B1546" t="s">
        <v>15</v>
      </c>
      <c r="C1546">
        <v>1027</v>
      </c>
      <c r="D1546">
        <v>920</v>
      </c>
      <c r="E1546">
        <v>391</v>
      </c>
      <c r="F1546">
        <v>1213</v>
      </c>
      <c r="G1546">
        <v>655</v>
      </c>
      <c r="H1546">
        <v>720</v>
      </c>
      <c r="I1546">
        <v>592</v>
      </c>
      <c r="J1546">
        <v>702</v>
      </c>
      <c r="K1546">
        <v>931</v>
      </c>
      <c r="L1546">
        <v>944</v>
      </c>
      <c r="M1546">
        <v>195</v>
      </c>
      <c r="N1546">
        <v>115</v>
      </c>
      <c r="O1546">
        <v>1340</v>
      </c>
      <c r="P1546">
        <v>517</v>
      </c>
      <c r="Q1546">
        <v>741</v>
      </c>
      <c r="R1546">
        <v>618</v>
      </c>
      <c r="S1546">
        <v>423</v>
      </c>
      <c r="T1546">
        <v>493</v>
      </c>
      <c r="U1546">
        <v>818</v>
      </c>
      <c r="V1546">
        <v>923</v>
      </c>
      <c r="W1546">
        <v>428</v>
      </c>
      <c r="X1546">
        <v>1071</v>
      </c>
      <c r="Y1546">
        <v>385</v>
      </c>
      <c r="Z1546">
        <v>542</v>
      </c>
      <c r="AA1546">
        <v>397</v>
      </c>
    </row>
    <row r="1547" spans="1:27" x14ac:dyDescent="0.35">
      <c r="A1547" s="1">
        <v>44133</v>
      </c>
      <c r="B1547" t="s">
        <v>14</v>
      </c>
      <c r="C1547">
        <v>723</v>
      </c>
      <c r="D1547">
        <v>384</v>
      </c>
      <c r="E1547">
        <v>244</v>
      </c>
      <c r="F1547">
        <v>634</v>
      </c>
      <c r="G1547">
        <v>463</v>
      </c>
      <c r="H1547">
        <v>243</v>
      </c>
      <c r="I1547">
        <v>455</v>
      </c>
      <c r="J1547">
        <v>362</v>
      </c>
      <c r="K1547">
        <v>425</v>
      </c>
      <c r="L1547">
        <v>686</v>
      </c>
      <c r="M1547">
        <v>112</v>
      </c>
      <c r="N1547">
        <v>68</v>
      </c>
      <c r="O1547">
        <v>660</v>
      </c>
      <c r="P1547">
        <v>304</v>
      </c>
      <c r="Q1547">
        <v>498</v>
      </c>
      <c r="R1547">
        <v>134</v>
      </c>
      <c r="S1547">
        <v>228</v>
      </c>
      <c r="T1547">
        <v>368</v>
      </c>
      <c r="U1547">
        <v>358</v>
      </c>
      <c r="V1547">
        <v>763</v>
      </c>
      <c r="W1547">
        <v>48</v>
      </c>
      <c r="X1547">
        <v>660</v>
      </c>
      <c r="Y1547">
        <v>372</v>
      </c>
      <c r="Z1547">
        <v>252</v>
      </c>
      <c r="AA1547">
        <v>131</v>
      </c>
    </row>
    <row r="1548" spans="1:27" x14ac:dyDescent="0.35">
      <c r="A1548" s="1">
        <v>44133</v>
      </c>
      <c r="B1548" t="s">
        <v>13</v>
      </c>
      <c r="C1548">
        <v>304</v>
      </c>
      <c r="D1548">
        <v>536</v>
      </c>
      <c r="E1548">
        <v>147</v>
      </c>
      <c r="F1548">
        <v>579</v>
      </c>
      <c r="G1548">
        <v>192</v>
      </c>
      <c r="H1548">
        <v>477</v>
      </c>
      <c r="I1548">
        <v>137</v>
      </c>
      <c r="J1548">
        <v>340</v>
      </c>
      <c r="K1548">
        <v>506</v>
      </c>
      <c r="L1548">
        <v>258</v>
      </c>
      <c r="M1548">
        <v>83</v>
      </c>
      <c r="N1548">
        <v>47</v>
      </c>
      <c r="O1548">
        <v>680</v>
      </c>
      <c r="P1548">
        <v>213</v>
      </c>
      <c r="Q1548">
        <v>243</v>
      </c>
      <c r="R1548">
        <v>484</v>
      </c>
      <c r="S1548">
        <v>195</v>
      </c>
      <c r="T1548">
        <v>125</v>
      </c>
      <c r="U1548">
        <v>460</v>
      </c>
      <c r="V1548">
        <v>160</v>
      </c>
      <c r="W1548">
        <v>380</v>
      </c>
      <c r="X1548">
        <v>411</v>
      </c>
      <c r="Y1548">
        <v>13</v>
      </c>
      <c r="Z1548">
        <v>290</v>
      </c>
      <c r="AA1548">
        <v>266</v>
      </c>
    </row>
    <row r="1549" spans="1:27" x14ac:dyDescent="0.35">
      <c r="A1549" s="1">
        <v>44133</v>
      </c>
      <c r="B1549" t="s">
        <v>12</v>
      </c>
      <c r="C1549">
        <v>0</v>
      </c>
      <c r="D1549">
        <v>0</v>
      </c>
      <c r="E1549">
        <v>0</v>
      </c>
      <c r="F1549">
        <v>49</v>
      </c>
      <c r="G1549">
        <v>169</v>
      </c>
      <c r="H1549">
        <v>113</v>
      </c>
      <c r="I1549">
        <v>0</v>
      </c>
      <c r="J1549">
        <v>341</v>
      </c>
      <c r="K1549">
        <v>3</v>
      </c>
      <c r="L1549">
        <v>0</v>
      </c>
      <c r="M1549">
        <v>22</v>
      </c>
      <c r="N1549">
        <v>0</v>
      </c>
      <c r="O1549">
        <v>42</v>
      </c>
      <c r="P1549">
        <v>0</v>
      </c>
      <c r="Q1549">
        <v>453</v>
      </c>
      <c r="R1549">
        <v>62</v>
      </c>
      <c r="S1549">
        <v>80</v>
      </c>
      <c r="T1549">
        <v>50</v>
      </c>
      <c r="U1549">
        <v>22</v>
      </c>
      <c r="V1549">
        <v>0</v>
      </c>
      <c r="W1549">
        <v>175</v>
      </c>
      <c r="X1549">
        <v>0</v>
      </c>
      <c r="Y1549">
        <v>10</v>
      </c>
      <c r="Z1549">
        <v>0</v>
      </c>
      <c r="AA1549">
        <v>30</v>
      </c>
    </row>
    <row r="1550" spans="1:27" x14ac:dyDescent="0.35">
      <c r="A1550" s="1">
        <v>44133</v>
      </c>
      <c r="B1550" t="s">
        <v>11</v>
      </c>
      <c r="C1550">
        <v>294</v>
      </c>
      <c r="D1550">
        <v>133</v>
      </c>
      <c r="E1550">
        <v>109</v>
      </c>
      <c r="F1550">
        <v>180</v>
      </c>
      <c r="G1550">
        <v>146</v>
      </c>
      <c r="H1550">
        <v>116</v>
      </c>
      <c r="I1550">
        <v>110</v>
      </c>
      <c r="J1550">
        <v>167</v>
      </c>
      <c r="K1550">
        <v>141</v>
      </c>
      <c r="L1550">
        <v>186</v>
      </c>
      <c r="M1550">
        <v>37</v>
      </c>
      <c r="N1550">
        <v>43</v>
      </c>
      <c r="O1550">
        <v>222</v>
      </c>
      <c r="P1550">
        <v>117</v>
      </c>
      <c r="Q1550">
        <v>219</v>
      </c>
      <c r="R1550">
        <v>138</v>
      </c>
      <c r="S1550">
        <v>89</v>
      </c>
      <c r="T1550">
        <v>67</v>
      </c>
      <c r="U1550">
        <v>214</v>
      </c>
      <c r="V1550">
        <v>220</v>
      </c>
      <c r="W1550">
        <v>56</v>
      </c>
      <c r="X1550">
        <v>126</v>
      </c>
      <c r="Y1550">
        <v>85</v>
      </c>
      <c r="Z1550">
        <v>112</v>
      </c>
      <c r="AA1550">
        <v>94</v>
      </c>
    </row>
    <row r="1551" spans="1:27" x14ac:dyDescent="0.35">
      <c r="A1551" s="1">
        <v>44133</v>
      </c>
      <c r="B1551" t="s">
        <v>10</v>
      </c>
      <c r="C1551">
        <v>158</v>
      </c>
      <c r="D1551">
        <v>37</v>
      </c>
      <c r="E1551">
        <v>55</v>
      </c>
      <c r="F1551">
        <v>87</v>
      </c>
      <c r="G1551">
        <v>146</v>
      </c>
      <c r="H1551">
        <v>53</v>
      </c>
      <c r="I1551">
        <v>63</v>
      </c>
      <c r="J1551">
        <v>115</v>
      </c>
      <c r="K1551">
        <v>106</v>
      </c>
      <c r="L1551">
        <v>100</v>
      </c>
      <c r="M1551">
        <v>15</v>
      </c>
      <c r="N1551">
        <v>17</v>
      </c>
      <c r="O1551">
        <v>135</v>
      </c>
      <c r="P1551">
        <v>61</v>
      </c>
      <c r="Q1551">
        <v>49</v>
      </c>
      <c r="R1551">
        <v>29</v>
      </c>
      <c r="S1551">
        <v>46</v>
      </c>
      <c r="T1551">
        <v>31</v>
      </c>
      <c r="U1551">
        <v>91</v>
      </c>
      <c r="V1551">
        <v>107</v>
      </c>
      <c r="W1551">
        <v>48</v>
      </c>
      <c r="X1551">
        <v>65</v>
      </c>
      <c r="Y1551">
        <v>59</v>
      </c>
      <c r="Z1551">
        <v>62</v>
      </c>
      <c r="AA1551">
        <v>32</v>
      </c>
    </row>
    <row r="1552" spans="1:27" x14ac:dyDescent="0.35">
      <c r="A1552" s="1">
        <v>44133</v>
      </c>
      <c r="B1552" t="s">
        <v>9</v>
      </c>
      <c r="C1552">
        <v>136</v>
      </c>
      <c r="D1552">
        <v>96</v>
      </c>
      <c r="E1552">
        <v>54</v>
      </c>
      <c r="F1552">
        <v>93</v>
      </c>
      <c r="G1552">
        <v>0</v>
      </c>
      <c r="H1552">
        <v>63</v>
      </c>
      <c r="I1552">
        <v>47</v>
      </c>
      <c r="J1552">
        <v>52</v>
      </c>
      <c r="K1552">
        <v>35</v>
      </c>
      <c r="L1552">
        <v>86</v>
      </c>
      <c r="M1552">
        <v>22</v>
      </c>
      <c r="N1552">
        <v>26</v>
      </c>
      <c r="O1552">
        <v>87</v>
      </c>
      <c r="P1552">
        <v>56</v>
      </c>
      <c r="Q1552">
        <v>170</v>
      </c>
      <c r="R1552">
        <v>109</v>
      </c>
      <c r="S1552">
        <v>43</v>
      </c>
      <c r="T1552">
        <v>36</v>
      </c>
      <c r="U1552">
        <v>123</v>
      </c>
      <c r="V1552">
        <v>113</v>
      </c>
      <c r="W1552">
        <v>8</v>
      </c>
      <c r="X1552">
        <v>61</v>
      </c>
      <c r="Y1552">
        <v>26</v>
      </c>
      <c r="Z1552">
        <v>50</v>
      </c>
      <c r="AA1552">
        <v>62</v>
      </c>
    </row>
    <row r="1553" spans="1:27" x14ac:dyDescent="0.35">
      <c r="A1553" s="1">
        <v>44133</v>
      </c>
      <c r="B1553" t="s">
        <v>8</v>
      </c>
      <c r="C1553">
        <v>0</v>
      </c>
      <c r="D1553">
        <v>0</v>
      </c>
      <c r="E1553">
        <v>0</v>
      </c>
      <c r="F1553">
        <v>24</v>
      </c>
      <c r="G1553">
        <v>30</v>
      </c>
      <c r="H1553">
        <v>36</v>
      </c>
      <c r="I1553">
        <v>0</v>
      </c>
      <c r="J1553">
        <v>121</v>
      </c>
      <c r="K1553">
        <v>3</v>
      </c>
      <c r="L1553">
        <v>0</v>
      </c>
      <c r="M1553">
        <v>20</v>
      </c>
      <c r="N1553">
        <v>0</v>
      </c>
      <c r="O1553">
        <v>4</v>
      </c>
      <c r="P1553">
        <v>0</v>
      </c>
      <c r="Q1553">
        <v>104</v>
      </c>
      <c r="R1553">
        <v>19</v>
      </c>
      <c r="S1553">
        <v>23</v>
      </c>
      <c r="T1553">
        <v>8</v>
      </c>
      <c r="U1553">
        <v>19</v>
      </c>
      <c r="V1553">
        <v>0</v>
      </c>
      <c r="W1553">
        <v>40</v>
      </c>
      <c r="X1553">
        <v>0</v>
      </c>
      <c r="Y1553">
        <v>6</v>
      </c>
      <c r="Z1553">
        <v>0</v>
      </c>
      <c r="AA1553">
        <v>30</v>
      </c>
    </row>
    <row r="1554" spans="1:27" x14ac:dyDescent="0.35">
      <c r="A1554" s="1">
        <v>44133</v>
      </c>
      <c r="B1554" t="s">
        <v>7</v>
      </c>
      <c r="C1554">
        <v>0</v>
      </c>
      <c r="D1554">
        <v>0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13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4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</row>
    <row r="1555" spans="1:27" x14ac:dyDescent="0.35">
      <c r="A1555" s="1">
        <v>44133</v>
      </c>
      <c r="B1555" t="s">
        <v>6</v>
      </c>
      <c r="C1555">
        <v>0</v>
      </c>
      <c r="D1555">
        <v>0</v>
      </c>
      <c r="E1555">
        <v>0</v>
      </c>
      <c r="F1555">
        <v>24</v>
      </c>
      <c r="G1555">
        <v>29</v>
      </c>
      <c r="H1555">
        <v>36</v>
      </c>
      <c r="I1555">
        <v>0</v>
      </c>
      <c r="J1555">
        <v>108</v>
      </c>
      <c r="K1555">
        <v>3</v>
      </c>
      <c r="L1555">
        <v>0</v>
      </c>
      <c r="M1555">
        <v>20</v>
      </c>
      <c r="N1555">
        <v>0</v>
      </c>
      <c r="O1555">
        <v>4</v>
      </c>
      <c r="P1555">
        <v>0</v>
      </c>
      <c r="Q1555">
        <v>100</v>
      </c>
      <c r="R1555">
        <v>19</v>
      </c>
      <c r="S1555">
        <v>23</v>
      </c>
      <c r="T1555">
        <v>8</v>
      </c>
      <c r="U1555">
        <v>19</v>
      </c>
      <c r="V1555">
        <v>0</v>
      </c>
      <c r="W1555">
        <v>40</v>
      </c>
      <c r="X1555">
        <v>0</v>
      </c>
      <c r="Y1555">
        <v>6</v>
      </c>
      <c r="Z1555">
        <v>0</v>
      </c>
      <c r="AA1555">
        <v>30</v>
      </c>
    </row>
    <row r="1556" spans="1:27" x14ac:dyDescent="0.35">
      <c r="A1556" s="1">
        <v>44133</v>
      </c>
      <c r="B1556" t="s">
        <v>5</v>
      </c>
      <c r="C1556">
        <v>196</v>
      </c>
      <c r="D1556">
        <v>153</v>
      </c>
      <c r="E1556">
        <v>151</v>
      </c>
      <c r="F1556">
        <v>415</v>
      </c>
      <c r="G1556">
        <v>180</v>
      </c>
      <c r="H1556">
        <v>166</v>
      </c>
      <c r="I1556">
        <v>111</v>
      </c>
      <c r="J1556">
        <v>223</v>
      </c>
      <c r="K1556">
        <v>143</v>
      </c>
      <c r="L1556">
        <v>189</v>
      </c>
      <c r="M1556">
        <v>36</v>
      </c>
      <c r="N1556">
        <v>129</v>
      </c>
      <c r="O1556">
        <v>174</v>
      </c>
      <c r="P1556">
        <v>153</v>
      </c>
      <c r="Q1556">
        <v>171</v>
      </c>
      <c r="R1556">
        <v>258</v>
      </c>
      <c r="S1556">
        <v>137</v>
      </c>
      <c r="T1556">
        <v>115</v>
      </c>
      <c r="U1556">
        <v>183</v>
      </c>
      <c r="V1556">
        <v>329</v>
      </c>
      <c r="W1556">
        <v>143</v>
      </c>
      <c r="X1556">
        <v>141</v>
      </c>
      <c r="Y1556">
        <v>112</v>
      </c>
      <c r="Z1556">
        <v>151</v>
      </c>
      <c r="AA1556">
        <v>102</v>
      </c>
    </row>
    <row r="1557" spans="1:27" x14ac:dyDescent="0.35">
      <c r="A1557" s="1">
        <v>44133</v>
      </c>
      <c r="B1557" t="s">
        <v>4</v>
      </c>
      <c r="C1557">
        <v>37</v>
      </c>
      <c r="D1557">
        <v>43</v>
      </c>
      <c r="E1557">
        <v>18</v>
      </c>
      <c r="F1557">
        <v>8</v>
      </c>
      <c r="G1557">
        <v>12</v>
      </c>
      <c r="H1557">
        <v>16</v>
      </c>
      <c r="I1557">
        <v>16</v>
      </c>
      <c r="J1557">
        <v>44</v>
      </c>
      <c r="K1557">
        <v>45</v>
      </c>
      <c r="L1557">
        <v>25</v>
      </c>
      <c r="M1557">
        <v>9</v>
      </c>
      <c r="N1557">
        <v>14</v>
      </c>
      <c r="O1557">
        <v>39</v>
      </c>
      <c r="P1557">
        <v>6</v>
      </c>
      <c r="Q1557">
        <v>10</v>
      </c>
      <c r="R1557">
        <v>23</v>
      </c>
      <c r="S1557">
        <v>5</v>
      </c>
      <c r="T1557">
        <v>8</v>
      </c>
      <c r="U1557">
        <v>18</v>
      </c>
      <c r="V1557">
        <v>91</v>
      </c>
      <c r="W1557">
        <v>7</v>
      </c>
      <c r="X1557">
        <v>20</v>
      </c>
      <c r="Y1557">
        <v>13</v>
      </c>
      <c r="Z1557">
        <v>1</v>
      </c>
      <c r="AA1557">
        <v>12</v>
      </c>
    </row>
    <row r="1558" spans="1:27" x14ac:dyDescent="0.35">
      <c r="A1558" s="1">
        <v>44133</v>
      </c>
      <c r="B1558" t="s">
        <v>3</v>
      </c>
      <c r="C1558">
        <v>159</v>
      </c>
      <c r="D1558">
        <v>110</v>
      </c>
      <c r="E1558">
        <v>133</v>
      </c>
      <c r="F1558">
        <v>407</v>
      </c>
      <c r="G1558">
        <v>168</v>
      </c>
      <c r="H1558">
        <v>150</v>
      </c>
      <c r="I1558">
        <v>95</v>
      </c>
      <c r="J1558">
        <v>179</v>
      </c>
      <c r="K1558">
        <v>98</v>
      </c>
      <c r="L1558">
        <v>164</v>
      </c>
      <c r="M1558">
        <v>27</v>
      </c>
      <c r="N1558">
        <v>115</v>
      </c>
      <c r="O1558">
        <v>135</v>
      </c>
      <c r="P1558">
        <v>147</v>
      </c>
      <c r="Q1558">
        <v>161</v>
      </c>
      <c r="R1558">
        <v>235</v>
      </c>
      <c r="S1558">
        <v>132</v>
      </c>
      <c r="T1558">
        <v>107</v>
      </c>
      <c r="U1558">
        <v>165</v>
      </c>
      <c r="V1558">
        <v>238</v>
      </c>
      <c r="W1558">
        <v>136</v>
      </c>
      <c r="X1558">
        <v>121</v>
      </c>
      <c r="Y1558">
        <v>99</v>
      </c>
      <c r="Z1558">
        <v>150</v>
      </c>
      <c r="AA1558">
        <v>90</v>
      </c>
    </row>
    <row r="1559" spans="1:27" x14ac:dyDescent="0.35">
      <c r="A1559" s="1">
        <v>44133</v>
      </c>
      <c r="B1559" t="s">
        <v>2</v>
      </c>
      <c r="C1559">
        <v>0</v>
      </c>
      <c r="D1559">
        <v>0</v>
      </c>
      <c r="E1559">
        <v>0</v>
      </c>
      <c r="F1559">
        <v>37</v>
      </c>
      <c r="G1559">
        <v>27</v>
      </c>
      <c r="H1559">
        <v>23</v>
      </c>
      <c r="I1559">
        <v>0</v>
      </c>
      <c r="J1559">
        <v>145</v>
      </c>
      <c r="K1559">
        <v>1</v>
      </c>
      <c r="L1559">
        <v>0</v>
      </c>
      <c r="M1559">
        <v>15</v>
      </c>
      <c r="N1559">
        <v>0</v>
      </c>
      <c r="O1559">
        <v>7</v>
      </c>
      <c r="P1559">
        <v>0</v>
      </c>
      <c r="Q1559">
        <v>75</v>
      </c>
      <c r="R1559">
        <v>41</v>
      </c>
      <c r="S1559">
        <v>17</v>
      </c>
      <c r="T1559">
        <v>15</v>
      </c>
      <c r="U1559">
        <v>19</v>
      </c>
      <c r="V1559">
        <v>0</v>
      </c>
      <c r="W1559">
        <v>36</v>
      </c>
      <c r="X1559">
        <v>0</v>
      </c>
      <c r="Y1559">
        <v>3</v>
      </c>
      <c r="Z1559">
        <v>0</v>
      </c>
      <c r="AA1559">
        <v>29</v>
      </c>
    </row>
    <row r="1560" spans="1:27" x14ac:dyDescent="0.35">
      <c r="A1560" s="1">
        <v>44133</v>
      </c>
      <c r="B1560" t="s">
        <v>1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5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</row>
    <row r="1561" spans="1:27" x14ac:dyDescent="0.35">
      <c r="A1561" s="1">
        <v>44133</v>
      </c>
      <c r="B1561" t="s">
        <v>0</v>
      </c>
      <c r="C1561">
        <v>0</v>
      </c>
      <c r="D1561">
        <v>0</v>
      </c>
      <c r="E1561">
        <v>0</v>
      </c>
      <c r="F1561">
        <v>37</v>
      </c>
      <c r="G1561">
        <v>27</v>
      </c>
      <c r="H1561">
        <v>23</v>
      </c>
      <c r="I1561">
        <v>0</v>
      </c>
      <c r="J1561">
        <v>140</v>
      </c>
      <c r="K1561">
        <v>1</v>
      </c>
      <c r="L1561">
        <v>0</v>
      </c>
      <c r="M1561">
        <v>15</v>
      </c>
      <c r="N1561">
        <v>0</v>
      </c>
      <c r="O1561">
        <v>7</v>
      </c>
      <c r="P1561">
        <v>0</v>
      </c>
      <c r="Q1561">
        <v>75</v>
      </c>
      <c r="R1561">
        <v>41</v>
      </c>
      <c r="S1561">
        <v>17</v>
      </c>
      <c r="T1561">
        <v>15</v>
      </c>
      <c r="U1561">
        <v>19</v>
      </c>
      <c r="V1561">
        <v>0</v>
      </c>
      <c r="W1561">
        <v>36</v>
      </c>
      <c r="X1561">
        <v>0</v>
      </c>
      <c r="Y1561">
        <v>3</v>
      </c>
      <c r="Z1561">
        <v>0</v>
      </c>
      <c r="AA1561">
        <v>29</v>
      </c>
    </row>
    <row r="1562" spans="1:27" x14ac:dyDescent="0.35">
      <c r="A1562" s="1">
        <v>44134</v>
      </c>
      <c r="B1562" t="s">
        <v>25</v>
      </c>
      <c r="C1562">
        <v>3178</v>
      </c>
      <c r="D1562">
        <v>1827</v>
      </c>
      <c r="E1562">
        <v>1338</v>
      </c>
      <c r="F1562">
        <v>3858</v>
      </c>
      <c r="G1562">
        <v>2167</v>
      </c>
      <c r="H1562">
        <v>1646</v>
      </c>
      <c r="I1562">
        <v>1270</v>
      </c>
      <c r="J1562">
        <v>1703</v>
      </c>
      <c r="K1562">
        <v>1851</v>
      </c>
      <c r="L1562">
        <v>1896</v>
      </c>
      <c r="M1562">
        <v>385</v>
      </c>
      <c r="N1562">
        <v>530</v>
      </c>
      <c r="O1562">
        <v>3025</v>
      </c>
      <c r="P1562">
        <v>1557</v>
      </c>
      <c r="Q1562">
        <v>1965</v>
      </c>
      <c r="R1562">
        <v>1078</v>
      </c>
      <c r="S1562">
        <v>1052</v>
      </c>
      <c r="T1562">
        <v>1064</v>
      </c>
      <c r="U1562">
        <v>1751</v>
      </c>
      <c r="V1562">
        <v>3672</v>
      </c>
      <c r="W1562">
        <v>499</v>
      </c>
      <c r="X1562">
        <v>2049</v>
      </c>
      <c r="Y1562">
        <v>647</v>
      </c>
      <c r="Z1562">
        <v>1361</v>
      </c>
      <c r="AA1562">
        <v>957</v>
      </c>
    </row>
    <row r="1563" spans="1:27" x14ac:dyDescent="0.35">
      <c r="A1563" s="1">
        <v>44134</v>
      </c>
      <c r="B1563" t="s">
        <v>24</v>
      </c>
      <c r="C1563">
        <v>0</v>
      </c>
      <c r="D1563">
        <v>0</v>
      </c>
      <c r="E1563">
        <v>0</v>
      </c>
      <c r="F1563">
        <v>510</v>
      </c>
      <c r="G1563">
        <v>361</v>
      </c>
      <c r="H1563">
        <v>313</v>
      </c>
      <c r="I1563">
        <v>0</v>
      </c>
      <c r="J1563">
        <v>369</v>
      </c>
      <c r="K1563">
        <v>48</v>
      </c>
      <c r="L1563">
        <v>0</v>
      </c>
      <c r="M1563">
        <v>27</v>
      </c>
      <c r="N1563">
        <v>0</v>
      </c>
      <c r="O1563">
        <v>100</v>
      </c>
      <c r="P1563">
        <v>0</v>
      </c>
      <c r="Q1563">
        <v>1447</v>
      </c>
      <c r="R1563">
        <v>192</v>
      </c>
      <c r="S1563">
        <v>397</v>
      </c>
      <c r="T1563">
        <v>195</v>
      </c>
      <c r="U1563">
        <v>759</v>
      </c>
      <c r="V1563">
        <v>0</v>
      </c>
      <c r="W1563">
        <v>295</v>
      </c>
      <c r="X1563">
        <v>0</v>
      </c>
      <c r="Y1563">
        <v>10</v>
      </c>
      <c r="Z1563">
        <v>0</v>
      </c>
      <c r="AA1563">
        <v>173</v>
      </c>
    </row>
    <row r="1564" spans="1:27" x14ac:dyDescent="0.35">
      <c r="A1564" s="1">
        <v>44134</v>
      </c>
      <c r="B1564" t="s">
        <v>23</v>
      </c>
      <c r="C1564">
        <v>1857</v>
      </c>
      <c r="D1564">
        <v>456</v>
      </c>
      <c r="E1564">
        <v>574</v>
      </c>
      <c r="F1564">
        <v>1248</v>
      </c>
      <c r="G1564">
        <v>529</v>
      </c>
      <c r="H1564">
        <v>665</v>
      </c>
      <c r="I1564">
        <v>729</v>
      </c>
      <c r="J1564">
        <v>810</v>
      </c>
      <c r="K1564">
        <v>982</v>
      </c>
      <c r="L1564">
        <v>835</v>
      </c>
      <c r="M1564">
        <v>233</v>
      </c>
      <c r="N1564">
        <v>278</v>
      </c>
      <c r="O1564">
        <v>1209</v>
      </c>
      <c r="P1564">
        <v>558</v>
      </c>
      <c r="Q1564">
        <v>671</v>
      </c>
      <c r="R1564">
        <v>257</v>
      </c>
      <c r="S1564">
        <v>514</v>
      </c>
      <c r="T1564">
        <v>161</v>
      </c>
      <c r="U1564">
        <v>687</v>
      </c>
      <c r="V1564">
        <v>1119</v>
      </c>
      <c r="W1564">
        <v>239</v>
      </c>
      <c r="X1564">
        <v>942</v>
      </c>
      <c r="Y1564">
        <v>354</v>
      </c>
      <c r="Z1564">
        <v>685</v>
      </c>
      <c r="AA1564">
        <v>429</v>
      </c>
    </row>
    <row r="1565" spans="1:27" x14ac:dyDescent="0.35">
      <c r="A1565" s="1">
        <v>44134</v>
      </c>
      <c r="B1565" t="s">
        <v>22</v>
      </c>
      <c r="C1565">
        <v>258</v>
      </c>
      <c r="D1565">
        <v>694</v>
      </c>
      <c r="E1565">
        <v>241</v>
      </c>
      <c r="F1565">
        <v>819</v>
      </c>
      <c r="G1565">
        <v>857</v>
      </c>
      <c r="H1565">
        <v>690</v>
      </c>
      <c r="I1565">
        <v>157</v>
      </c>
      <c r="J1565">
        <v>284</v>
      </c>
      <c r="K1565">
        <v>407</v>
      </c>
      <c r="L1565">
        <v>261</v>
      </c>
      <c r="M1565">
        <v>23</v>
      </c>
      <c r="N1565">
        <v>96</v>
      </c>
      <c r="O1565">
        <v>561</v>
      </c>
      <c r="P1565">
        <v>261</v>
      </c>
      <c r="Q1565">
        <v>285</v>
      </c>
      <c r="R1565">
        <v>527</v>
      </c>
      <c r="S1565">
        <v>207</v>
      </c>
      <c r="T1565">
        <v>478</v>
      </c>
      <c r="U1565">
        <v>212</v>
      </c>
      <c r="V1565">
        <v>1030</v>
      </c>
      <c r="W1565">
        <v>0</v>
      </c>
      <c r="X1565">
        <v>427</v>
      </c>
      <c r="Y1565">
        <v>22</v>
      </c>
      <c r="Z1565">
        <v>265</v>
      </c>
      <c r="AA1565">
        <v>155</v>
      </c>
    </row>
    <row r="1566" spans="1:27" x14ac:dyDescent="0.35">
      <c r="A1566" s="1">
        <v>44134</v>
      </c>
      <c r="B1566" t="s">
        <v>21</v>
      </c>
      <c r="C1566">
        <v>2115</v>
      </c>
      <c r="D1566">
        <v>1150</v>
      </c>
      <c r="E1566">
        <v>815</v>
      </c>
      <c r="F1566">
        <v>2067</v>
      </c>
      <c r="G1566">
        <v>1386</v>
      </c>
      <c r="H1566">
        <v>1355</v>
      </c>
      <c r="I1566">
        <v>886</v>
      </c>
      <c r="J1566">
        <v>1094</v>
      </c>
      <c r="K1566">
        <v>1389</v>
      </c>
      <c r="L1566">
        <v>1096</v>
      </c>
      <c r="M1566">
        <v>256</v>
      </c>
      <c r="N1566">
        <v>374</v>
      </c>
      <c r="O1566">
        <v>1770</v>
      </c>
      <c r="P1566">
        <v>819</v>
      </c>
      <c r="Q1566">
        <v>956</v>
      </c>
      <c r="R1566">
        <v>784</v>
      </c>
      <c r="S1566">
        <v>721</v>
      </c>
      <c r="T1566">
        <v>639</v>
      </c>
      <c r="U1566">
        <v>899</v>
      </c>
      <c r="V1566">
        <v>2149</v>
      </c>
      <c r="W1566">
        <v>239</v>
      </c>
      <c r="X1566">
        <v>1369</v>
      </c>
      <c r="Y1566">
        <v>376</v>
      </c>
      <c r="Z1566">
        <v>950</v>
      </c>
      <c r="AA1566">
        <v>584</v>
      </c>
    </row>
    <row r="1567" spans="1:27" x14ac:dyDescent="0.35">
      <c r="A1567" s="1">
        <v>44134</v>
      </c>
      <c r="B1567" t="s">
        <v>20</v>
      </c>
      <c r="C1567">
        <v>0</v>
      </c>
      <c r="D1567">
        <v>0</v>
      </c>
      <c r="E1567">
        <v>0</v>
      </c>
      <c r="F1567">
        <v>0</v>
      </c>
      <c r="G1567">
        <v>8</v>
      </c>
      <c r="H1567">
        <v>0</v>
      </c>
      <c r="I1567">
        <v>0</v>
      </c>
      <c r="J1567">
        <v>15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15</v>
      </c>
      <c r="R1567">
        <v>1</v>
      </c>
      <c r="S1567">
        <v>5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</row>
    <row r="1568" spans="1:27" x14ac:dyDescent="0.35">
      <c r="A1568" s="1">
        <v>44134</v>
      </c>
      <c r="B1568" t="s">
        <v>19</v>
      </c>
      <c r="C1568">
        <v>0</v>
      </c>
      <c r="D1568">
        <v>0</v>
      </c>
      <c r="E1568">
        <v>0</v>
      </c>
      <c r="F1568">
        <v>0</v>
      </c>
      <c r="G1568">
        <v>81</v>
      </c>
      <c r="H1568">
        <v>0</v>
      </c>
      <c r="I1568">
        <v>0</v>
      </c>
      <c r="J1568">
        <v>47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460</v>
      </c>
      <c r="R1568">
        <v>22</v>
      </c>
      <c r="S1568">
        <v>10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25</v>
      </c>
    </row>
    <row r="1569" spans="1:27" x14ac:dyDescent="0.35">
      <c r="A1569" s="1">
        <v>44134</v>
      </c>
      <c r="B1569" t="s">
        <v>18</v>
      </c>
      <c r="C1569">
        <v>0</v>
      </c>
      <c r="D1569">
        <v>0</v>
      </c>
      <c r="E1569">
        <v>0</v>
      </c>
      <c r="F1569">
        <v>0</v>
      </c>
      <c r="G1569">
        <v>89</v>
      </c>
      <c r="H1569">
        <v>0</v>
      </c>
      <c r="I1569">
        <v>0</v>
      </c>
      <c r="J1569">
        <v>62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475</v>
      </c>
      <c r="R1569">
        <v>23</v>
      </c>
      <c r="S1569">
        <v>15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25</v>
      </c>
    </row>
    <row r="1570" spans="1:27" x14ac:dyDescent="0.35">
      <c r="A1570" s="1">
        <v>44134</v>
      </c>
      <c r="B1570" t="s">
        <v>17</v>
      </c>
      <c r="C1570">
        <v>1063</v>
      </c>
      <c r="D1570">
        <v>677</v>
      </c>
      <c r="E1570">
        <v>523</v>
      </c>
      <c r="F1570">
        <v>1791</v>
      </c>
      <c r="G1570">
        <v>781</v>
      </c>
      <c r="H1570">
        <v>291</v>
      </c>
      <c r="I1570">
        <v>384</v>
      </c>
      <c r="J1570">
        <v>609</v>
      </c>
      <c r="K1570">
        <v>462</v>
      </c>
      <c r="L1570">
        <v>800</v>
      </c>
      <c r="M1570">
        <v>129</v>
      </c>
      <c r="N1570">
        <v>156</v>
      </c>
      <c r="O1570">
        <v>1255</v>
      </c>
      <c r="P1570">
        <v>738</v>
      </c>
      <c r="Q1570">
        <v>1009</v>
      </c>
      <c r="R1570">
        <v>294</v>
      </c>
      <c r="S1570">
        <v>331</v>
      </c>
      <c r="T1570">
        <v>425</v>
      </c>
      <c r="U1570">
        <v>852</v>
      </c>
      <c r="V1570">
        <v>1523</v>
      </c>
      <c r="W1570">
        <v>260</v>
      </c>
      <c r="X1570">
        <v>680</v>
      </c>
      <c r="Y1570">
        <v>271</v>
      </c>
      <c r="Z1570">
        <v>411</v>
      </c>
      <c r="AA1570">
        <v>373</v>
      </c>
    </row>
    <row r="1571" spans="1:27" x14ac:dyDescent="0.35">
      <c r="A1571" s="1">
        <v>44134</v>
      </c>
      <c r="B1571" t="s">
        <v>16</v>
      </c>
      <c r="C1571">
        <v>0</v>
      </c>
      <c r="D1571">
        <v>0</v>
      </c>
      <c r="E1571">
        <v>0</v>
      </c>
      <c r="F1571">
        <v>510</v>
      </c>
      <c r="G1571">
        <v>272</v>
      </c>
      <c r="H1571">
        <v>313</v>
      </c>
      <c r="I1571">
        <v>0</v>
      </c>
      <c r="J1571">
        <v>307</v>
      </c>
      <c r="K1571">
        <v>48</v>
      </c>
      <c r="L1571">
        <v>0</v>
      </c>
      <c r="M1571">
        <v>27</v>
      </c>
      <c r="N1571">
        <v>0</v>
      </c>
      <c r="O1571">
        <v>100</v>
      </c>
      <c r="P1571">
        <v>0</v>
      </c>
      <c r="Q1571">
        <v>972</v>
      </c>
      <c r="R1571">
        <v>169</v>
      </c>
      <c r="S1571">
        <v>382</v>
      </c>
      <c r="T1571">
        <v>195</v>
      </c>
      <c r="U1571">
        <v>759</v>
      </c>
      <c r="V1571">
        <v>0</v>
      </c>
      <c r="W1571">
        <v>295</v>
      </c>
      <c r="X1571">
        <v>0</v>
      </c>
      <c r="Y1571">
        <v>10</v>
      </c>
      <c r="Z1571">
        <v>0</v>
      </c>
      <c r="AA1571">
        <v>148</v>
      </c>
    </row>
    <row r="1572" spans="1:27" x14ac:dyDescent="0.35">
      <c r="A1572" s="1">
        <v>44134</v>
      </c>
      <c r="B1572" t="s">
        <v>15</v>
      </c>
      <c r="C1572">
        <v>1060</v>
      </c>
      <c r="D1572">
        <v>920</v>
      </c>
      <c r="E1572">
        <v>394</v>
      </c>
      <c r="F1572">
        <v>1217</v>
      </c>
      <c r="G1572">
        <v>655</v>
      </c>
      <c r="H1572">
        <v>863</v>
      </c>
      <c r="I1572">
        <v>592</v>
      </c>
      <c r="J1572">
        <v>711</v>
      </c>
      <c r="K1572">
        <v>978</v>
      </c>
      <c r="L1572">
        <v>944</v>
      </c>
      <c r="M1572">
        <v>223</v>
      </c>
      <c r="N1572">
        <v>88</v>
      </c>
      <c r="O1572">
        <v>1550</v>
      </c>
      <c r="P1572">
        <v>554</v>
      </c>
      <c r="Q1572">
        <v>740</v>
      </c>
      <c r="R1572">
        <v>618</v>
      </c>
      <c r="S1572">
        <v>423</v>
      </c>
      <c r="T1572">
        <v>498</v>
      </c>
      <c r="U1572">
        <v>929</v>
      </c>
      <c r="V1572">
        <v>918</v>
      </c>
      <c r="W1572">
        <v>428</v>
      </c>
      <c r="X1572">
        <v>1098</v>
      </c>
      <c r="Y1572">
        <v>385</v>
      </c>
      <c r="Z1572">
        <v>557</v>
      </c>
      <c r="AA1572">
        <v>397</v>
      </c>
    </row>
    <row r="1573" spans="1:27" x14ac:dyDescent="0.35">
      <c r="A1573" s="1">
        <v>44134</v>
      </c>
      <c r="B1573" t="s">
        <v>14</v>
      </c>
      <c r="C1573">
        <v>760</v>
      </c>
      <c r="D1573">
        <v>423</v>
      </c>
      <c r="E1573">
        <v>238</v>
      </c>
      <c r="F1573">
        <v>620</v>
      </c>
      <c r="G1573">
        <v>449</v>
      </c>
      <c r="H1573">
        <v>238</v>
      </c>
      <c r="I1573">
        <v>475</v>
      </c>
      <c r="J1573">
        <v>390</v>
      </c>
      <c r="K1573">
        <v>485</v>
      </c>
      <c r="L1573">
        <v>675</v>
      </c>
      <c r="M1573">
        <v>115</v>
      </c>
      <c r="N1573">
        <v>71</v>
      </c>
      <c r="O1573">
        <v>868</v>
      </c>
      <c r="P1573">
        <v>319</v>
      </c>
      <c r="Q1573">
        <v>544</v>
      </c>
      <c r="R1573">
        <v>139</v>
      </c>
      <c r="S1573">
        <v>247</v>
      </c>
      <c r="T1573">
        <v>401</v>
      </c>
      <c r="U1573">
        <v>369</v>
      </c>
      <c r="V1573">
        <v>755</v>
      </c>
      <c r="W1573">
        <v>45</v>
      </c>
      <c r="X1573">
        <v>597</v>
      </c>
      <c r="Y1573">
        <v>372</v>
      </c>
      <c r="Z1573">
        <v>264</v>
      </c>
      <c r="AA1573">
        <v>131</v>
      </c>
    </row>
    <row r="1574" spans="1:27" x14ac:dyDescent="0.35">
      <c r="A1574" s="1">
        <v>44134</v>
      </c>
      <c r="B1574" t="s">
        <v>13</v>
      </c>
      <c r="C1574">
        <v>300</v>
      </c>
      <c r="D1574">
        <v>497</v>
      </c>
      <c r="E1574">
        <v>156</v>
      </c>
      <c r="F1574">
        <v>597</v>
      </c>
      <c r="G1574">
        <v>206</v>
      </c>
      <c r="H1574">
        <v>625</v>
      </c>
      <c r="I1574">
        <v>117</v>
      </c>
      <c r="J1574">
        <v>321</v>
      </c>
      <c r="K1574">
        <v>493</v>
      </c>
      <c r="L1574">
        <v>269</v>
      </c>
      <c r="M1574">
        <v>108</v>
      </c>
      <c r="N1574">
        <v>17</v>
      </c>
      <c r="O1574">
        <v>682</v>
      </c>
      <c r="P1574">
        <v>235</v>
      </c>
      <c r="Q1574">
        <v>196</v>
      </c>
      <c r="R1574">
        <v>479</v>
      </c>
      <c r="S1574">
        <v>176</v>
      </c>
      <c r="T1574">
        <v>97</v>
      </c>
      <c r="U1574">
        <v>560</v>
      </c>
      <c r="V1574">
        <v>163</v>
      </c>
      <c r="W1574">
        <v>383</v>
      </c>
      <c r="X1574">
        <v>501</v>
      </c>
      <c r="Y1574">
        <v>13</v>
      </c>
      <c r="Z1574">
        <v>293</v>
      </c>
      <c r="AA1574">
        <v>266</v>
      </c>
    </row>
    <row r="1575" spans="1:27" x14ac:dyDescent="0.35">
      <c r="A1575" s="1">
        <v>44134</v>
      </c>
      <c r="B1575" t="s">
        <v>12</v>
      </c>
      <c r="C1575">
        <v>0</v>
      </c>
      <c r="D1575">
        <v>0</v>
      </c>
      <c r="E1575">
        <v>0</v>
      </c>
      <c r="F1575">
        <v>49</v>
      </c>
      <c r="G1575">
        <v>169</v>
      </c>
      <c r="H1575">
        <v>113</v>
      </c>
      <c r="I1575">
        <v>0</v>
      </c>
      <c r="J1575">
        <v>341</v>
      </c>
      <c r="K1575">
        <v>3</v>
      </c>
      <c r="L1575">
        <v>0</v>
      </c>
      <c r="M1575">
        <v>22</v>
      </c>
      <c r="N1575">
        <v>0</v>
      </c>
      <c r="O1575">
        <v>42</v>
      </c>
      <c r="P1575">
        <v>0</v>
      </c>
      <c r="Q1575">
        <v>460</v>
      </c>
      <c r="R1575">
        <v>62</v>
      </c>
      <c r="S1575">
        <v>80</v>
      </c>
      <c r="T1575">
        <v>51</v>
      </c>
      <c r="U1575">
        <v>22</v>
      </c>
      <c r="V1575">
        <v>0</v>
      </c>
      <c r="W1575">
        <v>175</v>
      </c>
      <c r="X1575">
        <v>0</v>
      </c>
      <c r="Y1575">
        <v>10</v>
      </c>
      <c r="Z1575">
        <v>0</v>
      </c>
      <c r="AA1575">
        <v>30</v>
      </c>
    </row>
    <row r="1576" spans="1:27" x14ac:dyDescent="0.35">
      <c r="A1576" s="1">
        <v>44134</v>
      </c>
      <c r="B1576" t="s">
        <v>11</v>
      </c>
      <c r="C1576">
        <v>299</v>
      </c>
      <c r="D1576">
        <v>133</v>
      </c>
      <c r="E1576">
        <v>109</v>
      </c>
      <c r="F1576">
        <v>180</v>
      </c>
      <c r="G1576">
        <v>146</v>
      </c>
      <c r="H1576">
        <v>116</v>
      </c>
      <c r="I1576">
        <v>110</v>
      </c>
      <c r="J1576">
        <v>167</v>
      </c>
      <c r="K1576">
        <v>141</v>
      </c>
      <c r="L1576">
        <v>186</v>
      </c>
      <c r="M1576">
        <v>41</v>
      </c>
      <c r="N1576">
        <v>43</v>
      </c>
      <c r="O1576">
        <v>222</v>
      </c>
      <c r="P1576">
        <v>117</v>
      </c>
      <c r="Q1576">
        <v>213</v>
      </c>
      <c r="R1576">
        <v>138</v>
      </c>
      <c r="S1576">
        <v>89</v>
      </c>
      <c r="T1576">
        <v>67</v>
      </c>
      <c r="U1576">
        <v>214</v>
      </c>
      <c r="V1576">
        <v>220</v>
      </c>
      <c r="W1576">
        <v>56</v>
      </c>
      <c r="X1576">
        <v>126</v>
      </c>
      <c r="Y1576">
        <v>85</v>
      </c>
      <c r="Z1576">
        <v>112</v>
      </c>
      <c r="AA1576">
        <v>94</v>
      </c>
    </row>
    <row r="1577" spans="1:27" x14ac:dyDescent="0.35">
      <c r="A1577" s="1">
        <v>44134</v>
      </c>
      <c r="B1577" t="s">
        <v>10</v>
      </c>
      <c r="C1577">
        <v>183</v>
      </c>
      <c r="D1577">
        <v>38</v>
      </c>
      <c r="E1577">
        <v>54</v>
      </c>
      <c r="F1577">
        <v>94</v>
      </c>
      <c r="G1577">
        <v>146</v>
      </c>
      <c r="H1577">
        <v>46</v>
      </c>
      <c r="I1577">
        <v>67</v>
      </c>
      <c r="J1577">
        <v>117</v>
      </c>
      <c r="K1577">
        <v>106</v>
      </c>
      <c r="L1577">
        <v>107</v>
      </c>
      <c r="M1577">
        <v>26</v>
      </c>
      <c r="N1577">
        <v>21</v>
      </c>
      <c r="O1577">
        <v>134</v>
      </c>
      <c r="P1577">
        <v>61</v>
      </c>
      <c r="Q1577">
        <v>56</v>
      </c>
      <c r="R1577">
        <v>34</v>
      </c>
      <c r="S1577">
        <v>46</v>
      </c>
      <c r="T1577">
        <v>28</v>
      </c>
      <c r="U1577">
        <v>91</v>
      </c>
      <c r="V1577">
        <v>100</v>
      </c>
      <c r="W1577">
        <v>45</v>
      </c>
      <c r="X1577">
        <v>65</v>
      </c>
      <c r="Y1577">
        <v>59</v>
      </c>
      <c r="Z1577">
        <v>62</v>
      </c>
      <c r="AA1577">
        <v>33</v>
      </c>
    </row>
    <row r="1578" spans="1:27" x14ac:dyDescent="0.35">
      <c r="A1578" s="1">
        <v>44134</v>
      </c>
      <c r="B1578" t="s">
        <v>9</v>
      </c>
      <c r="C1578">
        <v>116</v>
      </c>
      <c r="D1578">
        <v>95</v>
      </c>
      <c r="E1578">
        <v>55</v>
      </c>
      <c r="F1578">
        <v>86</v>
      </c>
      <c r="G1578">
        <v>0</v>
      </c>
      <c r="H1578">
        <v>70</v>
      </c>
      <c r="I1578">
        <v>43</v>
      </c>
      <c r="J1578">
        <v>50</v>
      </c>
      <c r="K1578">
        <v>35</v>
      </c>
      <c r="L1578">
        <v>79</v>
      </c>
      <c r="M1578">
        <v>15</v>
      </c>
      <c r="N1578">
        <v>22</v>
      </c>
      <c r="O1578">
        <v>88</v>
      </c>
      <c r="P1578">
        <v>56</v>
      </c>
      <c r="Q1578">
        <v>157</v>
      </c>
      <c r="R1578">
        <v>104</v>
      </c>
      <c r="S1578">
        <v>43</v>
      </c>
      <c r="T1578">
        <v>39</v>
      </c>
      <c r="U1578">
        <v>123</v>
      </c>
      <c r="V1578">
        <v>120</v>
      </c>
      <c r="W1578">
        <v>11</v>
      </c>
      <c r="X1578">
        <v>61</v>
      </c>
      <c r="Y1578">
        <v>26</v>
      </c>
      <c r="Z1578">
        <v>50</v>
      </c>
      <c r="AA1578">
        <v>61</v>
      </c>
    </row>
    <row r="1579" spans="1:27" x14ac:dyDescent="0.35">
      <c r="A1579" s="1">
        <v>44134</v>
      </c>
      <c r="B1579" t="s">
        <v>8</v>
      </c>
      <c r="C1579">
        <v>0</v>
      </c>
      <c r="D1579">
        <v>0</v>
      </c>
      <c r="E1579">
        <v>0</v>
      </c>
      <c r="F1579">
        <v>24</v>
      </c>
      <c r="G1579">
        <v>30</v>
      </c>
      <c r="H1579">
        <v>36</v>
      </c>
      <c r="I1579">
        <v>0</v>
      </c>
      <c r="J1579">
        <v>121</v>
      </c>
      <c r="K1579">
        <v>3</v>
      </c>
      <c r="L1579">
        <v>0</v>
      </c>
      <c r="M1579">
        <v>20</v>
      </c>
      <c r="N1579">
        <v>0</v>
      </c>
      <c r="O1579">
        <v>4</v>
      </c>
      <c r="P1579">
        <v>0</v>
      </c>
      <c r="Q1579">
        <v>110</v>
      </c>
      <c r="R1579">
        <v>19</v>
      </c>
      <c r="S1579">
        <v>23</v>
      </c>
      <c r="T1579">
        <v>8</v>
      </c>
      <c r="U1579">
        <v>19</v>
      </c>
      <c r="V1579">
        <v>0</v>
      </c>
      <c r="W1579">
        <v>40</v>
      </c>
      <c r="X1579">
        <v>0</v>
      </c>
      <c r="Y1579">
        <v>6</v>
      </c>
      <c r="Z1579">
        <v>0</v>
      </c>
      <c r="AA1579">
        <v>30</v>
      </c>
    </row>
    <row r="1580" spans="1:27" x14ac:dyDescent="0.35">
      <c r="A1580" s="1">
        <v>44134</v>
      </c>
      <c r="B1580" t="s">
        <v>7</v>
      </c>
      <c r="C1580">
        <v>0</v>
      </c>
      <c r="D1580">
        <v>0</v>
      </c>
      <c r="E1580">
        <v>0</v>
      </c>
      <c r="F1580">
        <v>0</v>
      </c>
      <c r="G1580">
        <v>6</v>
      </c>
      <c r="H1580">
        <v>0</v>
      </c>
      <c r="I1580">
        <v>0</v>
      </c>
      <c r="J1580">
        <v>10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</row>
    <row r="1581" spans="1:27" x14ac:dyDescent="0.35">
      <c r="A1581" s="1">
        <v>44134</v>
      </c>
      <c r="B1581" t="s">
        <v>6</v>
      </c>
      <c r="C1581">
        <v>0</v>
      </c>
      <c r="D1581">
        <v>0</v>
      </c>
      <c r="E1581">
        <v>0</v>
      </c>
      <c r="F1581">
        <v>24</v>
      </c>
      <c r="G1581">
        <v>24</v>
      </c>
      <c r="H1581">
        <v>36</v>
      </c>
      <c r="I1581">
        <v>0</v>
      </c>
      <c r="J1581">
        <v>111</v>
      </c>
      <c r="K1581">
        <v>3</v>
      </c>
      <c r="L1581">
        <v>0</v>
      </c>
      <c r="M1581">
        <v>20</v>
      </c>
      <c r="N1581">
        <v>0</v>
      </c>
      <c r="O1581">
        <v>4</v>
      </c>
      <c r="P1581">
        <v>0</v>
      </c>
      <c r="Q1581">
        <v>110</v>
      </c>
      <c r="R1581">
        <v>19</v>
      </c>
      <c r="S1581">
        <v>23</v>
      </c>
      <c r="T1581">
        <v>8</v>
      </c>
      <c r="U1581">
        <v>19</v>
      </c>
      <c r="V1581">
        <v>0</v>
      </c>
      <c r="W1581">
        <v>40</v>
      </c>
      <c r="X1581">
        <v>0</v>
      </c>
      <c r="Y1581">
        <v>6</v>
      </c>
      <c r="Z1581">
        <v>0</v>
      </c>
      <c r="AA1581">
        <v>30</v>
      </c>
    </row>
    <row r="1582" spans="1:27" x14ac:dyDescent="0.35">
      <c r="A1582" s="1">
        <v>44134</v>
      </c>
      <c r="B1582" t="s">
        <v>5</v>
      </c>
      <c r="C1582">
        <v>196</v>
      </c>
      <c r="D1582">
        <v>153</v>
      </c>
      <c r="E1582">
        <v>151</v>
      </c>
      <c r="F1582">
        <v>415</v>
      </c>
      <c r="G1582">
        <v>179</v>
      </c>
      <c r="H1582">
        <v>166</v>
      </c>
      <c r="I1582">
        <v>111</v>
      </c>
      <c r="J1582">
        <v>224</v>
      </c>
      <c r="K1582">
        <v>143</v>
      </c>
      <c r="L1582">
        <v>189</v>
      </c>
      <c r="M1582">
        <v>37</v>
      </c>
      <c r="N1582">
        <v>127</v>
      </c>
      <c r="O1582">
        <v>213</v>
      </c>
      <c r="P1582">
        <v>153</v>
      </c>
      <c r="Q1582">
        <v>164</v>
      </c>
      <c r="R1582">
        <v>258</v>
      </c>
      <c r="S1582">
        <v>137</v>
      </c>
      <c r="T1582">
        <v>115</v>
      </c>
      <c r="U1582">
        <v>183</v>
      </c>
      <c r="V1582">
        <v>329</v>
      </c>
      <c r="W1582">
        <v>143</v>
      </c>
      <c r="X1582">
        <v>143</v>
      </c>
      <c r="Y1582">
        <v>112</v>
      </c>
      <c r="Z1582">
        <v>151</v>
      </c>
      <c r="AA1582">
        <v>102</v>
      </c>
    </row>
    <row r="1583" spans="1:27" x14ac:dyDescent="0.35">
      <c r="A1583" s="1">
        <v>44134</v>
      </c>
      <c r="B1583" t="s">
        <v>4</v>
      </c>
      <c r="C1583">
        <v>22</v>
      </c>
      <c r="D1583">
        <v>37</v>
      </c>
      <c r="E1583">
        <v>15</v>
      </c>
      <c r="F1583">
        <v>9</v>
      </c>
      <c r="G1583">
        <v>12</v>
      </c>
      <c r="H1583">
        <v>16</v>
      </c>
      <c r="I1583">
        <v>17</v>
      </c>
      <c r="J1583">
        <v>44</v>
      </c>
      <c r="K1583">
        <v>49</v>
      </c>
      <c r="L1583">
        <v>25</v>
      </c>
      <c r="M1583">
        <v>13</v>
      </c>
      <c r="N1583">
        <v>11</v>
      </c>
      <c r="O1583">
        <v>39</v>
      </c>
      <c r="P1583">
        <v>8</v>
      </c>
      <c r="Q1583">
        <v>7</v>
      </c>
      <c r="R1583">
        <v>24</v>
      </c>
      <c r="S1583">
        <v>4</v>
      </c>
      <c r="T1583">
        <v>6</v>
      </c>
      <c r="U1583">
        <v>20</v>
      </c>
      <c r="V1583">
        <v>96</v>
      </c>
      <c r="W1583">
        <v>8</v>
      </c>
      <c r="X1583">
        <v>22</v>
      </c>
      <c r="Y1583">
        <v>12</v>
      </c>
      <c r="Z1583">
        <v>2</v>
      </c>
      <c r="AA1583">
        <v>10</v>
      </c>
    </row>
    <row r="1584" spans="1:27" x14ac:dyDescent="0.35">
      <c r="A1584" s="1">
        <v>44134</v>
      </c>
      <c r="B1584" t="s">
        <v>3</v>
      </c>
      <c r="C1584">
        <v>174</v>
      </c>
      <c r="D1584">
        <v>116</v>
      </c>
      <c r="E1584">
        <v>136</v>
      </c>
      <c r="F1584">
        <v>406</v>
      </c>
      <c r="G1584">
        <v>167</v>
      </c>
      <c r="H1584">
        <v>150</v>
      </c>
      <c r="I1584">
        <v>94</v>
      </c>
      <c r="J1584">
        <v>180</v>
      </c>
      <c r="K1584">
        <v>94</v>
      </c>
      <c r="L1584">
        <v>164</v>
      </c>
      <c r="M1584">
        <v>24</v>
      </c>
      <c r="N1584">
        <v>116</v>
      </c>
      <c r="O1584">
        <v>174</v>
      </c>
      <c r="P1584">
        <v>145</v>
      </c>
      <c r="Q1584">
        <v>157</v>
      </c>
      <c r="R1584">
        <v>234</v>
      </c>
      <c r="S1584">
        <v>133</v>
      </c>
      <c r="T1584">
        <v>109</v>
      </c>
      <c r="U1584">
        <v>163</v>
      </c>
      <c r="V1584">
        <v>233</v>
      </c>
      <c r="W1584">
        <v>135</v>
      </c>
      <c r="X1584">
        <v>121</v>
      </c>
      <c r="Y1584">
        <v>100</v>
      </c>
      <c r="Z1584">
        <v>149</v>
      </c>
      <c r="AA1584">
        <v>92</v>
      </c>
    </row>
    <row r="1585" spans="1:27" x14ac:dyDescent="0.35">
      <c r="A1585" s="1">
        <v>44134</v>
      </c>
      <c r="B1585" t="s">
        <v>2</v>
      </c>
      <c r="C1585">
        <v>0</v>
      </c>
      <c r="D1585">
        <v>0</v>
      </c>
      <c r="E1585">
        <v>0</v>
      </c>
      <c r="F1585">
        <v>37</v>
      </c>
      <c r="G1585">
        <v>27</v>
      </c>
      <c r="H1585">
        <v>23</v>
      </c>
      <c r="I1585">
        <v>0</v>
      </c>
      <c r="J1585">
        <v>145</v>
      </c>
      <c r="K1585">
        <v>1</v>
      </c>
      <c r="L1585">
        <v>0</v>
      </c>
      <c r="M1585">
        <v>15</v>
      </c>
      <c r="N1585">
        <v>0</v>
      </c>
      <c r="O1585">
        <v>7</v>
      </c>
      <c r="P1585">
        <v>0</v>
      </c>
      <c r="Q1585">
        <v>82</v>
      </c>
      <c r="R1585">
        <v>41</v>
      </c>
      <c r="S1585">
        <v>17</v>
      </c>
      <c r="T1585">
        <v>15</v>
      </c>
      <c r="U1585">
        <v>19</v>
      </c>
      <c r="V1585">
        <v>0</v>
      </c>
      <c r="W1585">
        <v>36</v>
      </c>
      <c r="X1585">
        <v>0</v>
      </c>
      <c r="Y1585">
        <v>3</v>
      </c>
      <c r="Z1585">
        <v>0</v>
      </c>
      <c r="AA1585">
        <v>29</v>
      </c>
    </row>
    <row r="1586" spans="1:27" x14ac:dyDescent="0.35">
      <c r="A1586" s="1">
        <v>44134</v>
      </c>
      <c r="B1586" t="s">
        <v>1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5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</row>
    <row r="1587" spans="1:27" x14ac:dyDescent="0.35">
      <c r="A1587" s="1">
        <v>44134</v>
      </c>
      <c r="B1587" t="s">
        <v>0</v>
      </c>
      <c r="C1587">
        <v>0</v>
      </c>
      <c r="D1587">
        <v>0</v>
      </c>
      <c r="E1587">
        <v>0</v>
      </c>
      <c r="F1587">
        <v>37</v>
      </c>
      <c r="G1587">
        <v>27</v>
      </c>
      <c r="H1587">
        <v>23</v>
      </c>
      <c r="I1587">
        <v>0</v>
      </c>
      <c r="J1587">
        <v>140</v>
      </c>
      <c r="K1587">
        <v>1</v>
      </c>
      <c r="L1587">
        <v>0</v>
      </c>
      <c r="M1587">
        <v>15</v>
      </c>
      <c r="N1587">
        <v>0</v>
      </c>
      <c r="O1587">
        <v>7</v>
      </c>
      <c r="P1587">
        <v>0</v>
      </c>
      <c r="Q1587">
        <v>82</v>
      </c>
      <c r="R1587">
        <v>41</v>
      </c>
      <c r="S1587">
        <v>17</v>
      </c>
      <c r="T1587">
        <v>15</v>
      </c>
      <c r="U1587">
        <v>19</v>
      </c>
      <c r="V1587">
        <v>0</v>
      </c>
      <c r="W1587">
        <v>36</v>
      </c>
      <c r="X1587">
        <v>0</v>
      </c>
      <c r="Y1587">
        <v>3</v>
      </c>
      <c r="Z1587">
        <v>0</v>
      </c>
      <c r="AA1587">
        <v>29</v>
      </c>
    </row>
    <row r="1588" spans="1:27" x14ac:dyDescent="0.35">
      <c r="A1588" s="1">
        <v>44135</v>
      </c>
      <c r="B1588" t="s">
        <v>25</v>
      </c>
      <c r="C1588">
        <v>3178</v>
      </c>
      <c r="D1588">
        <v>1937</v>
      </c>
      <c r="E1588">
        <v>1338</v>
      </c>
      <c r="F1588">
        <v>3858</v>
      </c>
      <c r="G1588">
        <v>2167</v>
      </c>
      <c r="H1588">
        <v>1697</v>
      </c>
      <c r="I1588">
        <v>1675</v>
      </c>
      <c r="J1588">
        <v>1703</v>
      </c>
      <c r="K1588">
        <v>1851</v>
      </c>
      <c r="L1588">
        <v>1896</v>
      </c>
      <c r="M1588">
        <v>385</v>
      </c>
      <c r="N1588">
        <v>530</v>
      </c>
      <c r="O1588">
        <v>3025</v>
      </c>
      <c r="P1588">
        <v>1779</v>
      </c>
      <c r="Q1588">
        <v>1965</v>
      </c>
      <c r="R1588">
        <v>1078</v>
      </c>
      <c r="S1588">
        <v>1083</v>
      </c>
      <c r="T1588">
        <v>1064</v>
      </c>
      <c r="U1588">
        <v>1751</v>
      </c>
      <c r="V1588">
        <v>3672</v>
      </c>
      <c r="W1588">
        <v>499</v>
      </c>
      <c r="X1588">
        <v>2049</v>
      </c>
      <c r="Y1588">
        <v>647</v>
      </c>
      <c r="Z1588">
        <v>1406</v>
      </c>
      <c r="AA1588">
        <v>977</v>
      </c>
    </row>
    <row r="1589" spans="1:27" x14ac:dyDescent="0.35">
      <c r="A1589" s="1">
        <v>44135</v>
      </c>
      <c r="B1589" t="s">
        <v>24</v>
      </c>
      <c r="C1589">
        <v>0</v>
      </c>
      <c r="D1589">
        <v>0</v>
      </c>
      <c r="E1589">
        <v>0</v>
      </c>
      <c r="F1589">
        <v>510</v>
      </c>
      <c r="G1589">
        <v>361</v>
      </c>
      <c r="H1589">
        <v>262</v>
      </c>
      <c r="I1589">
        <v>0</v>
      </c>
      <c r="J1589">
        <v>369</v>
      </c>
      <c r="K1589">
        <v>48</v>
      </c>
      <c r="L1589">
        <v>0</v>
      </c>
      <c r="M1589">
        <v>27</v>
      </c>
      <c r="N1589">
        <v>0</v>
      </c>
      <c r="O1589">
        <v>100</v>
      </c>
      <c r="P1589">
        <v>0</v>
      </c>
      <c r="Q1589">
        <v>1447</v>
      </c>
      <c r="R1589">
        <v>192</v>
      </c>
      <c r="S1589">
        <v>351</v>
      </c>
      <c r="T1589">
        <v>195</v>
      </c>
      <c r="U1589">
        <v>759</v>
      </c>
      <c r="V1589">
        <v>0</v>
      </c>
      <c r="W1589">
        <v>295</v>
      </c>
      <c r="X1589">
        <v>0</v>
      </c>
      <c r="Y1589">
        <v>10</v>
      </c>
      <c r="Z1589">
        <v>0</v>
      </c>
      <c r="AA1589">
        <v>173</v>
      </c>
    </row>
    <row r="1590" spans="1:27" x14ac:dyDescent="0.35">
      <c r="A1590" s="1">
        <v>44135</v>
      </c>
      <c r="B1590" t="s">
        <v>23</v>
      </c>
      <c r="C1590">
        <v>1890</v>
      </c>
      <c r="D1590">
        <v>477</v>
      </c>
      <c r="E1590">
        <v>547</v>
      </c>
      <c r="F1590">
        <v>1184</v>
      </c>
      <c r="G1590">
        <v>494</v>
      </c>
      <c r="H1590">
        <v>701</v>
      </c>
      <c r="I1590">
        <v>736</v>
      </c>
      <c r="J1590">
        <v>766</v>
      </c>
      <c r="K1590">
        <v>948</v>
      </c>
      <c r="L1590">
        <v>812</v>
      </c>
      <c r="M1590">
        <v>245</v>
      </c>
      <c r="N1590">
        <v>264</v>
      </c>
      <c r="O1590">
        <v>1204</v>
      </c>
      <c r="P1590">
        <v>530</v>
      </c>
      <c r="Q1590">
        <v>661</v>
      </c>
      <c r="R1590">
        <v>259</v>
      </c>
      <c r="S1590">
        <v>516</v>
      </c>
      <c r="T1590">
        <v>180</v>
      </c>
      <c r="U1590">
        <v>679</v>
      </c>
      <c r="V1590">
        <v>1076</v>
      </c>
      <c r="W1590">
        <v>267</v>
      </c>
      <c r="X1590">
        <v>902</v>
      </c>
      <c r="Y1590">
        <v>352</v>
      </c>
      <c r="Z1590">
        <v>670</v>
      </c>
      <c r="AA1590">
        <v>423</v>
      </c>
    </row>
    <row r="1591" spans="1:27" x14ac:dyDescent="0.35">
      <c r="A1591" s="1">
        <v>44135</v>
      </c>
      <c r="B1591" t="s">
        <v>22</v>
      </c>
      <c r="C1591">
        <v>407</v>
      </c>
      <c r="D1591">
        <v>702</v>
      </c>
      <c r="E1591">
        <v>259</v>
      </c>
      <c r="F1591">
        <v>773</v>
      </c>
      <c r="G1591">
        <v>964</v>
      </c>
      <c r="H1591">
        <v>629</v>
      </c>
      <c r="I1591">
        <v>198</v>
      </c>
      <c r="J1591">
        <v>254</v>
      </c>
      <c r="K1591">
        <v>399</v>
      </c>
      <c r="L1591">
        <v>298</v>
      </c>
      <c r="M1591">
        <v>25</v>
      </c>
      <c r="N1591">
        <v>80</v>
      </c>
      <c r="O1591">
        <v>644</v>
      </c>
      <c r="P1591">
        <v>259</v>
      </c>
      <c r="Q1591">
        <v>264</v>
      </c>
      <c r="R1591">
        <v>522</v>
      </c>
      <c r="S1591">
        <v>241</v>
      </c>
      <c r="T1591">
        <v>502</v>
      </c>
      <c r="U1591">
        <v>203</v>
      </c>
      <c r="V1591">
        <v>990</v>
      </c>
      <c r="W1591">
        <v>0</v>
      </c>
      <c r="X1591">
        <v>428</v>
      </c>
      <c r="Y1591">
        <v>21</v>
      </c>
      <c r="Z1591">
        <v>273</v>
      </c>
      <c r="AA1591">
        <v>139</v>
      </c>
    </row>
    <row r="1592" spans="1:27" x14ac:dyDescent="0.35">
      <c r="A1592" s="1">
        <v>44135</v>
      </c>
      <c r="B1592" t="s">
        <v>21</v>
      </c>
      <c r="C1592">
        <v>2297</v>
      </c>
      <c r="D1592">
        <v>1179</v>
      </c>
      <c r="E1592">
        <v>806</v>
      </c>
      <c r="F1592">
        <v>1957</v>
      </c>
      <c r="G1592">
        <v>1458</v>
      </c>
      <c r="H1592">
        <v>1330</v>
      </c>
      <c r="I1592">
        <v>934</v>
      </c>
      <c r="J1592">
        <v>1020</v>
      </c>
      <c r="K1592">
        <v>1347</v>
      </c>
      <c r="L1592">
        <v>1110</v>
      </c>
      <c r="M1592">
        <v>270</v>
      </c>
      <c r="N1592">
        <v>344</v>
      </c>
      <c r="O1592">
        <v>1848</v>
      </c>
      <c r="P1592">
        <v>789</v>
      </c>
      <c r="Q1592">
        <v>925</v>
      </c>
      <c r="R1592">
        <v>781</v>
      </c>
      <c r="S1592">
        <v>757</v>
      </c>
      <c r="T1592">
        <v>682</v>
      </c>
      <c r="U1592">
        <v>882</v>
      </c>
      <c r="V1592">
        <v>2066</v>
      </c>
      <c r="W1592">
        <v>267</v>
      </c>
      <c r="X1592">
        <v>1330</v>
      </c>
      <c r="Y1592">
        <v>373</v>
      </c>
      <c r="Z1592">
        <v>943</v>
      </c>
      <c r="AA1592">
        <v>562</v>
      </c>
    </row>
    <row r="1593" spans="1:27" x14ac:dyDescent="0.35">
      <c r="A1593" s="1">
        <v>44135</v>
      </c>
      <c r="B1593" t="s">
        <v>20</v>
      </c>
      <c r="C1593">
        <v>0</v>
      </c>
      <c r="D1593">
        <v>0</v>
      </c>
      <c r="E1593">
        <v>0</v>
      </c>
      <c r="F1593">
        <v>0</v>
      </c>
      <c r="G1593">
        <v>7</v>
      </c>
      <c r="H1593">
        <v>0</v>
      </c>
      <c r="I1593">
        <v>0</v>
      </c>
      <c r="J1593">
        <v>15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14</v>
      </c>
      <c r="R1593">
        <v>4</v>
      </c>
      <c r="S1593">
        <v>3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</row>
    <row r="1594" spans="1:27" x14ac:dyDescent="0.35">
      <c r="A1594" s="1">
        <v>44135</v>
      </c>
      <c r="B1594" t="s">
        <v>19</v>
      </c>
      <c r="C1594">
        <v>0</v>
      </c>
      <c r="D1594">
        <v>0</v>
      </c>
      <c r="E1594">
        <v>0</v>
      </c>
      <c r="F1594">
        <v>0</v>
      </c>
      <c r="G1594">
        <v>72</v>
      </c>
      <c r="H1594">
        <v>0</v>
      </c>
      <c r="I1594">
        <v>0</v>
      </c>
      <c r="J1594">
        <v>46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106</v>
      </c>
      <c r="R1594">
        <v>26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27</v>
      </c>
    </row>
    <row r="1595" spans="1:27" x14ac:dyDescent="0.35">
      <c r="A1595" s="1">
        <v>44135</v>
      </c>
      <c r="B1595" t="s">
        <v>18</v>
      </c>
      <c r="C1595">
        <v>0</v>
      </c>
      <c r="D1595">
        <v>0</v>
      </c>
      <c r="E1595">
        <v>0</v>
      </c>
      <c r="F1595">
        <v>0</v>
      </c>
      <c r="G1595">
        <v>79</v>
      </c>
      <c r="H1595">
        <v>0</v>
      </c>
      <c r="I1595">
        <v>0</v>
      </c>
      <c r="J1595">
        <v>61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120</v>
      </c>
      <c r="R1595">
        <v>30</v>
      </c>
      <c r="S1595">
        <v>3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27</v>
      </c>
    </row>
    <row r="1596" spans="1:27" x14ac:dyDescent="0.35">
      <c r="A1596" s="1">
        <v>44135</v>
      </c>
      <c r="B1596" t="s">
        <v>17</v>
      </c>
      <c r="C1596">
        <v>881</v>
      </c>
      <c r="D1596">
        <v>758</v>
      </c>
      <c r="E1596">
        <v>532</v>
      </c>
      <c r="F1596">
        <v>1901</v>
      </c>
      <c r="G1596">
        <v>709</v>
      </c>
      <c r="H1596">
        <v>367</v>
      </c>
      <c r="I1596">
        <v>741</v>
      </c>
      <c r="J1596">
        <v>683</v>
      </c>
      <c r="K1596">
        <v>504</v>
      </c>
      <c r="L1596">
        <v>786</v>
      </c>
      <c r="M1596">
        <v>115</v>
      </c>
      <c r="N1596">
        <v>186</v>
      </c>
      <c r="O1596">
        <v>1177</v>
      </c>
      <c r="P1596">
        <v>990</v>
      </c>
      <c r="Q1596">
        <v>1040</v>
      </c>
      <c r="R1596">
        <v>297</v>
      </c>
      <c r="S1596">
        <v>326</v>
      </c>
      <c r="T1596">
        <v>382</v>
      </c>
      <c r="U1596">
        <v>869</v>
      </c>
      <c r="V1596">
        <v>1606</v>
      </c>
      <c r="W1596">
        <v>232</v>
      </c>
      <c r="X1596">
        <v>719</v>
      </c>
      <c r="Y1596">
        <v>274</v>
      </c>
      <c r="Z1596">
        <v>463</v>
      </c>
      <c r="AA1596">
        <v>415</v>
      </c>
    </row>
    <row r="1597" spans="1:27" x14ac:dyDescent="0.35">
      <c r="A1597" s="1">
        <v>44135</v>
      </c>
      <c r="B1597" t="s">
        <v>16</v>
      </c>
      <c r="C1597">
        <v>0</v>
      </c>
      <c r="D1597">
        <v>0</v>
      </c>
      <c r="E1597">
        <v>0</v>
      </c>
      <c r="F1597">
        <v>510</v>
      </c>
      <c r="G1597">
        <v>282</v>
      </c>
      <c r="H1597">
        <v>262</v>
      </c>
      <c r="I1597">
        <v>0</v>
      </c>
      <c r="J1597">
        <v>308</v>
      </c>
      <c r="K1597">
        <v>48</v>
      </c>
      <c r="L1597">
        <v>0</v>
      </c>
      <c r="M1597">
        <v>27</v>
      </c>
      <c r="N1597">
        <v>0</v>
      </c>
      <c r="O1597">
        <v>100</v>
      </c>
      <c r="P1597">
        <v>0</v>
      </c>
      <c r="Q1597">
        <v>1327</v>
      </c>
      <c r="R1597">
        <v>162</v>
      </c>
      <c r="S1597">
        <v>348</v>
      </c>
      <c r="T1597">
        <v>195</v>
      </c>
      <c r="U1597">
        <v>759</v>
      </c>
      <c r="V1597">
        <v>0</v>
      </c>
      <c r="W1597">
        <v>295</v>
      </c>
      <c r="X1597">
        <v>0</v>
      </c>
      <c r="Y1597">
        <v>10</v>
      </c>
      <c r="Z1597">
        <v>0</v>
      </c>
      <c r="AA1597">
        <v>146</v>
      </c>
    </row>
    <row r="1598" spans="1:27" x14ac:dyDescent="0.35">
      <c r="A1598" s="1">
        <v>44135</v>
      </c>
      <c r="B1598" t="s">
        <v>15</v>
      </c>
      <c r="C1598">
        <v>1072</v>
      </c>
      <c r="D1598">
        <v>929</v>
      </c>
      <c r="E1598">
        <v>424</v>
      </c>
      <c r="F1598">
        <v>1217</v>
      </c>
      <c r="G1598">
        <v>655</v>
      </c>
      <c r="H1598">
        <v>863</v>
      </c>
      <c r="I1598">
        <v>592</v>
      </c>
      <c r="J1598">
        <v>711</v>
      </c>
      <c r="K1598">
        <v>978</v>
      </c>
      <c r="L1598">
        <v>944</v>
      </c>
      <c r="M1598">
        <v>223</v>
      </c>
      <c r="N1598">
        <v>88</v>
      </c>
      <c r="O1598">
        <v>1550</v>
      </c>
      <c r="P1598">
        <v>554</v>
      </c>
      <c r="Q1598">
        <v>740</v>
      </c>
      <c r="R1598">
        <v>618</v>
      </c>
      <c r="S1598">
        <v>460</v>
      </c>
      <c r="T1598">
        <v>498</v>
      </c>
      <c r="U1598">
        <v>929</v>
      </c>
      <c r="V1598">
        <v>918</v>
      </c>
      <c r="W1598">
        <v>428</v>
      </c>
      <c r="X1598">
        <v>1125</v>
      </c>
      <c r="Y1598">
        <v>385</v>
      </c>
      <c r="Z1598">
        <v>563</v>
      </c>
      <c r="AA1598">
        <v>337</v>
      </c>
    </row>
    <row r="1599" spans="1:27" x14ac:dyDescent="0.35">
      <c r="A1599" s="1">
        <v>44135</v>
      </c>
      <c r="B1599" t="s">
        <v>14</v>
      </c>
      <c r="C1599">
        <v>763</v>
      </c>
      <c r="D1599">
        <v>393</v>
      </c>
      <c r="E1599">
        <v>240</v>
      </c>
      <c r="F1599">
        <v>645</v>
      </c>
      <c r="G1599">
        <v>462</v>
      </c>
      <c r="H1599">
        <v>254</v>
      </c>
      <c r="I1599">
        <v>481</v>
      </c>
      <c r="J1599">
        <v>351</v>
      </c>
      <c r="K1599">
        <v>520</v>
      </c>
      <c r="L1599">
        <v>677</v>
      </c>
      <c r="M1599">
        <v>115</v>
      </c>
      <c r="N1599">
        <v>67</v>
      </c>
      <c r="O1599">
        <v>838</v>
      </c>
      <c r="P1599">
        <v>306</v>
      </c>
      <c r="Q1599">
        <v>556</v>
      </c>
      <c r="R1599">
        <v>139</v>
      </c>
      <c r="S1599">
        <v>246</v>
      </c>
      <c r="T1599">
        <v>402</v>
      </c>
      <c r="U1599">
        <v>357</v>
      </c>
      <c r="V1599">
        <v>757</v>
      </c>
      <c r="W1599">
        <v>52</v>
      </c>
      <c r="X1599">
        <v>580</v>
      </c>
      <c r="Y1599">
        <v>372</v>
      </c>
      <c r="Z1599">
        <v>278</v>
      </c>
      <c r="AA1599">
        <v>168</v>
      </c>
    </row>
    <row r="1600" spans="1:27" x14ac:dyDescent="0.35">
      <c r="A1600" s="1">
        <v>44135</v>
      </c>
      <c r="B1600" t="s">
        <v>13</v>
      </c>
      <c r="C1600">
        <v>309</v>
      </c>
      <c r="D1600">
        <v>536</v>
      </c>
      <c r="E1600">
        <v>184</v>
      </c>
      <c r="F1600">
        <v>572</v>
      </c>
      <c r="G1600">
        <v>193</v>
      </c>
      <c r="H1600">
        <v>609</v>
      </c>
      <c r="I1600">
        <v>111</v>
      </c>
      <c r="J1600">
        <v>360</v>
      </c>
      <c r="K1600">
        <v>458</v>
      </c>
      <c r="L1600">
        <v>267</v>
      </c>
      <c r="M1600">
        <v>108</v>
      </c>
      <c r="N1600">
        <v>21</v>
      </c>
      <c r="O1600">
        <v>712</v>
      </c>
      <c r="P1600">
        <v>248</v>
      </c>
      <c r="Q1600">
        <v>184</v>
      </c>
      <c r="R1600">
        <v>479</v>
      </c>
      <c r="S1600">
        <v>214</v>
      </c>
      <c r="T1600">
        <v>96</v>
      </c>
      <c r="U1600">
        <v>572</v>
      </c>
      <c r="V1600">
        <v>161</v>
      </c>
      <c r="W1600">
        <v>376</v>
      </c>
      <c r="X1600">
        <v>545</v>
      </c>
      <c r="Y1600">
        <v>13</v>
      </c>
      <c r="Z1600">
        <v>285</v>
      </c>
      <c r="AA1600">
        <v>169</v>
      </c>
    </row>
    <row r="1601" spans="1:27" x14ac:dyDescent="0.35">
      <c r="A1601" s="1">
        <v>44135</v>
      </c>
      <c r="B1601" t="s">
        <v>12</v>
      </c>
      <c r="C1601">
        <v>0</v>
      </c>
      <c r="D1601">
        <v>0</v>
      </c>
      <c r="E1601">
        <v>0</v>
      </c>
      <c r="F1601">
        <v>49</v>
      </c>
      <c r="G1601">
        <v>169</v>
      </c>
      <c r="H1601">
        <v>113</v>
      </c>
      <c r="I1601">
        <v>0</v>
      </c>
      <c r="J1601">
        <v>341</v>
      </c>
      <c r="K1601">
        <v>3</v>
      </c>
      <c r="L1601">
        <v>0</v>
      </c>
      <c r="M1601">
        <v>22</v>
      </c>
      <c r="N1601">
        <v>0</v>
      </c>
      <c r="O1601">
        <v>42</v>
      </c>
      <c r="P1601">
        <v>0</v>
      </c>
      <c r="Q1601">
        <v>460</v>
      </c>
      <c r="R1601">
        <v>62</v>
      </c>
      <c r="S1601">
        <v>64</v>
      </c>
      <c r="T1601">
        <v>51</v>
      </c>
      <c r="U1601">
        <v>22</v>
      </c>
      <c r="V1601">
        <v>0</v>
      </c>
      <c r="W1601">
        <v>175</v>
      </c>
      <c r="X1601">
        <v>0</v>
      </c>
      <c r="Y1601">
        <v>10</v>
      </c>
      <c r="Z1601">
        <v>0</v>
      </c>
      <c r="AA1601">
        <v>30</v>
      </c>
    </row>
    <row r="1602" spans="1:27" x14ac:dyDescent="0.35">
      <c r="A1602" s="1">
        <v>44135</v>
      </c>
      <c r="B1602" t="s">
        <v>11</v>
      </c>
      <c r="C1602">
        <v>301</v>
      </c>
      <c r="D1602">
        <v>139</v>
      </c>
      <c r="E1602">
        <v>109</v>
      </c>
      <c r="F1602">
        <v>180</v>
      </c>
      <c r="G1602">
        <v>146</v>
      </c>
      <c r="H1602">
        <v>116</v>
      </c>
      <c r="I1602">
        <v>122</v>
      </c>
      <c r="J1602">
        <v>167</v>
      </c>
      <c r="K1602">
        <v>141</v>
      </c>
      <c r="L1602">
        <v>186</v>
      </c>
      <c r="M1602">
        <v>41</v>
      </c>
      <c r="N1602">
        <v>43</v>
      </c>
      <c r="O1602">
        <v>222</v>
      </c>
      <c r="P1602">
        <v>117</v>
      </c>
      <c r="Q1602">
        <v>213</v>
      </c>
      <c r="R1602">
        <v>138</v>
      </c>
      <c r="S1602">
        <v>95</v>
      </c>
      <c r="T1602">
        <v>67</v>
      </c>
      <c r="U1602">
        <v>214</v>
      </c>
      <c r="V1602">
        <v>217</v>
      </c>
      <c r="W1602">
        <v>56</v>
      </c>
      <c r="X1602">
        <v>126</v>
      </c>
      <c r="Y1602">
        <v>85</v>
      </c>
      <c r="Z1602">
        <v>112</v>
      </c>
      <c r="AA1602">
        <v>94</v>
      </c>
    </row>
    <row r="1603" spans="1:27" x14ac:dyDescent="0.35">
      <c r="A1603" s="1">
        <v>44135</v>
      </c>
      <c r="B1603" t="s">
        <v>10</v>
      </c>
      <c r="C1603">
        <v>179</v>
      </c>
      <c r="D1603">
        <v>35</v>
      </c>
      <c r="E1603">
        <v>57</v>
      </c>
      <c r="F1603">
        <v>87</v>
      </c>
      <c r="G1603">
        <v>146</v>
      </c>
      <c r="H1603">
        <v>45</v>
      </c>
      <c r="I1603">
        <v>67</v>
      </c>
      <c r="J1603">
        <v>126</v>
      </c>
      <c r="K1603">
        <v>107</v>
      </c>
      <c r="L1603">
        <v>112</v>
      </c>
      <c r="M1603">
        <v>26</v>
      </c>
      <c r="N1603">
        <v>21</v>
      </c>
      <c r="O1603">
        <v>170</v>
      </c>
      <c r="P1603">
        <v>62</v>
      </c>
      <c r="Q1603">
        <v>52</v>
      </c>
      <c r="R1603">
        <v>26</v>
      </c>
      <c r="S1603">
        <v>50</v>
      </c>
      <c r="T1603">
        <v>33</v>
      </c>
      <c r="U1603">
        <v>88</v>
      </c>
      <c r="V1603">
        <v>97</v>
      </c>
      <c r="W1603">
        <v>52</v>
      </c>
      <c r="X1603">
        <v>64</v>
      </c>
      <c r="Y1603">
        <v>62</v>
      </c>
      <c r="Z1603">
        <v>60</v>
      </c>
      <c r="AA1603">
        <v>34</v>
      </c>
    </row>
    <row r="1604" spans="1:27" x14ac:dyDescent="0.35">
      <c r="A1604" s="1">
        <v>44135</v>
      </c>
      <c r="B1604" t="s">
        <v>9</v>
      </c>
      <c r="C1604">
        <v>122</v>
      </c>
      <c r="D1604">
        <v>104</v>
      </c>
      <c r="E1604">
        <v>52</v>
      </c>
      <c r="F1604">
        <v>93</v>
      </c>
      <c r="G1604">
        <v>0</v>
      </c>
      <c r="H1604">
        <v>71</v>
      </c>
      <c r="I1604">
        <v>55</v>
      </c>
      <c r="J1604">
        <v>41</v>
      </c>
      <c r="K1604">
        <v>34</v>
      </c>
      <c r="L1604">
        <v>74</v>
      </c>
      <c r="M1604">
        <v>15</v>
      </c>
      <c r="N1604">
        <v>22</v>
      </c>
      <c r="O1604">
        <v>52</v>
      </c>
      <c r="P1604">
        <v>55</v>
      </c>
      <c r="Q1604">
        <v>161</v>
      </c>
      <c r="R1604">
        <v>112</v>
      </c>
      <c r="S1604">
        <v>45</v>
      </c>
      <c r="T1604">
        <v>34</v>
      </c>
      <c r="U1604">
        <v>126</v>
      </c>
      <c r="V1604">
        <v>120</v>
      </c>
      <c r="W1604">
        <v>4</v>
      </c>
      <c r="X1604">
        <v>62</v>
      </c>
      <c r="Y1604">
        <v>23</v>
      </c>
      <c r="Z1604">
        <v>52</v>
      </c>
      <c r="AA1604">
        <v>60</v>
      </c>
    </row>
    <row r="1605" spans="1:27" x14ac:dyDescent="0.35">
      <c r="A1605" s="1">
        <v>44135</v>
      </c>
      <c r="B1605" t="s">
        <v>8</v>
      </c>
      <c r="C1605">
        <v>0</v>
      </c>
      <c r="D1605">
        <v>0</v>
      </c>
      <c r="E1605">
        <v>0</v>
      </c>
      <c r="F1605">
        <v>24</v>
      </c>
      <c r="G1605">
        <v>30</v>
      </c>
      <c r="H1605">
        <v>36</v>
      </c>
      <c r="I1605">
        <v>0</v>
      </c>
      <c r="J1605">
        <v>121</v>
      </c>
      <c r="K1605">
        <v>3</v>
      </c>
      <c r="L1605">
        <v>0</v>
      </c>
      <c r="M1605">
        <v>20</v>
      </c>
      <c r="N1605">
        <v>0</v>
      </c>
      <c r="O1605">
        <v>4</v>
      </c>
      <c r="P1605">
        <v>0</v>
      </c>
      <c r="Q1605">
        <v>110</v>
      </c>
      <c r="R1605">
        <v>19</v>
      </c>
      <c r="S1605">
        <v>17</v>
      </c>
      <c r="T1605">
        <v>8</v>
      </c>
      <c r="U1605">
        <v>19</v>
      </c>
      <c r="V1605">
        <v>0</v>
      </c>
      <c r="W1605">
        <v>40</v>
      </c>
      <c r="X1605">
        <v>0</v>
      </c>
      <c r="Y1605">
        <v>6</v>
      </c>
      <c r="Z1605">
        <v>0</v>
      </c>
      <c r="AA1605">
        <v>30</v>
      </c>
    </row>
    <row r="1606" spans="1:27" x14ac:dyDescent="0.35">
      <c r="A1606" s="1">
        <v>44135</v>
      </c>
      <c r="B1606" t="s">
        <v>7</v>
      </c>
      <c r="C1606">
        <v>0</v>
      </c>
      <c r="D1606">
        <v>0</v>
      </c>
      <c r="E1606">
        <v>0</v>
      </c>
      <c r="F1606">
        <v>0</v>
      </c>
      <c r="G1606">
        <v>6</v>
      </c>
      <c r="H1606">
        <v>0</v>
      </c>
      <c r="I1606">
        <v>0</v>
      </c>
      <c r="J1606">
        <v>10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1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</row>
    <row r="1607" spans="1:27" x14ac:dyDescent="0.35">
      <c r="A1607" s="1">
        <v>44135</v>
      </c>
      <c r="B1607" t="s">
        <v>6</v>
      </c>
      <c r="C1607">
        <v>0</v>
      </c>
      <c r="D1607">
        <v>0</v>
      </c>
      <c r="E1607">
        <v>0</v>
      </c>
      <c r="F1607">
        <v>24</v>
      </c>
      <c r="G1607">
        <v>24</v>
      </c>
      <c r="H1607">
        <v>36</v>
      </c>
      <c r="I1607">
        <v>0</v>
      </c>
      <c r="J1607">
        <v>111</v>
      </c>
      <c r="K1607">
        <v>3</v>
      </c>
      <c r="L1607">
        <v>0</v>
      </c>
      <c r="M1607">
        <v>20</v>
      </c>
      <c r="N1607">
        <v>0</v>
      </c>
      <c r="O1607">
        <v>4</v>
      </c>
      <c r="P1607">
        <v>0</v>
      </c>
      <c r="Q1607">
        <v>110</v>
      </c>
      <c r="R1607">
        <v>19</v>
      </c>
      <c r="S1607">
        <v>16</v>
      </c>
      <c r="T1607">
        <v>8</v>
      </c>
      <c r="U1607">
        <v>19</v>
      </c>
      <c r="V1607">
        <v>0</v>
      </c>
      <c r="W1607">
        <v>40</v>
      </c>
      <c r="X1607">
        <v>0</v>
      </c>
      <c r="Y1607">
        <v>6</v>
      </c>
      <c r="Z1607">
        <v>0</v>
      </c>
      <c r="AA1607">
        <v>30</v>
      </c>
    </row>
    <row r="1608" spans="1:27" x14ac:dyDescent="0.35">
      <c r="A1608" s="1">
        <v>44135</v>
      </c>
      <c r="B1608" t="s">
        <v>5</v>
      </c>
      <c r="C1608">
        <v>196</v>
      </c>
      <c r="D1608">
        <v>157</v>
      </c>
      <c r="E1608">
        <v>151</v>
      </c>
      <c r="F1608">
        <v>415</v>
      </c>
      <c r="G1608">
        <v>177</v>
      </c>
      <c r="H1608">
        <v>166</v>
      </c>
      <c r="I1608">
        <v>134</v>
      </c>
      <c r="J1608">
        <v>224</v>
      </c>
      <c r="K1608">
        <v>143</v>
      </c>
      <c r="L1608">
        <v>189</v>
      </c>
      <c r="M1608">
        <v>37</v>
      </c>
      <c r="N1608">
        <v>127</v>
      </c>
      <c r="O1608">
        <v>213</v>
      </c>
      <c r="P1608">
        <v>153</v>
      </c>
      <c r="Q1608">
        <v>164</v>
      </c>
      <c r="R1608">
        <v>258</v>
      </c>
      <c r="S1608">
        <v>140</v>
      </c>
      <c r="T1608">
        <v>115</v>
      </c>
      <c r="U1608">
        <v>183</v>
      </c>
      <c r="V1608">
        <v>329</v>
      </c>
      <c r="W1608">
        <v>143</v>
      </c>
      <c r="X1608">
        <v>143</v>
      </c>
      <c r="Y1608">
        <v>112</v>
      </c>
      <c r="Z1608">
        <v>151</v>
      </c>
      <c r="AA1608">
        <v>102</v>
      </c>
    </row>
    <row r="1609" spans="1:27" x14ac:dyDescent="0.35">
      <c r="A1609" s="1">
        <v>44135</v>
      </c>
      <c r="B1609" t="s">
        <v>4</v>
      </c>
      <c r="C1609">
        <v>23</v>
      </c>
      <c r="D1609">
        <v>46</v>
      </c>
      <c r="E1609">
        <v>13</v>
      </c>
      <c r="F1609">
        <v>7</v>
      </c>
      <c r="G1609">
        <v>8</v>
      </c>
      <c r="H1609">
        <v>16</v>
      </c>
      <c r="I1609">
        <v>17</v>
      </c>
      <c r="J1609">
        <v>32</v>
      </c>
      <c r="K1609">
        <v>50</v>
      </c>
      <c r="L1609">
        <v>25</v>
      </c>
      <c r="M1609">
        <v>11</v>
      </c>
      <c r="N1609">
        <v>11</v>
      </c>
      <c r="O1609">
        <v>43</v>
      </c>
      <c r="P1609">
        <v>5</v>
      </c>
      <c r="Q1609">
        <v>9</v>
      </c>
      <c r="R1609">
        <v>20</v>
      </c>
      <c r="S1609">
        <v>7</v>
      </c>
      <c r="T1609">
        <v>8</v>
      </c>
      <c r="U1609">
        <v>21</v>
      </c>
      <c r="V1609">
        <v>93</v>
      </c>
      <c r="W1609">
        <v>10</v>
      </c>
      <c r="X1609">
        <v>25</v>
      </c>
      <c r="Y1609">
        <v>12</v>
      </c>
      <c r="Z1609">
        <v>1</v>
      </c>
      <c r="AA1609">
        <v>11</v>
      </c>
    </row>
    <row r="1610" spans="1:27" x14ac:dyDescent="0.35">
      <c r="A1610" s="1">
        <v>44135</v>
      </c>
      <c r="B1610" t="s">
        <v>3</v>
      </c>
      <c r="C1610">
        <v>173</v>
      </c>
      <c r="D1610">
        <v>111</v>
      </c>
      <c r="E1610">
        <v>138</v>
      </c>
      <c r="F1610">
        <v>408</v>
      </c>
      <c r="G1610">
        <v>169</v>
      </c>
      <c r="H1610">
        <v>150</v>
      </c>
      <c r="I1610">
        <v>117</v>
      </c>
      <c r="J1610">
        <v>192</v>
      </c>
      <c r="K1610">
        <v>93</v>
      </c>
      <c r="L1610">
        <v>164</v>
      </c>
      <c r="M1610">
        <v>26</v>
      </c>
      <c r="N1610">
        <v>116</v>
      </c>
      <c r="O1610">
        <v>170</v>
      </c>
      <c r="P1610">
        <v>148</v>
      </c>
      <c r="Q1610">
        <v>155</v>
      </c>
      <c r="R1610">
        <v>238</v>
      </c>
      <c r="S1610">
        <v>133</v>
      </c>
      <c r="T1610">
        <v>107</v>
      </c>
      <c r="U1610">
        <v>162</v>
      </c>
      <c r="V1610">
        <v>236</v>
      </c>
      <c r="W1610">
        <v>133</v>
      </c>
      <c r="X1610">
        <v>118</v>
      </c>
      <c r="Y1610">
        <v>100</v>
      </c>
      <c r="Z1610">
        <v>150</v>
      </c>
      <c r="AA1610">
        <v>91</v>
      </c>
    </row>
    <row r="1611" spans="1:27" x14ac:dyDescent="0.35">
      <c r="A1611" s="1">
        <v>44135</v>
      </c>
      <c r="B1611" t="s">
        <v>2</v>
      </c>
      <c r="C1611">
        <v>0</v>
      </c>
      <c r="D1611">
        <v>0</v>
      </c>
      <c r="E1611">
        <v>0</v>
      </c>
      <c r="F1611">
        <v>37</v>
      </c>
      <c r="G1611">
        <v>24</v>
      </c>
      <c r="H1611">
        <v>23</v>
      </c>
      <c r="I1611">
        <v>0</v>
      </c>
      <c r="J1611">
        <v>145</v>
      </c>
      <c r="K1611">
        <v>1</v>
      </c>
      <c r="L1611">
        <v>0</v>
      </c>
      <c r="M1611">
        <v>15</v>
      </c>
      <c r="N1611">
        <v>0</v>
      </c>
      <c r="O1611">
        <v>7</v>
      </c>
      <c r="P1611">
        <v>0</v>
      </c>
      <c r="Q1611">
        <v>82</v>
      </c>
      <c r="R1611">
        <v>41</v>
      </c>
      <c r="S1611">
        <v>14</v>
      </c>
      <c r="T1611">
        <v>15</v>
      </c>
      <c r="U1611">
        <v>19</v>
      </c>
      <c r="V1611">
        <v>0</v>
      </c>
      <c r="W1611">
        <v>36</v>
      </c>
      <c r="X1611">
        <v>0</v>
      </c>
      <c r="Y1611">
        <v>3</v>
      </c>
      <c r="Z1611">
        <v>0</v>
      </c>
      <c r="AA1611">
        <v>29</v>
      </c>
    </row>
    <row r="1612" spans="1:27" x14ac:dyDescent="0.35">
      <c r="A1612" s="1">
        <v>44135</v>
      </c>
      <c r="B1612" t="s">
        <v>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4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</row>
    <row r="1613" spans="1:27" x14ac:dyDescent="0.35">
      <c r="A1613" s="1">
        <v>44135</v>
      </c>
      <c r="B1613" t="s">
        <v>0</v>
      </c>
      <c r="C1613">
        <v>0</v>
      </c>
      <c r="D1613">
        <v>0</v>
      </c>
      <c r="E1613">
        <v>0</v>
      </c>
      <c r="F1613">
        <v>37</v>
      </c>
      <c r="G1613">
        <v>24</v>
      </c>
      <c r="H1613">
        <v>23</v>
      </c>
      <c r="I1613">
        <v>0</v>
      </c>
      <c r="J1613">
        <v>141</v>
      </c>
      <c r="K1613">
        <v>1</v>
      </c>
      <c r="L1613">
        <v>0</v>
      </c>
      <c r="M1613">
        <v>15</v>
      </c>
      <c r="N1613">
        <v>0</v>
      </c>
      <c r="O1613">
        <v>7</v>
      </c>
      <c r="P1613">
        <v>0</v>
      </c>
      <c r="Q1613">
        <v>82</v>
      </c>
      <c r="R1613">
        <v>41</v>
      </c>
      <c r="S1613">
        <v>14</v>
      </c>
      <c r="T1613">
        <v>15</v>
      </c>
      <c r="U1613">
        <v>19</v>
      </c>
      <c r="V1613">
        <v>0</v>
      </c>
      <c r="W1613">
        <v>36</v>
      </c>
      <c r="X1613">
        <v>0</v>
      </c>
      <c r="Y1613">
        <v>3</v>
      </c>
      <c r="Z1613">
        <v>0</v>
      </c>
      <c r="AA1613">
        <v>29</v>
      </c>
    </row>
    <row r="1614" spans="1:27" x14ac:dyDescent="0.35">
      <c r="A1614" s="1">
        <v>44136</v>
      </c>
      <c r="B1614" t="s">
        <v>25</v>
      </c>
      <c r="C1614">
        <v>3178</v>
      </c>
      <c r="D1614">
        <v>1937</v>
      </c>
      <c r="E1614">
        <v>1338</v>
      </c>
      <c r="F1614">
        <v>3858</v>
      </c>
      <c r="G1614">
        <v>2167</v>
      </c>
      <c r="H1614">
        <v>1697</v>
      </c>
      <c r="I1614">
        <v>1675</v>
      </c>
      <c r="J1614">
        <v>1703</v>
      </c>
      <c r="K1614">
        <v>1851</v>
      </c>
      <c r="L1614">
        <v>1896</v>
      </c>
      <c r="M1614">
        <v>385</v>
      </c>
      <c r="N1614">
        <v>530</v>
      </c>
      <c r="O1614">
        <v>3025</v>
      </c>
      <c r="P1614">
        <v>1557</v>
      </c>
      <c r="Q1614">
        <v>1965</v>
      </c>
      <c r="R1614">
        <v>1078</v>
      </c>
      <c r="S1614">
        <v>1083</v>
      </c>
      <c r="T1614">
        <v>1064</v>
      </c>
      <c r="U1614">
        <v>1751</v>
      </c>
      <c r="V1614">
        <v>3672</v>
      </c>
      <c r="W1614">
        <v>499</v>
      </c>
      <c r="X1614">
        <v>2049</v>
      </c>
      <c r="Y1614">
        <v>647</v>
      </c>
      <c r="Z1614">
        <v>1406</v>
      </c>
      <c r="AA1614">
        <v>977</v>
      </c>
    </row>
    <row r="1615" spans="1:27" x14ac:dyDescent="0.35">
      <c r="A1615" s="1">
        <v>44136</v>
      </c>
      <c r="B1615" t="s">
        <v>24</v>
      </c>
      <c r="C1615">
        <v>0</v>
      </c>
      <c r="D1615">
        <v>0</v>
      </c>
      <c r="E1615">
        <v>0</v>
      </c>
      <c r="F1615">
        <v>510</v>
      </c>
      <c r="G1615">
        <v>361</v>
      </c>
      <c r="H1615">
        <v>262</v>
      </c>
      <c r="I1615">
        <v>0</v>
      </c>
      <c r="J1615">
        <v>369</v>
      </c>
      <c r="K1615">
        <v>48</v>
      </c>
      <c r="L1615">
        <v>0</v>
      </c>
      <c r="M1615">
        <v>27</v>
      </c>
      <c r="N1615">
        <v>0</v>
      </c>
      <c r="O1615">
        <v>100</v>
      </c>
      <c r="P1615">
        <v>0</v>
      </c>
      <c r="Q1615">
        <v>1447</v>
      </c>
      <c r="R1615">
        <v>192</v>
      </c>
      <c r="S1615">
        <v>351</v>
      </c>
      <c r="T1615">
        <v>195</v>
      </c>
      <c r="U1615">
        <v>759</v>
      </c>
      <c r="V1615">
        <v>0</v>
      </c>
      <c r="W1615">
        <v>295</v>
      </c>
      <c r="X1615">
        <v>0</v>
      </c>
      <c r="Y1615">
        <v>10</v>
      </c>
      <c r="Z1615">
        <v>0</v>
      </c>
      <c r="AA1615">
        <v>173</v>
      </c>
    </row>
    <row r="1616" spans="1:27" x14ac:dyDescent="0.35">
      <c r="A1616" s="1">
        <v>44136</v>
      </c>
      <c r="B1616" t="s">
        <v>23</v>
      </c>
      <c r="C1616">
        <v>1929</v>
      </c>
      <c r="D1616">
        <v>512</v>
      </c>
      <c r="E1616">
        <v>573</v>
      </c>
      <c r="F1616">
        <v>1203</v>
      </c>
      <c r="G1616">
        <v>451</v>
      </c>
      <c r="H1616">
        <v>744</v>
      </c>
      <c r="I1616">
        <v>757</v>
      </c>
      <c r="J1616">
        <v>774</v>
      </c>
      <c r="K1616">
        <v>969</v>
      </c>
      <c r="L1616">
        <v>838</v>
      </c>
      <c r="M1616">
        <v>244</v>
      </c>
      <c r="N1616">
        <v>257</v>
      </c>
      <c r="O1616">
        <v>1375</v>
      </c>
      <c r="P1616">
        <v>534</v>
      </c>
      <c r="Q1616">
        <v>689</v>
      </c>
      <c r="R1616">
        <v>255</v>
      </c>
      <c r="S1616">
        <v>560</v>
      </c>
      <c r="T1616">
        <v>181</v>
      </c>
      <c r="U1616">
        <v>694</v>
      </c>
      <c r="V1616">
        <v>1082</v>
      </c>
      <c r="W1616">
        <v>278</v>
      </c>
      <c r="X1616">
        <v>960</v>
      </c>
      <c r="Y1616">
        <v>348</v>
      </c>
      <c r="Z1616">
        <v>668</v>
      </c>
      <c r="AA1616">
        <v>433</v>
      </c>
    </row>
    <row r="1617" spans="1:27" x14ac:dyDescent="0.35">
      <c r="A1617" s="1">
        <v>44136</v>
      </c>
      <c r="B1617" t="s">
        <v>22</v>
      </c>
      <c r="C1617">
        <v>389</v>
      </c>
      <c r="D1617">
        <v>747</v>
      </c>
      <c r="E1617">
        <v>265</v>
      </c>
      <c r="F1617">
        <v>855</v>
      </c>
      <c r="G1617">
        <v>930</v>
      </c>
      <c r="H1617">
        <v>634</v>
      </c>
      <c r="I1617">
        <v>216</v>
      </c>
      <c r="J1617">
        <v>281</v>
      </c>
      <c r="K1617">
        <v>406</v>
      </c>
      <c r="L1617">
        <v>315</v>
      </c>
      <c r="M1617">
        <v>22</v>
      </c>
      <c r="N1617">
        <v>83</v>
      </c>
      <c r="O1617">
        <v>603</v>
      </c>
      <c r="P1617">
        <v>286</v>
      </c>
      <c r="Q1617">
        <v>260</v>
      </c>
      <c r="R1617">
        <v>550</v>
      </c>
      <c r="S1617">
        <v>213</v>
      </c>
      <c r="T1617">
        <v>504</v>
      </c>
      <c r="U1617">
        <v>173</v>
      </c>
      <c r="V1617">
        <v>1026</v>
      </c>
      <c r="W1617">
        <v>0</v>
      </c>
      <c r="X1617">
        <v>365</v>
      </c>
      <c r="Y1617">
        <v>19</v>
      </c>
      <c r="Z1617">
        <v>294</v>
      </c>
      <c r="AA1617">
        <v>140</v>
      </c>
    </row>
    <row r="1618" spans="1:27" x14ac:dyDescent="0.35">
      <c r="A1618" s="1">
        <v>44136</v>
      </c>
      <c r="B1618" t="s">
        <v>21</v>
      </c>
      <c r="C1618">
        <v>2318</v>
      </c>
      <c r="D1618">
        <v>1259</v>
      </c>
      <c r="E1618">
        <v>838</v>
      </c>
      <c r="F1618">
        <v>2058</v>
      </c>
      <c r="G1618">
        <v>1381</v>
      </c>
      <c r="H1618">
        <v>1378</v>
      </c>
      <c r="I1618">
        <v>973</v>
      </c>
      <c r="J1618">
        <v>1055</v>
      </c>
      <c r="K1618">
        <v>1375</v>
      </c>
      <c r="L1618">
        <v>1153</v>
      </c>
      <c r="M1618">
        <v>266</v>
      </c>
      <c r="N1618">
        <v>340</v>
      </c>
      <c r="O1618">
        <v>1978</v>
      </c>
      <c r="P1618">
        <v>820</v>
      </c>
      <c r="Q1618">
        <v>949</v>
      </c>
      <c r="R1618">
        <v>805</v>
      </c>
      <c r="S1618">
        <v>773</v>
      </c>
      <c r="T1618">
        <v>685</v>
      </c>
      <c r="U1618">
        <v>867</v>
      </c>
      <c r="V1618">
        <v>2108</v>
      </c>
      <c r="W1618">
        <v>278</v>
      </c>
      <c r="X1618">
        <v>1325</v>
      </c>
      <c r="Y1618">
        <v>367</v>
      </c>
      <c r="Z1618">
        <v>962</v>
      </c>
      <c r="AA1618">
        <v>573</v>
      </c>
    </row>
    <row r="1619" spans="1:27" x14ac:dyDescent="0.35">
      <c r="A1619" s="1">
        <v>44136</v>
      </c>
      <c r="B1619" t="s">
        <v>20</v>
      </c>
      <c r="C1619">
        <v>0</v>
      </c>
      <c r="D1619">
        <v>0</v>
      </c>
      <c r="E1619">
        <v>0</v>
      </c>
      <c r="F1619">
        <v>0</v>
      </c>
      <c r="G1619">
        <v>7</v>
      </c>
      <c r="H1619">
        <v>0</v>
      </c>
      <c r="I1619">
        <v>0</v>
      </c>
      <c r="J1619">
        <v>15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17</v>
      </c>
      <c r="R1619">
        <v>5</v>
      </c>
      <c r="S1619">
        <v>3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</row>
    <row r="1620" spans="1:27" x14ac:dyDescent="0.35">
      <c r="A1620" s="1">
        <v>44136</v>
      </c>
      <c r="B1620" t="s">
        <v>19</v>
      </c>
      <c r="C1620">
        <v>0</v>
      </c>
      <c r="D1620">
        <v>0</v>
      </c>
      <c r="E1620">
        <v>0</v>
      </c>
      <c r="F1620">
        <v>0</v>
      </c>
      <c r="G1620">
        <v>75</v>
      </c>
      <c r="H1620">
        <v>0</v>
      </c>
      <c r="I1620">
        <v>0</v>
      </c>
      <c r="J1620">
        <v>49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150</v>
      </c>
      <c r="R1620">
        <v>29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28</v>
      </c>
    </row>
    <row r="1621" spans="1:27" x14ac:dyDescent="0.35">
      <c r="A1621" s="1">
        <v>44136</v>
      </c>
      <c r="B1621" t="s">
        <v>18</v>
      </c>
      <c r="C1621">
        <v>0</v>
      </c>
      <c r="D1621">
        <v>0</v>
      </c>
      <c r="E1621">
        <v>0</v>
      </c>
      <c r="F1621">
        <v>0</v>
      </c>
      <c r="G1621">
        <v>82</v>
      </c>
      <c r="H1621">
        <v>0</v>
      </c>
      <c r="I1621">
        <v>0</v>
      </c>
      <c r="J1621">
        <v>64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167</v>
      </c>
      <c r="R1621">
        <v>34</v>
      </c>
      <c r="S1621">
        <v>3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28</v>
      </c>
    </row>
    <row r="1622" spans="1:27" x14ac:dyDescent="0.35">
      <c r="A1622" s="1">
        <v>44136</v>
      </c>
      <c r="B1622" t="s">
        <v>17</v>
      </c>
      <c r="C1622">
        <v>860</v>
      </c>
      <c r="D1622">
        <v>678</v>
      </c>
      <c r="E1622">
        <v>500</v>
      </c>
      <c r="F1622">
        <v>1800</v>
      </c>
      <c r="G1622">
        <v>786</v>
      </c>
      <c r="H1622">
        <v>319</v>
      </c>
      <c r="I1622">
        <v>702</v>
      </c>
      <c r="J1622">
        <v>648</v>
      </c>
      <c r="K1622">
        <v>476</v>
      </c>
      <c r="L1622">
        <v>743</v>
      </c>
      <c r="M1622">
        <v>119</v>
      </c>
      <c r="N1622">
        <v>190</v>
      </c>
      <c r="O1622">
        <v>1047</v>
      </c>
      <c r="P1622">
        <v>737</v>
      </c>
      <c r="Q1622">
        <v>1016</v>
      </c>
      <c r="R1622">
        <v>273</v>
      </c>
      <c r="S1622">
        <v>310</v>
      </c>
      <c r="T1622">
        <v>379</v>
      </c>
      <c r="U1622">
        <v>884</v>
      </c>
      <c r="V1622">
        <v>1564</v>
      </c>
      <c r="W1622">
        <v>221</v>
      </c>
      <c r="X1622">
        <v>724</v>
      </c>
      <c r="Y1622">
        <v>280</v>
      </c>
      <c r="Z1622">
        <v>444</v>
      </c>
      <c r="AA1622">
        <v>404</v>
      </c>
    </row>
    <row r="1623" spans="1:27" x14ac:dyDescent="0.35">
      <c r="A1623" s="1">
        <v>44136</v>
      </c>
      <c r="B1623" t="s">
        <v>16</v>
      </c>
      <c r="C1623">
        <v>0</v>
      </c>
      <c r="D1623">
        <v>0</v>
      </c>
      <c r="E1623">
        <v>0</v>
      </c>
      <c r="F1623">
        <v>510</v>
      </c>
      <c r="G1623">
        <v>279</v>
      </c>
      <c r="H1623">
        <v>262</v>
      </c>
      <c r="I1623">
        <v>0</v>
      </c>
      <c r="J1623">
        <v>305</v>
      </c>
      <c r="K1623">
        <v>48</v>
      </c>
      <c r="L1623">
        <v>0</v>
      </c>
      <c r="M1623">
        <v>27</v>
      </c>
      <c r="N1623">
        <v>0</v>
      </c>
      <c r="O1623">
        <v>100</v>
      </c>
      <c r="P1623">
        <v>0</v>
      </c>
      <c r="Q1623">
        <v>1280</v>
      </c>
      <c r="R1623">
        <v>158</v>
      </c>
      <c r="S1623">
        <v>348</v>
      </c>
      <c r="T1623">
        <v>195</v>
      </c>
      <c r="U1623">
        <v>759</v>
      </c>
      <c r="V1623">
        <v>0</v>
      </c>
      <c r="W1623">
        <v>295</v>
      </c>
      <c r="X1623">
        <v>0</v>
      </c>
      <c r="Y1623">
        <v>10</v>
      </c>
      <c r="Z1623">
        <v>0</v>
      </c>
      <c r="AA1623">
        <v>145</v>
      </c>
    </row>
    <row r="1624" spans="1:27" x14ac:dyDescent="0.35">
      <c r="A1624" s="1">
        <v>44136</v>
      </c>
      <c r="B1624" t="s">
        <v>15</v>
      </c>
      <c r="C1624">
        <v>1072</v>
      </c>
      <c r="D1624">
        <v>929</v>
      </c>
      <c r="E1624">
        <v>424</v>
      </c>
      <c r="F1624">
        <v>1217</v>
      </c>
      <c r="G1624">
        <v>655</v>
      </c>
      <c r="H1624">
        <v>878</v>
      </c>
      <c r="I1624">
        <v>592</v>
      </c>
      <c r="J1624">
        <v>748</v>
      </c>
      <c r="K1624">
        <v>978</v>
      </c>
      <c r="L1624">
        <v>944</v>
      </c>
      <c r="M1624">
        <v>223</v>
      </c>
      <c r="N1624">
        <v>90</v>
      </c>
      <c r="O1624">
        <v>1550</v>
      </c>
      <c r="P1624">
        <v>554</v>
      </c>
      <c r="Q1624">
        <v>740</v>
      </c>
      <c r="R1624">
        <v>618</v>
      </c>
      <c r="S1624">
        <v>460</v>
      </c>
      <c r="T1624">
        <v>498</v>
      </c>
      <c r="U1624">
        <v>929</v>
      </c>
      <c r="V1624">
        <v>918</v>
      </c>
      <c r="W1624">
        <v>428</v>
      </c>
      <c r="X1624">
        <v>1125</v>
      </c>
      <c r="Y1624">
        <v>385</v>
      </c>
      <c r="Z1624">
        <v>563</v>
      </c>
      <c r="AA1624">
        <v>337</v>
      </c>
    </row>
    <row r="1625" spans="1:27" x14ac:dyDescent="0.35">
      <c r="A1625" s="1">
        <v>44136</v>
      </c>
      <c r="B1625" t="s">
        <v>14</v>
      </c>
      <c r="C1625">
        <v>776</v>
      </c>
      <c r="D1625">
        <v>404</v>
      </c>
      <c r="E1625">
        <v>269</v>
      </c>
      <c r="F1625">
        <v>651</v>
      </c>
      <c r="G1625">
        <v>451</v>
      </c>
      <c r="H1625">
        <v>259</v>
      </c>
      <c r="I1625">
        <v>494</v>
      </c>
      <c r="J1625">
        <v>353</v>
      </c>
      <c r="K1625">
        <v>535</v>
      </c>
      <c r="L1625">
        <v>681</v>
      </c>
      <c r="M1625">
        <v>135</v>
      </c>
      <c r="N1625">
        <v>68</v>
      </c>
      <c r="O1625">
        <v>731</v>
      </c>
      <c r="P1625">
        <v>311</v>
      </c>
      <c r="Q1625">
        <v>561</v>
      </c>
      <c r="R1625">
        <v>139</v>
      </c>
      <c r="S1625">
        <v>277</v>
      </c>
      <c r="T1625">
        <v>406</v>
      </c>
      <c r="U1625">
        <v>356</v>
      </c>
      <c r="V1625">
        <v>757</v>
      </c>
      <c r="W1625">
        <v>54</v>
      </c>
      <c r="X1625">
        <v>595</v>
      </c>
      <c r="Y1625">
        <v>368</v>
      </c>
      <c r="Z1625">
        <v>290</v>
      </c>
      <c r="AA1625">
        <v>168</v>
      </c>
    </row>
    <row r="1626" spans="1:27" x14ac:dyDescent="0.35">
      <c r="A1626" s="1">
        <v>44136</v>
      </c>
      <c r="B1626" t="s">
        <v>13</v>
      </c>
      <c r="C1626">
        <v>296</v>
      </c>
      <c r="D1626">
        <v>525</v>
      </c>
      <c r="E1626">
        <v>155</v>
      </c>
      <c r="F1626">
        <v>566</v>
      </c>
      <c r="G1626">
        <v>204</v>
      </c>
      <c r="H1626">
        <v>619</v>
      </c>
      <c r="I1626">
        <v>98</v>
      </c>
      <c r="J1626">
        <v>395</v>
      </c>
      <c r="K1626">
        <v>443</v>
      </c>
      <c r="L1626">
        <v>263</v>
      </c>
      <c r="M1626">
        <v>88</v>
      </c>
      <c r="N1626">
        <v>22</v>
      </c>
      <c r="O1626">
        <v>819</v>
      </c>
      <c r="P1626">
        <v>243</v>
      </c>
      <c r="Q1626">
        <v>179</v>
      </c>
      <c r="R1626">
        <v>479</v>
      </c>
      <c r="S1626">
        <v>183</v>
      </c>
      <c r="T1626">
        <v>92</v>
      </c>
      <c r="U1626">
        <v>573</v>
      </c>
      <c r="V1626">
        <v>161</v>
      </c>
      <c r="W1626">
        <v>374</v>
      </c>
      <c r="X1626">
        <v>530</v>
      </c>
      <c r="Y1626">
        <v>17</v>
      </c>
      <c r="Z1626">
        <v>273</v>
      </c>
      <c r="AA1626">
        <v>169</v>
      </c>
    </row>
    <row r="1627" spans="1:27" x14ac:dyDescent="0.35">
      <c r="A1627" s="1">
        <v>44136</v>
      </c>
      <c r="B1627" t="s">
        <v>12</v>
      </c>
      <c r="C1627">
        <v>0</v>
      </c>
      <c r="D1627">
        <v>0</v>
      </c>
      <c r="E1627">
        <v>0</v>
      </c>
      <c r="F1627">
        <v>49</v>
      </c>
      <c r="G1627">
        <v>169</v>
      </c>
      <c r="H1627">
        <v>98</v>
      </c>
      <c r="I1627">
        <v>0</v>
      </c>
      <c r="J1627">
        <v>341</v>
      </c>
      <c r="K1627">
        <v>3</v>
      </c>
      <c r="L1627">
        <v>0</v>
      </c>
      <c r="M1627">
        <v>22</v>
      </c>
      <c r="N1627">
        <v>0</v>
      </c>
      <c r="O1627">
        <v>42</v>
      </c>
      <c r="P1627">
        <v>0</v>
      </c>
      <c r="Q1627">
        <v>460</v>
      </c>
      <c r="R1627">
        <v>62</v>
      </c>
      <c r="S1627">
        <v>64</v>
      </c>
      <c r="T1627">
        <v>51</v>
      </c>
      <c r="U1627">
        <v>22</v>
      </c>
      <c r="V1627">
        <v>0</v>
      </c>
      <c r="W1627">
        <v>175</v>
      </c>
      <c r="X1627">
        <v>0</v>
      </c>
      <c r="Y1627">
        <v>10</v>
      </c>
      <c r="Z1627">
        <v>0</v>
      </c>
      <c r="AA1627">
        <v>30</v>
      </c>
    </row>
    <row r="1628" spans="1:27" x14ac:dyDescent="0.35">
      <c r="A1628" s="1">
        <v>44136</v>
      </c>
      <c r="B1628" t="s">
        <v>11</v>
      </c>
      <c r="C1628">
        <v>301</v>
      </c>
      <c r="D1628">
        <v>139</v>
      </c>
      <c r="E1628">
        <v>109</v>
      </c>
      <c r="F1628">
        <v>180</v>
      </c>
      <c r="G1628">
        <v>146</v>
      </c>
      <c r="H1628">
        <v>122</v>
      </c>
      <c r="I1628">
        <v>122</v>
      </c>
      <c r="J1628">
        <v>167</v>
      </c>
      <c r="K1628">
        <v>141</v>
      </c>
      <c r="L1628">
        <v>186</v>
      </c>
      <c r="M1628">
        <v>41</v>
      </c>
      <c r="N1628">
        <v>43</v>
      </c>
      <c r="O1628">
        <v>222</v>
      </c>
      <c r="P1628">
        <v>117</v>
      </c>
      <c r="Q1628">
        <v>213</v>
      </c>
      <c r="R1628">
        <v>138</v>
      </c>
      <c r="S1628">
        <v>95</v>
      </c>
      <c r="T1628">
        <v>67</v>
      </c>
      <c r="U1628">
        <v>214</v>
      </c>
      <c r="V1628">
        <v>217</v>
      </c>
      <c r="W1628">
        <v>56</v>
      </c>
      <c r="X1628">
        <v>126</v>
      </c>
      <c r="Y1628">
        <v>85</v>
      </c>
      <c r="Z1628">
        <v>112</v>
      </c>
      <c r="AA1628">
        <v>94</v>
      </c>
    </row>
    <row r="1629" spans="1:27" x14ac:dyDescent="0.35">
      <c r="A1629" s="1">
        <v>44136</v>
      </c>
      <c r="B1629" t="s">
        <v>10</v>
      </c>
      <c r="C1629">
        <v>174</v>
      </c>
      <c r="D1629">
        <v>35</v>
      </c>
      <c r="E1629">
        <v>65</v>
      </c>
      <c r="F1629">
        <v>91</v>
      </c>
      <c r="G1629">
        <v>146</v>
      </c>
      <c r="H1629">
        <v>47</v>
      </c>
      <c r="I1629">
        <v>68</v>
      </c>
      <c r="J1629">
        <v>118</v>
      </c>
      <c r="K1629">
        <v>114</v>
      </c>
      <c r="L1629">
        <v>110</v>
      </c>
      <c r="M1629">
        <v>26</v>
      </c>
      <c r="N1629">
        <v>12</v>
      </c>
      <c r="O1629">
        <v>149</v>
      </c>
      <c r="P1629">
        <v>61</v>
      </c>
      <c r="Q1629">
        <v>52</v>
      </c>
      <c r="R1629">
        <v>25</v>
      </c>
      <c r="S1629">
        <v>49</v>
      </c>
      <c r="T1629">
        <v>31</v>
      </c>
      <c r="U1629">
        <v>87</v>
      </c>
      <c r="V1629">
        <v>95</v>
      </c>
      <c r="W1629">
        <v>54</v>
      </c>
      <c r="X1629">
        <v>63</v>
      </c>
      <c r="Y1629">
        <v>60</v>
      </c>
      <c r="Z1629">
        <v>65</v>
      </c>
      <c r="AA1629">
        <v>34</v>
      </c>
    </row>
    <row r="1630" spans="1:27" x14ac:dyDescent="0.35">
      <c r="A1630" s="1">
        <v>44136</v>
      </c>
      <c r="B1630" t="s">
        <v>9</v>
      </c>
      <c r="C1630">
        <v>127</v>
      </c>
      <c r="D1630">
        <v>104</v>
      </c>
      <c r="E1630">
        <v>44</v>
      </c>
      <c r="F1630">
        <v>89</v>
      </c>
      <c r="G1630">
        <v>0</v>
      </c>
      <c r="H1630">
        <v>75</v>
      </c>
      <c r="I1630">
        <v>54</v>
      </c>
      <c r="J1630">
        <v>49</v>
      </c>
      <c r="K1630">
        <v>27</v>
      </c>
      <c r="L1630">
        <v>76</v>
      </c>
      <c r="M1630">
        <v>15</v>
      </c>
      <c r="N1630">
        <v>31</v>
      </c>
      <c r="O1630">
        <v>73</v>
      </c>
      <c r="P1630">
        <v>56</v>
      </c>
      <c r="Q1630">
        <v>161</v>
      </c>
      <c r="R1630">
        <v>113</v>
      </c>
      <c r="S1630">
        <v>46</v>
      </c>
      <c r="T1630">
        <v>36</v>
      </c>
      <c r="U1630">
        <v>127</v>
      </c>
      <c r="V1630">
        <v>122</v>
      </c>
      <c r="W1630">
        <v>2</v>
      </c>
      <c r="X1630">
        <v>63</v>
      </c>
      <c r="Y1630">
        <v>25</v>
      </c>
      <c r="Z1630">
        <v>47</v>
      </c>
      <c r="AA1630">
        <v>60</v>
      </c>
    </row>
    <row r="1631" spans="1:27" x14ac:dyDescent="0.35">
      <c r="A1631" s="1">
        <v>44136</v>
      </c>
      <c r="B1631" t="s">
        <v>8</v>
      </c>
      <c r="C1631">
        <v>0</v>
      </c>
      <c r="D1631">
        <v>0</v>
      </c>
      <c r="E1631">
        <v>0</v>
      </c>
      <c r="F1631">
        <v>24</v>
      </c>
      <c r="G1631">
        <v>30</v>
      </c>
      <c r="H1631">
        <v>30</v>
      </c>
      <c r="I1631">
        <v>0</v>
      </c>
      <c r="J1631">
        <v>121</v>
      </c>
      <c r="K1631">
        <v>3</v>
      </c>
      <c r="L1631">
        <v>0</v>
      </c>
      <c r="M1631">
        <v>20</v>
      </c>
      <c r="N1631">
        <v>0</v>
      </c>
      <c r="O1631">
        <v>4</v>
      </c>
      <c r="P1631">
        <v>0</v>
      </c>
      <c r="Q1631">
        <v>110</v>
      </c>
      <c r="R1631">
        <v>19</v>
      </c>
      <c r="S1631">
        <v>17</v>
      </c>
      <c r="T1631">
        <v>8</v>
      </c>
      <c r="U1631">
        <v>19</v>
      </c>
      <c r="V1631">
        <v>0</v>
      </c>
      <c r="W1631">
        <v>40</v>
      </c>
      <c r="X1631">
        <v>0</v>
      </c>
      <c r="Y1631">
        <v>6</v>
      </c>
      <c r="Z1631">
        <v>0</v>
      </c>
      <c r="AA1631">
        <v>30</v>
      </c>
    </row>
    <row r="1632" spans="1:27" x14ac:dyDescent="0.35">
      <c r="A1632" s="1">
        <v>44136</v>
      </c>
      <c r="B1632" t="s">
        <v>7</v>
      </c>
      <c r="C1632">
        <v>0</v>
      </c>
      <c r="D1632">
        <v>0</v>
      </c>
      <c r="E1632">
        <v>0</v>
      </c>
      <c r="F1632">
        <v>0</v>
      </c>
      <c r="G1632">
        <v>6</v>
      </c>
      <c r="H1632">
        <v>0</v>
      </c>
      <c r="I1632">
        <v>0</v>
      </c>
      <c r="J1632">
        <v>10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5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</row>
    <row r="1633" spans="1:27" x14ac:dyDescent="0.35">
      <c r="A1633" s="1">
        <v>44136</v>
      </c>
      <c r="B1633" t="s">
        <v>6</v>
      </c>
      <c r="C1633">
        <v>0</v>
      </c>
      <c r="D1633">
        <v>0</v>
      </c>
      <c r="E1633">
        <v>0</v>
      </c>
      <c r="F1633">
        <v>24</v>
      </c>
      <c r="G1633">
        <v>24</v>
      </c>
      <c r="H1633">
        <v>30</v>
      </c>
      <c r="I1633">
        <v>0</v>
      </c>
      <c r="J1633">
        <v>111</v>
      </c>
      <c r="K1633">
        <v>3</v>
      </c>
      <c r="L1633">
        <v>0</v>
      </c>
      <c r="M1633">
        <v>20</v>
      </c>
      <c r="N1633">
        <v>0</v>
      </c>
      <c r="O1633">
        <v>4</v>
      </c>
      <c r="P1633">
        <v>0</v>
      </c>
      <c r="Q1633">
        <v>105</v>
      </c>
      <c r="R1633">
        <v>19</v>
      </c>
      <c r="S1633">
        <v>17</v>
      </c>
      <c r="T1633">
        <v>8</v>
      </c>
      <c r="U1633">
        <v>19</v>
      </c>
      <c r="V1633">
        <v>0</v>
      </c>
      <c r="W1633">
        <v>40</v>
      </c>
      <c r="X1633">
        <v>0</v>
      </c>
      <c r="Y1633">
        <v>6</v>
      </c>
      <c r="Z1633">
        <v>0</v>
      </c>
      <c r="AA1633">
        <v>30</v>
      </c>
    </row>
    <row r="1634" spans="1:27" x14ac:dyDescent="0.35">
      <c r="A1634" s="1">
        <v>44136</v>
      </c>
      <c r="B1634" t="s">
        <v>5</v>
      </c>
      <c r="C1634">
        <v>196</v>
      </c>
      <c r="D1634">
        <v>157</v>
      </c>
      <c r="E1634">
        <v>151</v>
      </c>
      <c r="F1634">
        <v>415</v>
      </c>
      <c r="G1634">
        <v>177</v>
      </c>
      <c r="H1634">
        <v>171</v>
      </c>
      <c r="I1634">
        <v>134</v>
      </c>
      <c r="J1634">
        <v>224</v>
      </c>
      <c r="K1634">
        <v>143</v>
      </c>
      <c r="L1634">
        <v>189</v>
      </c>
      <c r="M1634">
        <v>37</v>
      </c>
      <c r="N1634">
        <v>127</v>
      </c>
      <c r="O1634">
        <v>213</v>
      </c>
      <c r="P1634">
        <v>153</v>
      </c>
      <c r="Q1634">
        <v>164</v>
      </c>
      <c r="R1634">
        <v>258</v>
      </c>
      <c r="S1634">
        <v>140</v>
      </c>
      <c r="T1634">
        <v>115</v>
      </c>
      <c r="U1634">
        <v>184</v>
      </c>
      <c r="V1634">
        <v>329</v>
      </c>
      <c r="W1634">
        <v>143</v>
      </c>
      <c r="X1634">
        <v>143</v>
      </c>
      <c r="Y1634">
        <v>112</v>
      </c>
      <c r="Z1634">
        <v>151</v>
      </c>
      <c r="AA1634">
        <v>102</v>
      </c>
    </row>
    <row r="1635" spans="1:27" x14ac:dyDescent="0.35">
      <c r="A1635" s="1">
        <v>44136</v>
      </c>
      <c r="B1635" t="s">
        <v>4</v>
      </c>
      <c r="C1635">
        <v>22</v>
      </c>
      <c r="D1635">
        <v>41</v>
      </c>
      <c r="E1635">
        <v>19</v>
      </c>
      <c r="F1635">
        <v>6</v>
      </c>
      <c r="G1635">
        <v>8</v>
      </c>
      <c r="H1635">
        <v>17</v>
      </c>
      <c r="I1635">
        <v>17</v>
      </c>
      <c r="J1635">
        <v>38</v>
      </c>
      <c r="K1635">
        <v>49</v>
      </c>
      <c r="L1635">
        <v>26</v>
      </c>
      <c r="M1635">
        <v>9</v>
      </c>
      <c r="N1635">
        <v>11</v>
      </c>
      <c r="O1635">
        <v>49</v>
      </c>
      <c r="P1635">
        <v>5</v>
      </c>
      <c r="Q1635">
        <v>12</v>
      </c>
      <c r="R1635">
        <v>20</v>
      </c>
      <c r="S1635">
        <v>8</v>
      </c>
      <c r="T1635">
        <v>11</v>
      </c>
      <c r="U1635">
        <v>22</v>
      </c>
      <c r="V1635">
        <v>94</v>
      </c>
      <c r="W1635">
        <v>10</v>
      </c>
      <c r="X1635">
        <v>27</v>
      </c>
      <c r="Y1635">
        <v>12</v>
      </c>
      <c r="Z1635">
        <v>2</v>
      </c>
      <c r="AA1635">
        <v>11</v>
      </c>
    </row>
    <row r="1636" spans="1:27" x14ac:dyDescent="0.35">
      <c r="A1636" s="1">
        <v>44136</v>
      </c>
      <c r="B1636" t="s">
        <v>3</v>
      </c>
      <c r="C1636">
        <v>174</v>
      </c>
      <c r="D1636">
        <v>116</v>
      </c>
      <c r="E1636">
        <v>132</v>
      </c>
      <c r="F1636">
        <v>409</v>
      </c>
      <c r="G1636">
        <v>169</v>
      </c>
      <c r="H1636">
        <v>154</v>
      </c>
      <c r="I1636">
        <v>117</v>
      </c>
      <c r="J1636">
        <v>186</v>
      </c>
      <c r="K1636">
        <v>94</v>
      </c>
      <c r="L1636">
        <v>163</v>
      </c>
      <c r="M1636">
        <v>28</v>
      </c>
      <c r="N1636">
        <v>116</v>
      </c>
      <c r="O1636">
        <v>164</v>
      </c>
      <c r="P1636">
        <v>148</v>
      </c>
      <c r="Q1636">
        <v>152</v>
      </c>
      <c r="R1636">
        <v>238</v>
      </c>
      <c r="S1636">
        <v>132</v>
      </c>
      <c r="T1636">
        <v>104</v>
      </c>
      <c r="U1636">
        <v>162</v>
      </c>
      <c r="V1636">
        <v>235</v>
      </c>
      <c r="W1636">
        <v>133</v>
      </c>
      <c r="X1636">
        <v>116</v>
      </c>
      <c r="Y1636">
        <v>100</v>
      </c>
      <c r="Z1636">
        <v>149</v>
      </c>
      <c r="AA1636">
        <v>91</v>
      </c>
    </row>
    <row r="1637" spans="1:27" x14ac:dyDescent="0.35">
      <c r="A1637" s="1">
        <v>44136</v>
      </c>
      <c r="B1637" t="s">
        <v>2</v>
      </c>
      <c r="C1637">
        <v>0</v>
      </c>
      <c r="D1637">
        <v>0</v>
      </c>
      <c r="E1637">
        <v>0</v>
      </c>
      <c r="F1637">
        <v>37</v>
      </c>
      <c r="G1637">
        <v>22</v>
      </c>
      <c r="H1637">
        <v>18</v>
      </c>
      <c r="I1637">
        <v>0</v>
      </c>
      <c r="J1637">
        <v>145</v>
      </c>
      <c r="K1637">
        <v>1</v>
      </c>
      <c r="L1637">
        <v>0</v>
      </c>
      <c r="M1637">
        <v>15</v>
      </c>
      <c r="N1637">
        <v>0</v>
      </c>
      <c r="O1637">
        <v>7</v>
      </c>
      <c r="P1637">
        <v>0</v>
      </c>
      <c r="Q1637">
        <v>82</v>
      </c>
      <c r="R1637">
        <v>41</v>
      </c>
      <c r="S1637">
        <v>14</v>
      </c>
      <c r="T1637">
        <v>15</v>
      </c>
      <c r="U1637">
        <v>19</v>
      </c>
      <c r="V1637">
        <v>0</v>
      </c>
      <c r="W1637">
        <v>36</v>
      </c>
      <c r="X1637">
        <v>0</v>
      </c>
      <c r="Y1637">
        <v>3</v>
      </c>
      <c r="Z1637">
        <v>0</v>
      </c>
      <c r="AA1637">
        <v>29</v>
      </c>
    </row>
    <row r="1638" spans="1:27" x14ac:dyDescent="0.35">
      <c r="A1638" s="1">
        <v>44136</v>
      </c>
      <c r="B1638" t="s">
        <v>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3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</row>
    <row r="1639" spans="1:27" x14ac:dyDescent="0.35">
      <c r="A1639" s="1">
        <v>44136</v>
      </c>
      <c r="B1639" t="s">
        <v>0</v>
      </c>
      <c r="C1639">
        <v>0</v>
      </c>
      <c r="D1639">
        <v>0</v>
      </c>
      <c r="E1639">
        <v>0</v>
      </c>
      <c r="F1639">
        <v>37</v>
      </c>
      <c r="G1639">
        <v>22</v>
      </c>
      <c r="H1639">
        <v>18</v>
      </c>
      <c r="I1639">
        <v>0</v>
      </c>
      <c r="J1639">
        <v>142</v>
      </c>
      <c r="K1639">
        <v>1</v>
      </c>
      <c r="L1639">
        <v>0</v>
      </c>
      <c r="M1639">
        <v>15</v>
      </c>
      <c r="N1639">
        <v>0</v>
      </c>
      <c r="O1639">
        <v>7</v>
      </c>
      <c r="P1639">
        <v>0</v>
      </c>
      <c r="Q1639">
        <v>82</v>
      </c>
      <c r="R1639">
        <v>41</v>
      </c>
      <c r="S1639">
        <v>14</v>
      </c>
      <c r="T1639">
        <v>15</v>
      </c>
      <c r="U1639">
        <v>19</v>
      </c>
      <c r="V1639">
        <v>0</v>
      </c>
      <c r="W1639">
        <v>36</v>
      </c>
      <c r="X1639">
        <v>0</v>
      </c>
      <c r="Y1639">
        <v>3</v>
      </c>
      <c r="Z1639">
        <v>0</v>
      </c>
      <c r="AA1639">
        <v>29</v>
      </c>
    </row>
    <row r="1640" spans="1:27" x14ac:dyDescent="0.35">
      <c r="A1640" s="1">
        <v>44137</v>
      </c>
      <c r="B1640" t="s">
        <v>25</v>
      </c>
      <c r="C1640">
        <v>3178</v>
      </c>
      <c r="D1640">
        <v>1937</v>
      </c>
      <c r="E1640">
        <v>1348</v>
      </c>
      <c r="F1640">
        <v>3858</v>
      </c>
      <c r="G1640">
        <v>2167</v>
      </c>
      <c r="H1640">
        <v>1697</v>
      </c>
      <c r="I1640">
        <v>1675</v>
      </c>
      <c r="J1640">
        <v>1703</v>
      </c>
      <c r="K1640">
        <v>1851</v>
      </c>
      <c r="L1640">
        <v>1896</v>
      </c>
      <c r="M1640">
        <v>385</v>
      </c>
      <c r="N1640">
        <v>530</v>
      </c>
      <c r="O1640">
        <v>3025</v>
      </c>
      <c r="P1640">
        <v>1557</v>
      </c>
      <c r="Q1640">
        <v>1965</v>
      </c>
      <c r="R1640">
        <v>1078</v>
      </c>
      <c r="S1640">
        <v>1083</v>
      </c>
      <c r="T1640">
        <v>1064</v>
      </c>
      <c r="U1640">
        <v>1751</v>
      </c>
      <c r="V1640">
        <v>3672</v>
      </c>
      <c r="W1640">
        <v>499</v>
      </c>
      <c r="X1640">
        <v>2049</v>
      </c>
      <c r="Y1640">
        <v>871</v>
      </c>
      <c r="Z1640">
        <v>1406</v>
      </c>
      <c r="AA1640">
        <v>977</v>
      </c>
    </row>
    <row r="1641" spans="1:27" x14ac:dyDescent="0.35">
      <c r="A1641" s="1">
        <v>44137</v>
      </c>
      <c r="B1641" t="s">
        <v>24</v>
      </c>
      <c r="C1641">
        <v>0</v>
      </c>
      <c r="D1641">
        <v>0</v>
      </c>
      <c r="E1641">
        <v>0</v>
      </c>
      <c r="F1641">
        <v>510</v>
      </c>
      <c r="G1641">
        <v>361</v>
      </c>
      <c r="H1641">
        <v>262</v>
      </c>
      <c r="I1641">
        <v>0</v>
      </c>
      <c r="J1641">
        <v>369</v>
      </c>
      <c r="K1641">
        <v>48</v>
      </c>
      <c r="L1641">
        <v>0</v>
      </c>
      <c r="M1641">
        <v>27</v>
      </c>
      <c r="N1641">
        <v>0</v>
      </c>
      <c r="O1641">
        <v>100</v>
      </c>
      <c r="P1641">
        <v>0</v>
      </c>
      <c r="Q1641">
        <v>1447</v>
      </c>
      <c r="R1641">
        <v>192</v>
      </c>
      <c r="S1641">
        <v>351</v>
      </c>
      <c r="T1641">
        <v>195</v>
      </c>
      <c r="U1641">
        <v>759</v>
      </c>
      <c r="V1641">
        <v>0</v>
      </c>
      <c r="W1641">
        <v>295</v>
      </c>
      <c r="X1641">
        <v>0</v>
      </c>
      <c r="Y1641">
        <v>10</v>
      </c>
      <c r="Z1641">
        <v>0</v>
      </c>
      <c r="AA1641">
        <v>173</v>
      </c>
    </row>
    <row r="1642" spans="1:27" x14ac:dyDescent="0.35">
      <c r="A1642" s="1">
        <v>44137</v>
      </c>
      <c r="B1642" t="s">
        <v>23</v>
      </c>
      <c r="C1642">
        <v>1990</v>
      </c>
      <c r="D1642">
        <v>517</v>
      </c>
      <c r="E1642">
        <v>603</v>
      </c>
      <c r="F1642">
        <v>1274</v>
      </c>
      <c r="G1642">
        <v>448</v>
      </c>
      <c r="H1642">
        <v>791</v>
      </c>
      <c r="I1642">
        <v>777</v>
      </c>
      <c r="J1642">
        <v>787</v>
      </c>
      <c r="K1642">
        <v>1036</v>
      </c>
      <c r="L1642">
        <v>857</v>
      </c>
      <c r="M1642">
        <v>243</v>
      </c>
      <c r="N1642">
        <v>258</v>
      </c>
      <c r="O1642">
        <v>1169</v>
      </c>
      <c r="P1642">
        <v>540</v>
      </c>
      <c r="Q1642">
        <v>746</v>
      </c>
      <c r="R1642">
        <v>257</v>
      </c>
      <c r="S1642">
        <v>551</v>
      </c>
      <c r="T1642">
        <v>169</v>
      </c>
      <c r="U1642">
        <v>719</v>
      </c>
      <c r="V1642">
        <v>1105</v>
      </c>
      <c r="W1642">
        <v>298</v>
      </c>
      <c r="X1642">
        <v>953</v>
      </c>
      <c r="Y1642">
        <v>344</v>
      </c>
      <c r="Z1642">
        <v>690</v>
      </c>
      <c r="AA1642">
        <v>448</v>
      </c>
    </row>
    <row r="1643" spans="1:27" x14ac:dyDescent="0.35">
      <c r="A1643" s="1">
        <v>44137</v>
      </c>
      <c r="B1643" t="s">
        <v>22</v>
      </c>
      <c r="C1643">
        <v>401</v>
      </c>
      <c r="D1643">
        <v>806</v>
      </c>
      <c r="E1643">
        <v>258</v>
      </c>
      <c r="F1643">
        <v>826</v>
      </c>
      <c r="G1643">
        <v>998</v>
      </c>
      <c r="H1643">
        <v>634</v>
      </c>
      <c r="I1643">
        <v>233</v>
      </c>
      <c r="J1643">
        <v>303</v>
      </c>
      <c r="K1643">
        <v>421</v>
      </c>
      <c r="L1643">
        <v>329</v>
      </c>
      <c r="M1643">
        <v>27</v>
      </c>
      <c r="N1643">
        <v>82</v>
      </c>
      <c r="O1643">
        <v>841</v>
      </c>
      <c r="P1643">
        <v>305</v>
      </c>
      <c r="Q1643">
        <v>249</v>
      </c>
      <c r="R1643">
        <v>582</v>
      </c>
      <c r="S1643">
        <v>256</v>
      </c>
      <c r="T1643">
        <v>585</v>
      </c>
      <c r="U1643">
        <v>174</v>
      </c>
      <c r="V1643">
        <v>1023</v>
      </c>
      <c r="W1643">
        <v>0</v>
      </c>
      <c r="X1643">
        <v>389</v>
      </c>
      <c r="Y1643">
        <v>27</v>
      </c>
      <c r="Z1643">
        <v>301</v>
      </c>
      <c r="AA1643">
        <v>161</v>
      </c>
    </row>
    <row r="1644" spans="1:27" x14ac:dyDescent="0.35">
      <c r="A1644" s="1">
        <v>44137</v>
      </c>
      <c r="B1644" t="s">
        <v>21</v>
      </c>
      <c r="C1644">
        <v>2391</v>
      </c>
      <c r="D1644">
        <v>1323</v>
      </c>
      <c r="E1644">
        <v>861</v>
      </c>
      <c r="F1644">
        <v>2100</v>
      </c>
      <c r="G1644">
        <v>1446</v>
      </c>
      <c r="H1644">
        <v>1425</v>
      </c>
      <c r="I1644">
        <v>1010</v>
      </c>
      <c r="J1644">
        <v>1090</v>
      </c>
      <c r="K1644">
        <v>1457</v>
      </c>
      <c r="L1644">
        <v>1186</v>
      </c>
      <c r="M1644">
        <v>270</v>
      </c>
      <c r="N1644">
        <v>340</v>
      </c>
      <c r="O1644">
        <v>2010</v>
      </c>
      <c r="P1644">
        <v>845</v>
      </c>
      <c r="Q1644">
        <v>995</v>
      </c>
      <c r="R1644">
        <v>839</v>
      </c>
      <c r="S1644">
        <v>807</v>
      </c>
      <c r="T1644">
        <v>754</v>
      </c>
      <c r="U1644">
        <v>893</v>
      </c>
      <c r="V1644">
        <v>2128</v>
      </c>
      <c r="W1644">
        <v>298</v>
      </c>
      <c r="X1644">
        <v>1342</v>
      </c>
      <c r="Y1644">
        <v>371</v>
      </c>
      <c r="Z1644">
        <v>991</v>
      </c>
      <c r="AA1644">
        <v>609</v>
      </c>
    </row>
    <row r="1645" spans="1:27" x14ac:dyDescent="0.35">
      <c r="A1645" s="1">
        <v>44137</v>
      </c>
      <c r="B1645" t="s">
        <v>20</v>
      </c>
      <c r="C1645">
        <v>0</v>
      </c>
      <c r="D1645">
        <v>0</v>
      </c>
      <c r="E1645">
        <v>0</v>
      </c>
      <c r="F1645">
        <v>0</v>
      </c>
      <c r="G1645">
        <v>12</v>
      </c>
      <c r="H1645">
        <v>0</v>
      </c>
      <c r="I1645">
        <v>0</v>
      </c>
      <c r="J1645">
        <v>15</v>
      </c>
      <c r="K1645">
        <v>0</v>
      </c>
      <c r="L1645">
        <v>0</v>
      </c>
      <c r="M1645">
        <v>3</v>
      </c>
      <c r="N1645">
        <v>0</v>
      </c>
      <c r="O1645">
        <v>0</v>
      </c>
      <c r="P1645">
        <v>0</v>
      </c>
      <c r="Q1645">
        <v>31</v>
      </c>
      <c r="R1645">
        <v>6</v>
      </c>
      <c r="S1645">
        <v>3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</row>
    <row r="1646" spans="1:27" x14ac:dyDescent="0.35">
      <c r="A1646" s="1">
        <v>44137</v>
      </c>
      <c r="B1646" t="s">
        <v>19</v>
      </c>
      <c r="C1646">
        <v>0</v>
      </c>
      <c r="D1646">
        <v>0</v>
      </c>
      <c r="E1646">
        <v>0</v>
      </c>
      <c r="F1646">
        <v>0</v>
      </c>
      <c r="G1646">
        <v>76</v>
      </c>
      <c r="H1646">
        <v>0</v>
      </c>
      <c r="I1646">
        <v>0</v>
      </c>
      <c r="J1646">
        <v>51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152</v>
      </c>
      <c r="R1646">
        <v>22</v>
      </c>
      <c r="S1646">
        <v>6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25</v>
      </c>
    </row>
    <row r="1647" spans="1:27" x14ac:dyDescent="0.35">
      <c r="A1647" s="1">
        <v>44137</v>
      </c>
      <c r="B1647" t="s">
        <v>18</v>
      </c>
      <c r="C1647">
        <v>0</v>
      </c>
      <c r="D1647">
        <v>0</v>
      </c>
      <c r="E1647">
        <v>0</v>
      </c>
      <c r="F1647">
        <v>0</v>
      </c>
      <c r="G1647">
        <v>88</v>
      </c>
      <c r="H1647">
        <v>0</v>
      </c>
      <c r="I1647">
        <v>0</v>
      </c>
      <c r="J1647">
        <v>66</v>
      </c>
      <c r="K1647">
        <v>0</v>
      </c>
      <c r="L1647">
        <v>0</v>
      </c>
      <c r="M1647">
        <v>3</v>
      </c>
      <c r="N1647">
        <v>0</v>
      </c>
      <c r="O1647">
        <v>0</v>
      </c>
      <c r="P1647">
        <v>0</v>
      </c>
      <c r="Q1647">
        <v>183</v>
      </c>
      <c r="R1647">
        <v>28</v>
      </c>
      <c r="S1647">
        <v>9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25</v>
      </c>
    </row>
    <row r="1648" spans="1:27" x14ac:dyDescent="0.35">
      <c r="A1648" s="1">
        <v>44137</v>
      </c>
      <c r="B1648" t="s">
        <v>17</v>
      </c>
      <c r="C1648">
        <v>787</v>
      </c>
      <c r="D1648">
        <v>614</v>
      </c>
      <c r="E1648">
        <v>487</v>
      </c>
      <c r="F1648">
        <v>1758</v>
      </c>
      <c r="G1648">
        <v>721</v>
      </c>
      <c r="H1648">
        <v>272</v>
      </c>
      <c r="I1648">
        <v>665</v>
      </c>
      <c r="J1648">
        <v>613</v>
      </c>
      <c r="K1648">
        <v>394</v>
      </c>
      <c r="L1648">
        <v>710</v>
      </c>
      <c r="M1648">
        <v>115</v>
      </c>
      <c r="N1648">
        <v>190</v>
      </c>
      <c r="O1648">
        <v>1015</v>
      </c>
      <c r="P1648">
        <v>712</v>
      </c>
      <c r="Q1648">
        <v>970</v>
      </c>
      <c r="R1648">
        <v>239</v>
      </c>
      <c r="S1648">
        <v>276</v>
      </c>
      <c r="T1648">
        <v>310</v>
      </c>
      <c r="U1648">
        <v>858</v>
      </c>
      <c r="V1648">
        <v>1544</v>
      </c>
      <c r="W1648">
        <v>201</v>
      </c>
      <c r="X1648">
        <v>707</v>
      </c>
      <c r="Y1648">
        <v>500</v>
      </c>
      <c r="Z1648">
        <v>415</v>
      </c>
      <c r="AA1648">
        <v>368</v>
      </c>
    </row>
    <row r="1649" spans="1:27" x14ac:dyDescent="0.35">
      <c r="A1649" s="1">
        <v>44137</v>
      </c>
      <c r="B1649" t="s">
        <v>16</v>
      </c>
      <c r="C1649">
        <v>0</v>
      </c>
      <c r="D1649">
        <v>0</v>
      </c>
      <c r="E1649">
        <v>0</v>
      </c>
      <c r="F1649">
        <v>510</v>
      </c>
      <c r="G1649">
        <v>273</v>
      </c>
      <c r="H1649">
        <v>262</v>
      </c>
      <c r="I1649">
        <v>0</v>
      </c>
      <c r="J1649">
        <v>303</v>
      </c>
      <c r="K1649">
        <v>48</v>
      </c>
      <c r="L1649">
        <v>0</v>
      </c>
      <c r="M1649">
        <v>24</v>
      </c>
      <c r="N1649">
        <v>0</v>
      </c>
      <c r="O1649">
        <v>100</v>
      </c>
      <c r="P1649">
        <v>0</v>
      </c>
      <c r="Q1649">
        <v>1264</v>
      </c>
      <c r="R1649">
        <v>164</v>
      </c>
      <c r="S1649">
        <v>342</v>
      </c>
      <c r="T1649">
        <v>195</v>
      </c>
      <c r="U1649">
        <v>759</v>
      </c>
      <c r="V1649">
        <v>0</v>
      </c>
      <c r="W1649">
        <v>295</v>
      </c>
      <c r="X1649">
        <v>0</v>
      </c>
      <c r="Y1649">
        <v>10</v>
      </c>
      <c r="Z1649">
        <v>0</v>
      </c>
      <c r="AA1649">
        <v>148</v>
      </c>
    </row>
    <row r="1650" spans="1:27" x14ac:dyDescent="0.35">
      <c r="A1650" s="1">
        <v>44137</v>
      </c>
      <c r="B1650" t="s">
        <v>15</v>
      </c>
      <c r="C1650">
        <v>1072</v>
      </c>
      <c r="D1650">
        <v>929</v>
      </c>
      <c r="E1650">
        <v>427</v>
      </c>
      <c r="F1650">
        <v>1246</v>
      </c>
      <c r="G1650">
        <v>663</v>
      </c>
      <c r="H1650">
        <v>878</v>
      </c>
      <c r="I1650">
        <v>618</v>
      </c>
      <c r="J1650">
        <v>744</v>
      </c>
      <c r="K1650">
        <v>978</v>
      </c>
      <c r="L1650">
        <v>944</v>
      </c>
      <c r="M1650">
        <v>223</v>
      </c>
      <c r="N1650">
        <v>90</v>
      </c>
      <c r="O1650">
        <v>1550</v>
      </c>
      <c r="P1650">
        <v>553</v>
      </c>
      <c r="Q1650">
        <v>740</v>
      </c>
      <c r="R1650">
        <v>627</v>
      </c>
      <c r="S1650">
        <v>460</v>
      </c>
      <c r="T1650">
        <v>494</v>
      </c>
      <c r="U1650">
        <v>944</v>
      </c>
      <c r="V1650">
        <v>924</v>
      </c>
      <c r="W1650">
        <v>428</v>
      </c>
      <c r="X1650">
        <v>1136</v>
      </c>
      <c r="Y1650">
        <v>411</v>
      </c>
      <c r="Z1650">
        <v>563</v>
      </c>
      <c r="AA1650">
        <v>337</v>
      </c>
    </row>
    <row r="1651" spans="1:27" x14ac:dyDescent="0.35">
      <c r="A1651" s="1">
        <v>44137</v>
      </c>
      <c r="B1651" t="s">
        <v>14</v>
      </c>
      <c r="C1651">
        <v>784</v>
      </c>
      <c r="D1651">
        <v>417</v>
      </c>
      <c r="E1651">
        <v>281</v>
      </c>
      <c r="F1651">
        <v>655</v>
      </c>
      <c r="G1651">
        <v>463</v>
      </c>
      <c r="H1651">
        <v>247</v>
      </c>
      <c r="I1651">
        <v>519</v>
      </c>
      <c r="J1651">
        <v>363</v>
      </c>
      <c r="K1651">
        <v>539</v>
      </c>
      <c r="L1651">
        <v>693</v>
      </c>
      <c r="M1651">
        <v>118</v>
      </c>
      <c r="N1651">
        <v>66</v>
      </c>
      <c r="O1651">
        <v>805</v>
      </c>
      <c r="P1651">
        <v>305</v>
      </c>
      <c r="Q1651">
        <v>574</v>
      </c>
      <c r="R1651">
        <v>132</v>
      </c>
      <c r="S1651">
        <v>275</v>
      </c>
      <c r="T1651">
        <v>406</v>
      </c>
      <c r="U1651">
        <v>389</v>
      </c>
      <c r="V1651">
        <v>763</v>
      </c>
      <c r="W1651">
        <v>51</v>
      </c>
      <c r="X1651">
        <v>619</v>
      </c>
      <c r="Y1651">
        <v>371</v>
      </c>
      <c r="Z1651">
        <v>289</v>
      </c>
      <c r="AA1651">
        <v>169</v>
      </c>
    </row>
    <row r="1652" spans="1:27" x14ac:dyDescent="0.35">
      <c r="A1652" s="1">
        <v>44137</v>
      </c>
      <c r="B1652" t="s">
        <v>13</v>
      </c>
      <c r="C1652">
        <v>288</v>
      </c>
      <c r="D1652">
        <v>512</v>
      </c>
      <c r="E1652">
        <v>146</v>
      </c>
      <c r="F1652">
        <v>591</v>
      </c>
      <c r="G1652">
        <v>200</v>
      </c>
      <c r="H1652">
        <v>631</v>
      </c>
      <c r="I1652">
        <v>99</v>
      </c>
      <c r="J1652">
        <v>381</v>
      </c>
      <c r="K1652">
        <v>439</v>
      </c>
      <c r="L1652">
        <v>251</v>
      </c>
      <c r="M1652">
        <v>105</v>
      </c>
      <c r="N1652">
        <v>24</v>
      </c>
      <c r="O1652">
        <v>745</v>
      </c>
      <c r="P1652">
        <v>248</v>
      </c>
      <c r="Q1652">
        <v>166</v>
      </c>
      <c r="R1652">
        <v>495</v>
      </c>
      <c r="S1652">
        <v>185</v>
      </c>
      <c r="T1652">
        <v>88</v>
      </c>
      <c r="U1652">
        <v>555</v>
      </c>
      <c r="V1652">
        <v>161</v>
      </c>
      <c r="W1652">
        <v>377</v>
      </c>
      <c r="X1652">
        <v>517</v>
      </c>
      <c r="Y1652">
        <v>40</v>
      </c>
      <c r="Z1652">
        <v>274</v>
      </c>
      <c r="AA1652">
        <v>168</v>
      </c>
    </row>
    <row r="1653" spans="1:27" x14ac:dyDescent="0.35">
      <c r="A1653" s="1">
        <v>44137</v>
      </c>
      <c r="B1653" t="s">
        <v>12</v>
      </c>
      <c r="C1653">
        <v>0</v>
      </c>
      <c r="D1653">
        <v>0</v>
      </c>
      <c r="E1653">
        <v>0</v>
      </c>
      <c r="F1653">
        <v>49</v>
      </c>
      <c r="G1653">
        <v>169</v>
      </c>
      <c r="H1653">
        <v>98</v>
      </c>
      <c r="I1653">
        <v>0</v>
      </c>
      <c r="J1653">
        <v>341</v>
      </c>
      <c r="K1653">
        <v>3</v>
      </c>
      <c r="L1653">
        <v>0</v>
      </c>
      <c r="M1653">
        <v>22</v>
      </c>
      <c r="N1653">
        <v>0</v>
      </c>
      <c r="O1653">
        <v>42</v>
      </c>
      <c r="P1653">
        <v>0</v>
      </c>
      <c r="Q1653">
        <v>460</v>
      </c>
      <c r="R1653">
        <v>62</v>
      </c>
      <c r="S1653">
        <v>64</v>
      </c>
      <c r="T1653">
        <v>51</v>
      </c>
      <c r="U1653">
        <v>22</v>
      </c>
      <c r="V1653">
        <v>0</v>
      </c>
      <c r="W1653">
        <v>175</v>
      </c>
      <c r="X1653">
        <v>0</v>
      </c>
      <c r="Y1653">
        <v>10</v>
      </c>
      <c r="Z1653">
        <v>0</v>
      </c>
      <c r="AA1653">
        <v>30</v>
      </c>
    </row>
    <row r="1654" spans="1:27" x14ac:dyDescent="0.35">
      <c r="A1654" s="1">
        <v>44137</v>
      </c>
      <c r="B1654" t="s">
        <v>11</v>
      </c>
      <c r="C1654">
        <v>301</v>
      </c>
      <c r="D1654">
        <v>139</v>
      </c>
      <c r="E1654">
        <v>109</v>
      </c>
      <c r="F1654">
        <v>187</v>
      </c>
      <c r="G1654">
        <v>146</v>
      </c>
      <c r="H1654">
        <v>122</v>
      </c>
      <c r="I1654">
        <v>122</v>
      </c>
      <c r="J1654">
        <v>167</v>
      </c>
      <c r="K1654">
        <v>141</v>
      </c>
      <c r="L1654">
        <v>186</v>
      </c>
      <c r="M1654">
        <v>41</v>
      </c>
      <c r="N1654">
        <v>43</v>
      </c>
      <c r="O1654">
        <v>222</v>
      </c>
      <c r="P1654">
        <v>123</v>
      </c>
      <c r="Q1654">
        <v>213</v>
      </c>
      <c r="R1654">
        <v>138</v>
      </c>
      <c r="S1654">
        <v>95</v>
      </c>
      <c r="T1654">
        <v>67</v>
      </c>
      <c r="U1654">
        <v>214</v>
      </c>
      <c r="V1654">
        <v>210</v>
      </c>
      <c r="W1654">
        <v>56</v>
      </c>
      <c r="X1654">
        <v>126</v>
      </c>
      <c r="Y1654">
        <v>80</v>
      </c>
      <c r="Z1654">
        <v>112</v>
      </c>
      <c r="AA1654">
        <v>94</v>
      </c>
    </row>
    <row r="1655" spans="1:27" x14ac:dyDescent="0.35">
      <c r="A1655" s="1">
        <v>44137</v>
      </c>
      <c r="B1655" t="s">
        <v>10</v>
      </c>
      <c r="C1655">
        <v>187</v>
      </c>
      <c r="D1655">
        <v>29</v>
      </c>
      <c r="E1655">
        <v>64</v>
      </c>
      <c r="F1655">
        <v>93</v>
      </c>
      <c r="G1655">
        <v>146</v>
      </c>
      <c r="H1655">
        <v>66</v>
      </c>
      <c r="I1655">
        <v>76</v>
      </c>
      <c r="J1655">
        <v>117</v>
      </c>
      <c r="K1655">
        <v>117</v>
      </c>
      <c r="L1655">
        <v>111</v>
      </c>
      <c r="M1655">
        <v>27</v>
      </c>
      <c r="N1655">
        <v>23</v>
      </c>
      <c r="O1655">
        <v>156</v>
      </c>
      <c r="P1655">
        <v>45</v>
      </c>
      <c r="Q1655">
        <v>52</v>
      </c>
      <c r="R1655">
        <v>27</v>
      </c>
      <c r="S1655">
        <v>46</v>
      </c>
      <c r="T1655">
        <v>33</v>
      </c>
      <c r="U1655">
        <v>88</v>
      </c>
      <c r="V1655">
        <v>94</v>
      </c>
      <c r="W1655">
        <v>51</v>
      </c>
      <c r="X1655">
        <v>67</v>
      </c>
      <c r="Y1655">
        <v>60</v>
      </c>
      <c r="Z1655">
        <v>64</v>
      </c>
      <c r="AA1655">
        <v>35</v>
      </c>
    </row>
    <row r="1656" spans="1:27" x14ac:dyDescent="0.35">
      <c r="A1656" s="1">
        <v>44137</v>
      </c>
      <c r="B1656" t="s">
        <v>9</v>
      </c>
      <c r="C1656">
        <v>114</v>
      </c>
      <c r="D1656">
        <v>110</v>
      </c>
      <c r="E1656">
        <v>45</v>
      </c>
      <c r="F1656">
        <v>94</v>
      </c>
      <c r="G1656">
        <v>0</v>
      </c>
      <c r="H1656">
        <v>56</v>
      </c>
      <c r="I1656">
        <v>46</v>
      </c>
      <c r="J1656">
        <v>50</v>
      </c>
      <c r="K1656">
        <v>24</v>
      </c>
      <c r="L1656">
        <v>75</v>
      </c>
      <c r="M1656">
        <v>14</v>
      </c>
      <c r="N1656">
        <v>20</v>
      </c>
      <c r="O1656">
        <v>66</v>
      </c>
      <c r="P1656">
        <v>78</v>
      </c>
      <c r="Q1656">
        <v>161</v>
      </c>
      <c r="R1656">
        <v>111</v>
      </c>
      <c r="S1656">
        <v>49</v>
      </c>
      <c r="T1656">
        <v>34</v>
      </c>
      <c r="U1656">
        <v>126</v>
      </c>
      <c r="V1656">
        <v>116</v>
      </c>
      <c r="W1656">
        <v>5</v>
      </c>
      <c r="X1656">
        <v>59</v>
      </c>
      <c r="Y1656">
        <v>20</v>
      </c>
      <c r="Z1656">
        <v>48</v>
      </c>
      <c r="AA1656">
        <v>59</v>
      </c>
    </row>
    <row r="1657" spans="1:27" x14ac:dyDescent="0.35">
      <c r="A1657" s="1">
        <v>44137</v>
      </c>
      <c r="B1657" t="s">
        <v>8</v>
      </c>
      <c r="C1657">
        <v>0</v>
      </c>
      <c r="D1657">
        <v>0</v>
      </c>
      <c r="E1657">
        <v>0</v>
      </c>
      <c r="F1657">
        <v>24</v>
      </c>
      <c r="G1657">
        <v>30</v>
      </c>
      <c r="H1657">
        <v>30</v>
      </c>
      <c r="I1657">
        <v>0</v>
      </c>
      <c r="J1657">
        <v>121</v>
      </c>
      <c r="K1657">
        <v>3</v>
      </c>
      <c r="L1657">
        <v>0</v>
      </c>
      <c r="M1657">
        <v>20</v>
      </c>
      <c r="N1657">
        <v>0</v>
      </c>
      <c r="O1657">
        <v>4</v>
      </c>
      <c r="P1657">
        <v>0</v>
      </c>
      <c r="Q1657">
        <v>110</v>
      </c>
      <c r="R1657">
        <v>19</v>
      </c>
      <c r="S1657">
        <v>17</v>
      </c>
      <c r="T1657">
        <v>8</v>
      </c>
      <c r="U1657">
        <v>19</v>
      </c>
      <c r="V1657">
        <v>0</v>
      </c>
      <c r="W1657">
        <v>40</v>
      </c>
      <c r="X1657">
        <v>0</v>
      </c>
      <c r="Y1657">
        <v>6</v>
      </c>
      <c r="Z1657">
        <v>0</v>
      </c>
      <c r="AA1657">
        <v>30</v>
      </c>
    </row>
    <row r="1658" spans="1:27" x14ac:dyDescent="0.35">
      <c r="A1658" s="1">
        <v>44137</v>
      </c>
      <c r="B1658" t="s">
        <v>7</v>
      </c>
      <c r="C1658">
        <v>0</v>
      </c>
      <c r="D1658">
        <v>0</v>
      </c>
      <c r="E1658">
        <v>0</v>
      </c>
      <c r="F1658">
        <v>0</v>
      </c>
      <c r="G1658">
        <v>6</v>
      </c>
      <c r="H1658">
        <v>0</v>
      </c>
      <c r="I1658">
        <v>0</v>
      </c>
      <c r="J1658">
        <v>14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5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</row>
    <row r="1659" spans="1:27" x14ac:dyDescent="0.35">
      <c r="A1659" s="1">
        <v>44137</v>
      </c>
      <c r="B1659" t="s">
        <v>6</v>
      </c>
      <c r="C1659">
        <v>0</v>
      </c>
      <c r="D1659">
        <v>0</v>
      </c>
      <c r="E1659">
        <v>0</v>
      </c>
      <c r="F1659">
        <v>24</v>
      </c>
      <c r="G1659">
        <v>24</v>
      </c>
      <c r="H1659">
        <v>30</v>
      </c>
      <c r="I1659">
        <v>0</v>
      </c>
      <c r="J1659">
        <v>107</v>
      </c>
      <c r="K1659">
        <v>3</v>
      </c>
      <c r="L1659">
        <v>0</v>
      </c>
      <c r="M1659">
        <v>20</v>
      </c>
      <c r="N1659">
        <v>0</v>
      </c>
      <c r="O1659">
        <v>4</v>
      </c>
      <c r="P1659">
        <v>0</v>
      </c>
      <c r="Q1659">
        <v>105</v>
      </c>
      <c r="R1659">
        <v>19</v>
      </c>
      <c r="S1659">
        <v>17</v>
      </c>
      <c r="T1659">
        <v>8</v>
      </c>
      <c r="U1659">
        <v>19</v>
      </c>
      <c r="V1659">
        <v>0</v>
      </c>
      <c r="W1659">
        <v>40</v>
      </c>
      <c r="X1659">
        <v>0</v>
      </c>
      <c r="Y1659">
        <v>6</v>
      </c>
      <c r="Z1659">
        <v>0</v>
      </c>
      <c r="AA1659">
        <v>30</v>
      </c>
    </row>
    <row r="1660" spans="1:27" x14ac:dyDescent="0.35">
      <c r="A1660" s="1">
        <v>44137</v>
      </c>
      <c r="B1660" t="s">
        <v>5</v>
      </c>
      <c r="C1660">
        <v>196</v>
      </c>
      <c r="D1660">
        <v>157</v>
      </c>
      <c r="E1660">
        <v>151</v>
      </c>
      <c r="F1660">
        <v>415</v>
      </c>
      <c r="G1660">
        <v>182</v>
      </c>
      <c r="H1660">
        <v>171</v>
      </c>
      <c r="I1660">
        <v>134</v>
      </c>
      <c r="J1660">
        <v>224</v>
      </c>
      <c r="K1660">
        <v>143</v>
      </c>
      <c r="L1660">
        <v>189</v>
      </c>
      <c r="M1660">
        <v>37</v>
      </c>
      <c r="N1660">
        <v>127</v>
      </c>
      <c r="O1660">
        <v>213</v>
      </c>
      <c r="P1660">
        <v>154</v>
      </c>
      <c r="Q1660">
        <v>164</v>
      </c>
      <c r="R1660">
        <v>258</v>
      </c>
      <c r="S1660">
        <v>140</v>
      </c>
      <c r="T1660">
        <v>115</v>
      </c>
      <c r="U1660">
        <v>184</v>
      </c>
      <c r="V1660">
        <v>329</v>
      </c>
      <c r="W1660">
        <v>143</v>
      </c>
      <c r="X1660">
        <v>143</v>
      </c>
      <c r="Y1660">
        <v>112</v>
      </c>
      <c r="Z1660">
        <v>151</v>
      </c>
      <c r="AA1660">
        <v>102</v>
      </c>
    </row>
    <row r="1661" spans="1:27" x14ac:dyDescent="0.35">
      <c r="A1661" s="1">
        <v>44137</v>
      </c>
      <c r="B1661" t="s">
        <v>4</v>
      </c>
      <c r="C1661">
        <v>22</v>
      </c>
      <c r="D1661">
        <v>44</v>
      </c>
      <c r="E1661">
        <v>22</v>
      </c>
      <c r="F1661">
        <v>11</v>
      </c>
      <c r="G1661">
        <v>15</v>
      </c>
      <c r="H1661">
        <v>20</v>
      </c>
      <c r="I1661">
        <v>17</v>
      </c>
      <c r="J1661">
        <v>37</v>
      </c>
      <c r="K1661">
        <v>56</v>
      </c>
      <c r="L1661">
        <v>27</v>
      </c>
      <c r="M1661">
        <v>7</v>
      </c>
      <c r="N1661">
        <v>14</v>
      </c>
      <c r="O1661">
        <v>47</v>
      </c>
      <c r="P1661">
        <v>7</v>
      </c>
      <c r="Q1661">
        <v>12</v>
      </c>
      <c r="R1661">
        <v>21</v>
      </c>
      <c r="S1661">
        <v>4</v>
      </c>
      <c r="T1661">
        <v>10</v>
      </c>
      <c r="U1661">
        <v>22</v>
      </c>
      <c r="V1661">
        <v>92</v>
      </c>
      <c r="W1661">
        <v>10</v>
      </c>
      <c r="X1661">
        <v>30</v>
      </c>
      <c r="Y1661">
        <v>13</v>
      </c>
      <c r="Z1661">
        <v>3</v>
      </c>
      <c r="AA1661">
        <v>13</v>
      </c>
    </row>
    <row r="1662" spans="1:27" x14ac:dyDescent="0.35">
      <c r="A1662" s="1">
        <v>44137</v>
      </c>
      <c r="B1662" t="s">
        <v>3</v>
      </c>
      <c r="C1662">
        <v>174</v>
      </c>
      <c r="D1662">
        <v>113</v>
      </c>
      <c r="E1662">
        <v>129</v>
      </c>
      <c r="F1662">
        <v>404</v>
      </c>
      <c r="G1662">
        <v>167</v>
      </c>
      <c r="H1662">
        <v>151</v>
      </c>
      <c r="I1662">
        <v>117</v>
      </c>
      <c r="J1662">
        <v>187</v>
      </c>
      <c r="K1662">
        <v>87</v>
      </c>
      <c r="L1662">
        <v>162</v>
      </c>
      <c r="M1662">
        <v>30</v>
      </c>
      <c r="N1662">
        <v>113</v>
      </c>
      <c r="O1662">
        <v>166</v>
      </c>
      <c r="P1662">
        <v>147</v>
      </c>
      <c r="Q1662">
        <v>152</v>
      </c>
      <c r="R1662">
        <v>237</v>
      </c>
      <c r="S1662">
        <v>136</v>
      </c>
      <c r="T1662">
        <v>105</v>
      </c>
      <c r="U1662">
        <v>162</v>
      </c>
      <c r="V1662">
        <v>237</v>
      </c>
      <c r="W1662">
        <v>133</v>
      </c>
      <c r="X1662">
        <v>113</v>
      </c>
      <c r="Y1662">
        <v>99</v>
      </c>
      <c r="Z1662">
        <v>148</v>
      </c>
      <c r="AA1662">
        <v>89</v>
      </c>
    </row>
    <row r="1663" spans="1:27" x14ac:dyDescent="0.35">
      <c r="A1663" s="1">
        <v>44137</v>
      </c>
      <c r="B1663" t="s">
        <v>2</v>
      </c>
      <c r="C1663">
        <v>0</v>
      </c>
      <c r="D1663">
        <v>0</v>
      </c>
      <c r="E1663">
        <v>0</v>
      </c>
      <c r="F1663">
        <v>37</v>
      </c>
      <c r="G1663">
        <v>27</v>
      </c>
      <c r="H1663">
        <v>18</v>
      </c>
      <c r="I1663">
        <v>0</v>
      </c>
      <c r="J1663">
        <v>145</v>
      </c>
      <c r="K1663">
        <v>1</v>
      </c>
      <c r="L1663">
        <v>0</v>
      </c>
      <c r="M1663">
        <v>15</v>
      </c>
      <c r="N1663">
        <v>0</v>
      </c>
      <c r="O1663">
        <v>7</v>
      </c>
      <c r="P1663">
        <v>0</v>
      </c>
      <c r="Q1663">
        <v>82</v>
      </c>
      <c r="R1663">
        <v>41</v>
      </c>
      <c r="S1663">
        <v>14</v>
      </c>
      <c r="T1663">
        <v>15</v>
      </c>
      <c r="U1663">
        <v>19</v>
      </c>
      <c r="V1663">
        <v>0</v>
      </c>
      <c r="W1663">
        <v>36</v>
      </c>
      <c r="X1663">
        <v>0</v>
      </c>
      <c r="Y1663">
        <v>3</v>
      </c>
      <c r="Z1663">
        <v>0</v>
      </c>
      <c r="AA1663">
        <v>29</v>
      </c>
    </row>
    <row r="1664" spans="1:27" x14ac:dyDescent="0.35">
      <c r="A1664" s="1">
        <v>44137</v>
      </c>
      <c r="B1664" t="s">
        <v>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2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</row>
    <row r="1665" spans="1:27" x14ac:dyDescent="0.35">
      <c r="A1665" s="1">
        <v>44137</v>
      </c>
      <c r="B1665" t="s">
        <v>0</v>
      </c>
      <c r="C1665">
        <v>0</v>
      </c>
      <c r="D1665">
        <v>0</v>
      </c>
      <c r="E1665">
        <v>0</v>
      </c>
      <c r="F1665">
        <v>37</v>
      </c>
      <c r="G1665">
        <v>27</v>
      </c>
      <c r="H1665">
        <v>18</v>
      </c>
      <c r="I1665">
        <v>0</v>
      </c>
      <c r="J1665">
        <v>143</v>
      </c>
      <c r="K1665">
        <v>1</v>
      </c>
      <c r="L1665">
        <v>0</v>
      </c>
      <c r="M1665">
        <v>15</v>
      </c>
      <c r="N1665">
        <v>0</v>
      </c>
      <c r="O1665">
        <v>7</v>
      </c>
      <c r="P1665">
        <v>0</v>
      </c>
      <c r="Q1665">
        <v>82</v>
      </c>
      <c r="R1665">
        <v>41</v>
      </c>
      <c r="S1665">
        <v>14</v>
      </c>
      <c r="T1665">
        <v>15</v>
      </c>
      <c r="U1665">
        <v>19</v>
      </c>
      <c r="V1665">
        <v>0</v>
      </c>
      <c r="W1665">
        <v>36</v>
      </c>
      <c r="X1665">
        <v>0</v>
      </c>
      <c r="Y1665">
        <v>3</v>
      </c>
      <c r="Z1665">
        <v>0</v>
      </c>
      <c r="AA1665">
        <v>29</v>
      </c>
    </row>
    <row r="1666" spans="1:27" x14ac:dyDescent="0.35">
      <c r="A1666" s="1">
        <v>44138</v>
      </c>
      <c r="B1666" t="s">
        <v>25</v>
      </c>
      <c r="C1666">
        <v>3934</v>
      </c>
      <c r="D1666">
        <v>1937</v>
      </c>
      <c r="E1666">
        <v>1387</v>
      </c>
      <c r="F1666">
        <v>3858</v>
      </c>
      <c r="G1666">
        <v>2167</v>
      </c>
      <c r="H1666">
        <v>1697</v>
      </c>
      <c r="I1666">
        <v>1675</v>
      </c>
      <c r="J1666">
        <v>1703</v>
      </c>
      <c r="K1666">
        <v>1851</v>
      </c>
      <c r="L1666">
        <v>1941</v>
      </c>
      <c r="M1666">
        <v>570</v>
      </c>
      <c r="N1666">
        <v>530</v>
      </c>
      <c r="O1666">
        <v>3025</v>
      </c>
      <c r="P1666">
        <v>1557</v>
      </c>
      <c r="Q1666">
        <v>1965</v>
      </c>
      <c r="R1666">
        <v>1078</v>
      </c>
      <c r="S1666">
        <v>1083</v>
      </c>
      <c r="T1666">
        <v>1081</v>
      </c>
      <c r="U1666">
        <v>1751</v>
      </c>
      <c r="V1666">
        <v>3672</v>
      </c>
      <c r="W1666">
        <v>499</v>
      </c>
      <c r="X1666">
        <v>2049</v>
      </c>
      <c r="Y1666">
        <v>871</v>
      </c>
      <c r="Z1666">
        <v>1406</v>
      </c>
      <c r="AA1666">
        <v>977</v>
      </c>
    </row>
    <row r="1667" spans="1:27" x14ac:dyDescent="0.35">
      <c r="A1667" s="1">
        <v>44138</v>
      </c>
      <c r="B1667" t="s">
        <v>24</v>
      </c>
      <c r="C1667">
        <v>0</v>
      </c>
      <c r="D1667">
        <v>0</v>
      </c>
      <c r="E1667">
        <v>0</v>
      </c>
      <c r="F1667">
        <v>510</v>
      </c>
      <c r="G1667">
        <v>361</v>
      </c>
      <c r="H1667">
        <v>262</v>
      </c>
      <c r="I1667">
        <v>0</v>
      </c>
      <c r="J1667">
        <v>369</v>
      </c>
      <c r="K1667">
        <v>48</v>
      </c>
      <c r="L1667">
        <v>0</v>
      </c>
      <c r="M1667">
        <v>27</v>
      </c>
      <c r="N1667">
        <v>0</v>
      </c>
      <c r="O1667">
        <v>100</v>
      </c>
      <c r="P1667">
        <v>0</v>
      </c>
      <c r="Q1667">
        <v>1447</v>
      </c>
      <c r="R1667">
        <v>192</v>
      </c>
      <c r="S1667">
        <v>351</v>
      </c>
      <c r="T1667">
        <v>195</v>
      </c>
      <c r="U1667">
        <v>759</v>
      </c>
      <c r="V1667">
        <v>0</v>
      </c>
      <c r="W1667">
        <v>295</v>
      </c>
      <c r="X1667">
        <v>0</v>
      </c>
      <c r="Y1667">
        <v>10</v>
      </c>
      <c r="Z1667">
        <v>0</v>
      </c>
      <c r="AA1667">
        <v>173</v>
      </c>
    </row>
    <row r="1668" spans="1:27" x14ac:dyDescent="0.35">
      <c r="A1668" s="1">
        <v>44138</v>
      </c>
      <c r="B1668" t="s">
        <v>23</v>
      </c>
      <c r="C1668">
        <v>2016</v>
      </c>
      <c r="D1668">
        <v>466</v>
      </c>
      <c r="E1668">
        <v>593</v>
      </c>
      <c r="F1668">
        <v>1230</v>
      </c>
      <c r="G1668">
        <v>539</v>
      </c>
      <c r="H1668">
        <v>771</v>
      </c>
      <c r="I1668">
        <v>798</v>
      </c>
      <c r="J1668">
        <v>784</v>
      </c>
      <c r="K1668">
        <v>1075</v>
      </c>
      <c r="L1668">
        <v>838</v>
      </c>
      <c r="M1668">
        <v>237</v>
      </c>
      <c r="N1668">
        <v>260</v>
      </c>
      <c r="O1668">
        <v>1378</v>
      </c>
      <c r="P1668">
        <v>542</v>
      </c>
      <c r="Q1668">
        <v>749</v>
      </c>
      <c r="R1668">
        <v>249</v>
      </c>
      <c r="S1668">
        <v>559</v>
      </c>
      <c r="T1668">
        <v>182</v>
      </c>
      <c r="U1668">
        <v>669</v>
      </c>
      <c r="V1668">
        <v>1214</v>
      </c>
      <c r="W1668">
        <v>322</v>
      </c>
      <c r="X1668">
        <v>951</v>
      </c>
      <c r="Y1668">
        <v>337</v>
      </c>
      <c r="Z1668">
        <v>694</v>
      </c>
      <c r="AA1668">
        <v>452</v>
      </c>
    </row>
    <row r="1669" spans="1:27" x14ac:dyDescent="0.35">
      <c r="A1669" s="1">
        <v>44138</v>
      </c>
      <c r="B1669" t="s">
        <v>22</v>
      </c>
      <c r="C1669">
        <v>470</v>
      </c>
      <c r="D1669">
        <v>788</v>
      </c>
      <c r="E1669">
        <v>244</v>
      </c>
      <c r="F1669">
        <v>814</v>
      </c>
      <c r="G1669">
        <v>927</v>
      </c>
      <c r="H1669">
        <v>616</v>
      </c>
      <c r="I1669">
        <v>242</v>
      </c>
      <c r="J1669">
        <v>327</v>
      </c>
      <c r="K1669">
        <v>376</v>
      </c>
      <c r="L1669">
        <v>337</v>
      </c>
      <c r="M1669">
        <v>10</v>
      </c>
      <c r="N1669">
        <v>88</v>
      </c>
      <c r="O1669">
        <v>658</v>
      </c>
      <c r="P1669">
        <v>260</v>
      </c>
      <c r="Q1669">
        <v>212</v>
      </c>
      <c r="R1669">
        <v>576</v>
      </c>
      <c r="S1669">
        <v>238</v>
      </c>
      <c r="T1669">
        <v>562</v>
      </c>
      <c r="U1669">
        <v>193</v>
      </c>
      <c r="V1669">
        <v>929</v>
      </c>
      <c r="W1669">
        <v>0</v>
      </c>
      <c r="X1669">
        <v>385</v>
      </c>
      <c r="Y1669">
        <v>33</v>
      </c>
      <c r="Z1669">
        <v>311</v>
      </c>
      <c r="AA1669">
        <v>139</v>
      </c>
    </row>
    <row r="1670" spans="1:27" x14ac:dyDescent="0.35">
      <c r="A1670" s="1">
        <v>44138</v>
      </c>
      <c r="B1670" t="s">
        <v>21</v>
      </c>
      <c r="C1670">
        <v>2486</v>
      </c>
      <c r="D1670">
        <v>1254</v>
      </c>
      <c r="E1670">
        <v>837</v>
      </c>
      <c r="F1670">
        <v>2044</v>
      </c>
      <c r="G1670">
        <v>1466</v>
      </c>
      <c r="H1670">
        <v>1387</v>
      </c>
      <c r="I1670">
        <v>1040</v>
      </c>
      <c r="J1670">
        <v>1111</v>
      </c>
      <c r="K1670">
        <v>1451</v>
      </c>
      <c r="L1670">
        <v>1175</v>
      </c>
      <c r="M1670">
        <v>247</v>
      </c>
      <c r="N1670">
        <v>348</v>
      </c>
      <c r="O1670">
        <v>2036</v>
      </c>
      <c r="P1670">
        <v>802</v>
      </c>
      <c r="Q1670">
        <v>961</v>
      </c>
      <c r="R1670">
        <v>825</v>
      </c>
      <c r="S1670">
        <v>797</v>
      </c>
      <c r="T1670">
        <v>744</v>
      </c>
      <c r="U1670">
        <v>862</v>
      </c>
      <c r="V1670">
        <v>2143</v>
      </c>
      <c r="W1670">
        <v>322</v>
      </c>
      <c r="X1670">
        <v>1336</v>
      </c>
      <c r="Y1670">
        <v>370</v>
      </c>
      <c r="Z1670">
        <v>1005</v>
      </c>
      <c r="AA1670">
        <v>591</v>
      </c>
    </row>
    <row r="1671" spans="1:27" x14ac:dyDescent="0.35">
      <c r="A1671" s="1">
        <v>44138</v>
      </c>
      <c r="B1671" t="s">
        <v>20</v>
      </c>
      <c r="C1671">
        <v>0</v>
      </c>
      <c r="D1671">
        <v>0</v>
      </c>
      <c r="E1671">
        <v>0</v>
      </c>
      <c r="F1671">
        <v>0</v>
      </c>
      <c r="G1671">
        <v>8</v>
      </c>
      <c r="H1671">
        <v>0</v>
      </c>
      <c r="I1671">
        <v>0</v>
      </c>
      <c r="J1671">
        <v>14</v>
      </c>
      <c r="K1671">
        <v>0</v>
      </c>
      <c r="L1671">
        <v>0</v>
      </c>
      <c r="M1671">
        <v>3</v>
      </c>
      <c r="N1671">
        <v>0</v>
      </c>
      <c r="O1671">
        <v>0</v>
      </c>
      <c r="P1671">
        <v>0</v>
      </c>
      <c r="Q1671">
        <v>28</v>
      </c>
      <c r="R1671">
        <v>5</v>
      </c>
      <c r="S1671">
        <v>3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</row>
    <row r="1672" spans="1:27" x14ac:dyDescent="0.35">
      <c r="A1672" s="1">
        <v>44138</v>
      </c>
      <c r="B1672" t="s">
        <v>19</v>
      </c>
      <c r="C1672">
        <v>0</v>
      </c>
      <c r="D1672">
        <v>0</v>
      </c>
      <c r="E1672">
        <v>0</v>
      </c>
      <c r="F1672">
        <v>0</v>
      </c>
      <c r="G1672">
        <v>65</v>
      </c>
      <c r="H1672">
        <v>0</v>
      </c>
      <c r="I1672">
        <v>0</v>
      </c>
      <c r="J1672">
        <v>36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226</v>
      </c>
      <c r="R1672">
        <v>25</v>
      </c>
      <c r="S1672">
        <v>7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21</v>
      </c>
    </row>
    <row r="1673" spans="1:27" x14ac:dyDescent="0.35">
      <c r="A1673" s="1">
        <v>44138</v>
      </c>
      <c r="B1673" t="s">
        <v>18</v>
      </c>
      <c r="C1673">
        <v>0</v>
      </c>
      <c r="D1673">
        <v>0</v>
      </c>
      <c r="E1673">
        <v>0</v>
      </c>
      <c r="F1673">
        <v>0</v>
      </c>
      <c r="G1673">
        <v>73</v>
      </c>
      <c r="H1673">
        <v>0</v>
      </c>
      <c r="I1673">
        <v>0</v>
      </c>
      <c r="J1673">
        <v>50</v>
      </c>
      <c r="K1673">
        <v>0</v>
      </c>
      <c r="L1673">
        <v>0</v>
      </c>
      <c r="M1673">
        <v>3</v>
      </c>
      <c r="N1673">
        <v>0</v>
      </c>
      <c r="O1673">
        <v>0</v>
      </c>
      <c r="P1673">
        <v>0</v>
      </c>
      <c r="Q1673">
        <v>254</v>
      </c>
      <c r="R1673">
        <v>30</v>
      </c>
      <c r="S1673">
        <v>10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21</v>
      </c>
    </row>
    <row r="1674" spans="1:27" x14ac:dyDescent="0.35">
      <c r="A1674" s="1">
        <v>44138</v>
      </c>
      <c r="B1674" t="s">
        <v>17</v>
      </c>
      <c r="C1674">
        <v>1448</v>
      </c>
      <c r="D1674">
        <v>683</v>
      </c>
      <c r="E1674">
        <v>550</v>
      </c>
      <c r="F1674">
        <v>1814</v>
      </c>
      <c r="G1674">
        <v>701</v>
      </c>
      <c r="H1674">
        <v>310</v>
      </c>
      <c r="I1674">
        <v>635</v>
      </c>
      <c r="J1674">
        <v>592</v>
      </c>
      <c r="K1674">
        <v>400</v>
      </c>
      <c r="L1674">
        <v>766</v>
      </c>
      <c r="M1674">
        <v>323</v>
      </c>
      <c r="N1674">
        <v>182</v>
      </c>
      <c r="O1674">
        <v>989</v>
      </c>
      <c r="P1674">
        <v>755</v>
      </c>
      <c r="Q1674">
        <v>1004</v>
      </c>
      <c r="R1674">
        <v>253</v>
      </c>
      <c r="S1674">
        <v>286</v>
      </c>
      <c r="T1674">
        <v>337</v>
      </c>
      <c r="U1674">
        <v>889</v>
      </c>
      <c r="V1674">
        <v>1529</v>
      </c>
      <c r="W1674">
        <v>177</v>
      </c>
      <c r="X1674">
        <v>713</v>
      </c>
      <c r="Y1674">
        <v>501</v>
      </c>
      <c r="Z1674">
        <v>401</v>
      </c>
      <c r="AA1674">
        <v>386</v>
      </c>
    </row>
    <row r="1675" spans="1:27" x14ac:dyDescent="0.35">
      <c r="A1675" s="1">
        <v>44138</v>
      </c>
      <c r="B1675" t="s">
        <v>16</v>
      </c>
      <c r="C1675">
        <v>0</v>
      </c>
      <c r="D1675">
        <v>0</v>
      </c>
      <c r="E1675">
        <v>0</v>
      </c>
      <c r="F1675">
        <v>510</v>
      </c>
      <c r="G1675">
        <v>288</v>
      </c>
      <c r="H1675">
        <v>262</v>
      </c>
      <c r="I1675">
        <v>0</v>
      </c>
      <c r="J1675">
        <v>319</v>
      </c>
      <c r="K1675">
        <v>48</v>
      </c>
      <c r="L1675">
        <v>0</v>
      </c>
      <c r="M1675">
        <v>24</v>
      </c>
      <c r="N1675">
        <v>0</v>
      </c>
      <c r="O1675">
        <v>100</v>
      </c>
      <c r="P1675">
        <v>0</v>
      </c>
      <c r="Q1675">
        <v>1193</v>
      </c>
      <c r="R1675">
        <v>162</v>
      </c>
      <c r="S1675">
        <v>341</v>
      </c>
      <c r="T1675">
        <v>195</v>
      </c>
      <c r="U1675">
        <v>759</v>
      </c>
      <c r="V1675">
        <v>0</v>
      </c>
      <c r="W1675">
        <v>295</v>
      </c>
      <c r="X1675">
        <v>0</v>
      </c>
      <c r="Y1675">
        <v>10</v>
      </c>
      <c r="Z1675">
        <v>0</v>
      </c>
      <c r="AA1675">
        <v>152</v>
      </c>
    </row>
    <row r="1676" spans="1:27" x14ac:dyDescent="0.35">
      <c r="A1676" s="1">
        <v>44138</v>
      </c>
      <c r="B1676" t="s">
        <v>15</v>
      </c>
      <c r="C1676">
        <v>1072</v>
      </c>
      <c r="D1676">
        <v>935</v>
      </c>
      <c r="E1676">
        <v>427</v>
      </c>
      <c r="F1676">
        <v>1281</v>
      </c>
      <c r="G1676">
        <v>954</v>
      </c>
      <c r="H1676">
        <v>878</v>
      </c>
      <c r="I1676">
        <v>618</v>
      </c>
      <c r="J1676">
        <v>744</v>
      </c>
      <c r="K1676">
        <v>978</v>
      </c>
      <c r="L1676">
        <v>969</v>
      </c>
      <c r="M1676">
        <v>223</v>
      </c>
      <c r="N1676">
        <v>90</v>
      </c>
      <c r="O1676">
        <v>1550</v>
      </c>
      <c r="P1676">
        <v>553</v>
      </c>
      <c r="Q1676">
        <v>740</v>
      </c>
      <c r="R1676">
        <v>627</v>
      </c>
      <c r="S1676">
        <v>464</v>
      </c>
      <c r="T1676">
        <v>503</v>
      </c>
      <c r="U1676">
        <v>944</v>
      </c>
      <c r="V1676">
        <v>928</v>
      </c>
      <c r="W1676">
        <v>428</v>
      </c>
      <c r="X1676">
        <v>1136</v>
      </c>
      <c r="Y1676">
        <v>411</v>
      </c>
      <c r="Z1676">
        <v>628</v>
      </c>
      <c r="AA1676">
        <v>337</v>
      </c>
    </row>
    <row r="1677" spans="1:27" x14ac:dyDescent="0.35">
      <c r="A1677" s="1">
        <v>44138</v>
      </c>
      <c r="B1677" t="s">
        <v>14</v>
      </c>
      <c r="C1677">
        <v>839</v>
      </c>
      <c r="D1677">
        <v>381</v>
      </c>
      <c r="E1677">
        <v>260</v>
      </c>
      <c r="F1677">
        <v>637</v>
      </c>
      <c r="G1677">
        <v>704</v>
      </c>
      <c r="H1677">
        <v>258</v>
      </c>
      <c r="I1677">
        <v>530</v>
      </c>
      <c r="J1677">
        <v>369</v>
      </c>
      <c r="K1677">
        <v>489</v>
      </c>
      <c r="L1677">
        <v>706</v>
      </c>
      <c r="M1677">
        <v>125</v>
      </c>
      <c r="N1677">
        <v>64</v>
      </c>
      <c r="O1677">
        <v>836</v>
      </c>
      <c r="P1677">
        <v>317</v>
      </c>
      <c r="Q1677">
        <v>551</v>
      </c>
      <c r="R1677">
        <v>137</v>
      </c>
      <c r="S1677">
        <v>285</v>
      </c>
      <c r="T1677">
        <v>417</v>
      </c>
      <c r="U1677">
        <v>444</v>
      </c>
      <c r="V1677">
        <v>764</v>
      </c>
      <c r="W1677">
        <v>65</v>
      </c>
      <c r="X1677">
        <v>643</v>
      </c>
      <c r="Y1677">
        <v>370</v>
      </c>
      <c r="Z1677">
        <v>286</v>
      </c>
      <c r="AA1677">
        <v>157</v>
      </c>
    </row>
    <row r="1678" spans="1:27" x14ac:dyDescent="0.35">
      <c r="A1678" s="1">
        <v>44138</v>
      </c>
      <c r="B1678" t="s">
        <v>13</v>
      </c>
      <c r="C1678">
        <v>233</v>
      </c>
      <c r="D1678">
        <v>554</v>
      </c>
      <c r="E1678">
        <v>167</v>
      </c>
      <c r="F1678">
        <v>644</v>
      </c>
      <c r="G1678">
        <v>250</v>
      </c>
      <c r="H1678">
        <v>620</v>
      </c>
      <c r="I1678">
        <v>88</v>
      </c>
      <c r="J1678">
        <v>375</v>
      </c>
      <c r="K1678">
        <v>489</v>
      </c>
      <c r="L1678">
        <v>263</v>
      </c>
      <c r="M1678">
        <v>98</v>
      </c>
      <c r="N1678">
        <v>26</v>
      </c>
      <c r="O1678">
        <v>714</v>
      </c>
      <c r="P1678">
        <v>236</v>
      </c>
      <c r="Q1678">
        <v>189</v>
      </c>
      <c r="R1678">
        <v>490</v>
      </c>
      <c r="S1678">
        <v>179</v>
      </c>
      <c r="T1678">
        <v>86</v>
      </c>
      <c r="U1678">
        <v>500</v>
      </c>
      <c r="V1678">
        <v>164</v>
      </c>
      <c r="W1678">
        <v>363</v>
      </c>
      <c r="X1678">
        <v>493</v>
      </c>
      <c r="Y1678">
        <v>41</v>
      </c>
      <c r="Z1678">
        <v>342</v>
      </c>
      <c r="AA1678">
        <v>180</v>
      </c>
    </row>
    <row r="1679" spans="1:27" x14ac:dyDescent="0.35">
      <c r="A1679" s="1">
        <v>44138</v>
      </c>
      <c r="B1679" t="s">
        <v>12</v>
      </c>
      <c r="C1679">
        <v>0</v>
      </c>
      <c r="D1679">
        <v>0</v>
      </c>
      <c r="E1679">
        <v>0</v>
      </c>
      <c r="F1679">
        <v>49</v>
      </c>
      <c r="G1679">
        <v>125</v>
      </c>
      <c r="H1679">
        <v>98</v>
      </c>
      <c r="I1679">
        <v>0</v>
      </c>
      <c r="J1679">
        <v>341</v>
      </c>
      <c r="K1679">
        <v>3</v>
      </c>
      <c r="L1679">
        <v>0</v>
      </c>
      <c r="M1679">
        <v>22</v>
      </c>
      <c r="N1679">
        <v>0</v>
      </c>
      <c r="O1679">
        <v>42</v>
      </c>
      <c r="P1679">
        <v>0</v>
      </c>
      <c r="Q1679">
        <v>460</v>
      </c>
      <c r="R1679">
        <v>62</v>
      </c>
      <c r="S1679">
        <v>64</v>
      </c>
      <c r="T1679">
        <v>51</v>
      </c>
      <c r="U1679">
        <v>22</v>
      </c>
      <c r="V1679">
        <v>0</v>
      </c>
      <c r="W1679">
        <v>175</v>
      </c>
      <c r="X1679">
        <v>0</v>
      </c>
      <c r="Y1679">
        <v>10</v>
      </c>
      <c r="Z1679">
        <v>0</v>
      </c>
      <c r="AA1679">
        <v>30</v>
      </c>
    </row>
    <row r="1680" spans="1:27" x14ac:dyDescent="0.35">
      <c r="A1680" s="1">
        <v>44138</v>
      </c>
      <c r="B1680" t="s">
        <v>11</v>
      </c>
      <c r="C1680">
        <v>301</v>
      </c>
      <c r="D1680">
        <v>139</v>
      </c>
      <c r="E1680">
        <v>109</v>
      </c>
      <c r="F1680">
        <v>187</v>
      </c>
      <c r="G1680">
        <v>146</v>
      </c>
      <c r="H1680">
        <v>122</v>
      </c>
      <c r="I1680">
        <v>122</v>
      </c>
      <c r="J1680">
        <v>167</v>
      </c>
      <c r="K1680">
        <v>141</v>
      </c>
      <c r="L1680">
        <v>186</v>
      </c>
      <c r="M1680">
        <v>41</v>
      </c>
      <c r="N1680">
        <v>43</v>
      </c>
      <c r="O1680">
        <v>222</v>
      </c>
      <c r="P1680">
        <v>123</v>
      </c>
      <c r="Q1680">
        <v>213</v>
      </c>
      <c r="R1680">
        <v>138</v>
      </c>
      <c r="S1680">
        <v>95</v>
      </c>
      <c r="T1680">
        <v>67</v>
      </c>
      <c r="U1680">
        <v>214</v>
      </c>
      <c r="V1680">
        <v>210</v>
      </c>
      <c r="W1680">
        <v>56</v>
      </c>
      <c r="X1680">
        <v>126</v>
      </c>
      <c r="Y1680">
        <v>80</v>
      </c>
      <c r="Z1680">
        <v>112</v>
      </c>
      <c r="AA1680">
        <v>94</v>
      </c>
    </row>
    <row r="1681" spans="1:27" x14ac:dyDescent="0.35">
      <c r="A1681" s="1">
        <v>44138</v>
      </c>
      <c r="B1681" t="s">
        <v>10</v>
      </c>
      <c r="C1681">
        <v>191</v>
      </c>
      <c r="D1681">
        <v>38</v>
      </c>
      <c r="E1681">
        <v>62</v>
      </c>
      <c r="F1681">
        <v>86</v>
      </c>
      <c r="G1681">
        <v>146</v>
      </c>
      <c r="H1681">
        <v>61</v>
      </c>
      <c r="I1681">
        <v>71</v>
      </c>
      <c r="J1681">
        <v>123</v>
      </c>
      <c r="K1681">
        <v>117</v>
      </c>
      <c r="L1681">
        <v>121</v>
      </c>
      <c r="M1681">
        <v>27</v>
      </c>
      <c r="N1681">
        <v>22</v>
      </c>
      <c r="O1681">
        <v>127</v>
      </c>
      <c r="P1681">
        <v>58</v>
      </c>
      <c r="Q1681">
        <v>53</v>
      </c>
      <c r="R1681">
        <v>28</v>
      </c>
      <c r="S1681">
        <v>50</v>
      </c>
      <c r="T1681">
        <v>33</v>
      </c>
      <c r="U1681">
        <v>93</v>
      </c>
      <c r="V1681">
        <v>101</v>
      </c>
      <c r="W1681">
        <v>65</v>
      </c>
      <c r="X1681">
        <v>65</v>
      </c>
      <c r="Y1681">
        <v>62</v>
      </c>
      <c r="Z1681">
        <v>60</v>
      </c>
      <c r="AA1681">
        <v>34</v>
      </c>
    </row>
    <row r="1682" spans="1:27" x14ac:dyDescent="0.35">
      <c r="A1682" s="1">
        <v>44138</v>
      </c>
      <c r="B1682" t="s">
        <v>9</v>
      </c>
      <c r="C1682">
        <v>110</v>
      </c>
      <c r="D1682">
        <v>101</v>
      </c>
      <c r="E1682">
        <v>47</v>
      </c>
      <c r="F1682">
        <v>101</v>
      </c>
      <c r="G1682">
        <v>0</v>
      </c>
      <c r="H1682">
        <v>61</v>
      </c>
      <c r="I1682">
        <v>51</v>
      </c>
      <c r="J1682">
        <v>44</v>
      </c>
      <c r="K1682">
        <v>24</v>
      </c>
      <c r="L1682">
        <v>65</v>
      </c>
      <c r="M1682">
        <v>14</v>
      </c>
      <c r="N1682">
        <v>21</v>
      </c>
      <c r="O1682">
        <v>95</v>
      </c>
      <c r="P1682">
        <v>65</v>
      </c>
      <c r="Q1682">
        <v>160</v>
      </c>
      <c r="R1682">
        <v>110</v>
      </c>
      <c r="S1682">
        <v>45</v>
      </c>
      <c r="T1682">
        <v>34</v>
      </c>
      <c r="U1682">
        <v>121</v>
      </c>
      <c r="V1682">
        <v>109</v>
      </c>
      <c r="W1682">
        <v>-9</v>
      </c>
      <c r="X1682">
        <v>61</v>
      </c>
      <c r="Y1682">
        <v>18</v>
      </c>
      <c r="Z1682">
        <v>52</v>
      </c>
      <c r="AA1682">
        <v>60</v>
      </c>
    </row>
    <row r="1683" spans="1:27" x14ac:dyDescent="0.35">
      <c r="A1683" s="1">
        <v>44138</v>
      </c>
      <c r="B1683" t="s">
        <v>8</v>
      </c>
      <c r="C1683">
        <v>0</v>
      </c>
      <c r="D1683">
        <v>0</v>
      </c>
      <c r="E1683">
        <v>0</v>
      </c>
      <c r="F1683">
        <v>24</v>
      </c>
      <c r="G1683">
        <v>30</v>
      </c>
      <c r="H1683">
        <v>30</v>
      </c>
      <c r="I1683">
        <v>0</v>
      </c>
      <c r="J1683">
        <v>121</v>
      </c>
      <c r="K1683">
        <v>3</v>
      </c>
      <c r="L1683">
        <v>0</v>
      </c>
      <c r="M1683">
        <v>20</v>
      </c>
      <c r="N1683">
        <v>0</v>
      </c>
      <c r="O1683">
        <v>4</v>
      </c>
      <c r="P1683">
        <v>0</v>
      </c>
      <c r="Q1683">
        <v>110</v>
      </c>
      <c r="R1683">
        <v>19</v>
      </c>
      <c r="S1683">
        <v>17</v>
      </c>
      <c r="T1683">
        <v>8</v>
      </c>
      <c r="U1683">
        <v>19</v>
      </c>
      <c r="V1683">
        <v>0</v>
      </c>
      <c r="W1683">
        <v>40</v>
      </c>
      <c r="X1683">
        <v>0</v>
      </c>
      <c r="Y1683">
        <v>6</v>
      </c>
      <c r="Z1683">
        <v>0</v>
      </c>
      <c r="AA1683">
        <v>30</v>
      </c>
    </row>
    <row r="1684" spans="1:27" x14ac:dyDescent="0.35">
      <c r="A1684" s="1">
        <v>44138</v>
      </c>
      <c r="B1684" t="s">
        <v>7</v>
      </c>
      <c r="C1684">
        <v>0</v>
      </c>
      <c r="D1684">
        <v>0</v>
      </c>
      <c r="E1684">
        <v>0</v>
      </c>
      <c r="F1684">
        <v>0</v>
      </c>
      <c r="G1684">
        <v>7</v>
      </c>
      <c r="H1684">
        <v>0</v>
      </c>
      <c r="I1684">
        <v>0</v>
      </c>
      <c r="J1684">
        <v>14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5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</row>
    <row r="1685" spans="1:27" x14ac:dyDescent="0.35">
      <c r="A1685" s="1">
        <v>44138</v>
      </c>
      <c r="B1685" t="s">
        <v>6</v>
      </c>
      <c r="C1685">
        <v>0</v>
      </c>
      <c r="D1685">
        <v>0</v>
      </c>
      <c r="E1685">
        <v>0</v>
      </c>
      <c r="F1685">
        <v>24</v>
      </c>
      <c r="G1685">
        <v>23</v>
      </c>
      <c r="H1685">
        <v>30</v>
      </c>
      <c r="I1685">
        <v>0</v>
      </c>
      <c r="J1685">
        <v>107</v>
      </c>
      <c r="K1685">
        <v>3</v>
      </c>
      <c r="L1685">
        <v>0</v>
      </c>
      <c r="M1685">
        <v>20</v>
      </c>
      <c r="N1685">
        <v>0</v>
      </c>
      <c r="O1685">
        <v>4</v>
      </c>
      <c r="P1685">
        <v>0</v>
      </c>
      <c r="Q1685">
        <v>105</v>
      </c>
      <c r="R1685">
        <v>19</v>
      </c>
      <c r="S1685">
        <v>17</v>
      </c>
      <c r="T1685">
        <v>8</v>
      </c>
      <c r="U1685">
        <v>19</v>
      </c>
      <c r="V1685">
        <v>0</v>
      </c>
      <c r="W1685">
        <v>40</v>
      </c>
      <c r="X1685">
        <v>0</v>
      </c>
      <c r="Y1685">
        <v>6</v>
      </c>
      <c r="Z1685">
        <v>0</v>
      </c>
      <c r="AA1685">
        <v>30</v>
      </c>
    </row>
    <row r="1686" spans="1:27" x14ac:dyDescent="0.35">
      <c r="A1686" s="1">
        <v>44138</v>
      </c>
      <c r="B1686" t="s">
        <v>5</v>
      </c>
      <c r="C1686">
        <v>196</v>
      </c>
      <c r="D1686">
        <v>157</v>
      </c>
      <c r="E1686">
        <v>151</v>
      </c>
      <c r="F1686">
        <v>415</v>
      </c>
      <c r="G1686">
        <v>191</v>
      </c>
      <c r="H1686">
        <v>155</v>
      </c>
      <c r="I1686">
        <v>134</v>
      </c>
      <c r="J1686">
        <v>228</v>
      </c>
      <c r="K1686">
        <v>144</v>
      </c>
      <c r="L1686">
        <v>189</v>
      </c>
      <c r="M1686">
        <v>37</v>
      </c>
      <c r="N1686">
        <v>127</v>
      </c>
      <c r="O1686">
        <v>213</v>
      </c>
      <c r="P1686">
        <v>154</v>
      </c>
      <c r="Q1686">
        <v>178</v>
      </c>
      <c r="R1686">
        <v>258</v>
      </c>
      <c r="S1686">
        <v>140</v>
      </c>
      <c r="T1686">
        <v>115</v>
      </c>
      <c r="U1686">
        <v>184</v>
      </c>
      <c r="V1686">
        <v>329</v>
      </c>
      <c r="W1686">
        <v>143</v>
      </c>
      <c r="X1686">
        <v>143</v>
      </c>
      <c r="Y1686">
        <v>112</v>
      </c>
      <c r="Z1686">
        <v>151</v>
      </c>
      <c r="AA1686">
        <v>102</v>
      </c>
    </row>
    <row r="1687" spans="1:27" x14ac:dyDescent="0.35">
      <c r="A1687" s="1">
        <v>44138</v>
      </c>
      <c r="B1687" t="s">
        <v>4</v>
      </c>
      <c r="C1687">
        <v>33</v>
      </c>
      <c r="D1687">
        <v>45</v>
      </c>
      <c r="E1687">
        <v>16</v>
      </c>
      <c r="F1687">
        <v>12</v>
      </c>
      <c r="G1687">
        <v>14</v>
      </c>
      <c r="H1687">
        <v>19</v>
      </c>
      <c r="I1687">
        <v>25</v>
      </c>
      <c r="J1687">
        <v>41</v>
      </c>
      <c r="K1687">
        <v>52</v>
      </c>
      <c r="L1687">
        <v>34</v>
      </c>
      <c r="M1687">
        <v>10</v>
      </c>
      <c r="N1687">
        <v>15</v>
      </c>
      <c r="O1687">
        <v>49</v>
      </c>
      <c r="P1687">
        <v>8</v>
      </c>
      <c r="Q1687">
        <v>12</v>
      </c>
      <c r="R1687">
        <v>20</v>
      </c>
      <c r="S1687">
        <v>6</v>
      </c>
      <c r="T1687">
        <v>8</v>
      </c>
      <c r="U1687">
        <v>21</v>
      </c>
      <c r="V1687">
        <v>93</v>
      </c>
      <c r="W1687">
        <v>9</v>
      </c>
      <c r="X1687">
        <v>30</v>
      </c>
      <c r="Y1687">
        <v>15</v>
      </c>
      <c r="Z1687">
        <v>4</v>
      </c>
      <c r="AA1687">
        <v>15</v>
      </c>
    </row>
    <row r="1688" spans="1:27" x14ac:dyDescent="0.35">
      <c r="A1688" s="1">
        <v>44138</v>
      </c>
      <c r="B1688" t="s">
        <v>3</v>
      </c>
      <c r="C1688">
        <v>163</v>
      </c>
      <c r="D1688">
        <v>112</v>
      </c>
      <c r="E1688">
        <v>135</v>
      </c>
      <c r="F1688">
        <v>403</v>
      </c>
      <c r="G1688">
        <v>177</v>
      </c>
      <c r="H1688">
        <v>136</v>
      </c>
      <c r="I1688">
        <v>109</v>
      </c>
      <c r="J1688">
        <v>187</v>
      </c>
      <c r="K1688">
        <v>92</v>
      </c>
      <c r="L1688">
        <v>155</v>
      </c>
      <c r="M1688">
        <v>27</v>
      </c>
      <c r="N1688">
        <v>112</v>
      </c>
      <c r="O1688">
        <v>164</v>
      </c>
      <c r="P1688">
        <v>146</v>
      </c>
      <c r="Q1688">
        <v>166</v>
      </c>
      <c r="R1688">
        <v>238</v>
      </c>
      <c r="S1688">
        <v>134</v>
      </c>
      <c r="T1688">
        <v>107</v>
      </c>
      <c r="U1688">
        <v>163</v>
      </c>
      <c r="V1688">
        <v>236</v>
      </c>
      <c r="W1688">
        <v>134</v>
      </c>
      <c r="X1688">
        <v>113</v>
      </c>
      <c r="Y1688">
        <v>97</v>
      </c>
      <c r="Z1688">
        <v>147</v>
      </c>
      <c r="AA1688">
        <v>87</v>
      </c>
    </row>
    <row r="1689" spans="1:27" x14ac:dyDescent="0.35">
      <c r="A1689" s="1">
        <v>44138</v>
      </c>
      <c r="B1689" t="s">
        <v>2</v>
      </c>
      <c r="C1689">
        <v>0</v>
      </c>
      <c r="D1689">
        <v>0</v>
      </c>
      <c r="E1689">
        <v>0</v>
      </c>
      <c r="F1689">
        <v>37</v>
      </c>
      <c r="G1689">
        <v>27</v>
      </c>
      <c r="H1689">
        <v>21</v>
      </c>
      <c r="I1689">
        <v>0</v>
      </c>
      <c r="J1689">
        <v>145</v>
      </c>
      <c r="K1689">
        <v>1</v>
      </c>
      <c r="L1689">
        <v>0</v>
      </c>
      <c r="M1689">
        <v>15</v>
      </c>
      <c r="N1689">
        <v>0</v>
      </c>
      <c r="O1689">
        <v>7</v>
      </c>
      <c r="P1689">
        <v>0</v>
      </c>
      <c r="Q1689">
        <v>82</v>
      </c>
      <c r="R1689">
        <v>41</v>
      </c>
      <c r="S1689">
        <v>14</v>
      </c>
      <c r="T1689">
        <v>15</v>
      </c>
      <c r="U1689">
        <v>19</v>
      </c>
      <c r="V1689">
        <v>0</v>
      </c>
      <c r="W1689">
        <v>36</v>
      </c>
      <c r="X1689">
        <v>0</v>
      </c>
      <c r="Y1689">
        <v>3</v>
      </c>
      <c r="Z1689">
        <v>0</v>
      </c>
      <c r="AA1689">
        <v>29</v>
      </c>
    </row>
    <row r="1690" spans="1:27" x14ac:dyDescent="0.35">
      <c r="A1690" s="1">
        <v>44138</v>
      </c>
      <c r="B1690" t="s">
        <v>1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2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</row>
    <row r="1691" spans="1:27" x14ac:dyDescent="0.35">
      <c r="A1691" s="1">
        <v>44138</v>
      </c>
      <c r="B1691" t="s">
        <v>0</v>
      </c>
      <c r="C1691">
        <v>0</v>
      </c>
      <c r="D1691">
        <v>0</v>
      </c>
      <c r="E1691">
        <v>0</v>
      </c>
      <c r="F1691">
        <v>37</v>
      </c>
      <c r="G1691">
        <v>27</v>
      </c>
      <c r="H1691">
        <v>21</v>
      </c>
      <c r="I1691">
        <v>0</v>
      </c>
      <c r="J1691">
        <v>143</v>
      </c>
      <c r="K1691">
        <v>1</v>
      </c>
      <c r="L1691">
        <v>0</v>
      </c>
      <c r="M1691">
        <v>15</v>
      </c>
      <c r="N1691">
        <v>0</v>
      </c>
      <c r="O1691">
        <v>7</v>
      </c>
      <c r="P1691">
        <v>0</v>
      </c>
      <c r="Q1691">
        <v>82</v>
      </c>
      <c r="R1691">
        <v>41</v>
      </c>
      <c r="S1691">
        <v>14</v>
      </c>
      <c r="T1691">
        <v>15</v>
      </c>
      <c r="U1691">
        <v>19</v>
      </c>
      <c r="V1691">
        <v>0</v>
      </c>
      <c r="W1691">
        <v>36</v>
      </c>
      <c r="X1691">
        <v>0</v>
      </c>
      <c r="Y1691">
        <v>3</v>
      </c>
      <c r="Z1691">
        <v>0</v>
      </c>
      <c r="AA1691">
        <v>29</v>
      </c>
    </row>
    <row r="1692" spans="1:27" x14ac:dyDescent="0.35">
      <c r="A1692" s="1">
        <v>44139</v>
      </c>
      <c r="B1692" t="s">
        <v>25</v>
      </c>
      <c r="C1692">
        <v>3934</v>
      </c>
      <c r="D1692">
        <v>1937</v>
      </c>
      <c r="E1692">
        <v>1387</v>
      </c>
      <c r="F1692">
        <v>3858</v>
      </c>
      <c r="G1692">
        <v>2167</v>
      </c>
      <c r="H1692">
        <v>1719</v>
      </c>
      <c r="I1692">
        <v>1675</v>
      </c>
      <c r="J1692">
        <v>1703</v>
      </c>
      <c r="K1692">
        <v>2407</v>
      </c>
      <c r="L1692">
        <v>1945</v>
      </c>
      <c r="M1692">
        <v>570</v>
      </c>
      <c r="N1692">
        <v>530</v>
      </c>
      <c r="O1692">
        <v>3375</v>
      </c>
      <c r="P1692">
        <v>1557</v>
      </c>
      <c r="Q1692">
        <v>1965</v>
      </c>
      <c r="R1692">
        <v>1078</v>
      </c>
      <c r="S1692">
        <v>1103</v>
      </c>
      <c r="T1692">
        <v>1081</v>
      </c>
      <c r="U1692">
        <v>1751</v>
      </c>
      <c r="V1692">
        <v>3672</v>
      </c>
      <c r="W1692">
        <v>499</v>
      </c>
      <c r="X1692">
        <v>2089</v>
      </c>
      <c r="Y1692">
        <v>901</v>
      </c>
      <c r="Z1692">
        <v>1406</v>
      </c>
      <c r="AA1692">
        <v>977</v>
      </c>
    </row>
    <row r="1693" spans="1:27" x14ac:dyDescent="0.35">
      <c r="A1693" s="1">
        <v>44139</v>
      </c>
      <c r="B1693" t="s">
        <v>24</v>
      </c>
      <c r="C1693">
        <v>0</v>
      </c>
      <c r="D1693">
        <v>0</v>
      </c>
      <c r="E1693">
        <v>0</v>
      </c>
      <c r="F1693">
        <v>510</v>
      </c>
      <c r="G1693">
        <v>361</v>
      </c>
      <c r="H1693">
        <v>262</v>
      </c>
      <c r="I1693">
        <v>0</v>
      </c>
      <c r="J1693">
        <v>369</v>
      </c>
      <c r="K1693">
        <v>480</v>
      </c>
      <c r="L1693">
        <v>0</v>
      </c>
      <c r="M1693">
        <v>27</v>
      </c>
      <c r="N1693">
        <v>0</v>
      </c>
      <c r="O1693">
        <v>100</v>
      </c>
      <c r="P1693">
        <v>0</v>
      </c>
      <c r="Q1693">
        <v>1447</v>
      </c>
      <c r="R1693">
        <v>192</v>
      </c>
      <c r="S1693">
        <v>351</v>
      </c>
      <c r="T1693">
        <v>195</v>
      </c>
      <c r="U1693">
        <v>759</v>
      </c>
      <c r="V1693">
        <v>0</v>
      </c>
      <c r="W1693">
        <v>295</v>
      </c>
      <c r="X1693">
        <v>0</v>
      </c>
      <c r="Y1693">
        <v>10</v>
      </c>
      <c r="Z1693">
        <v>0</v>
      </c>
      <c r="AA1693">
        <v>173</v>
      </c>
    </row>
    <row r="1694" spans="1:27" x14ac:dyDescent="0.35">
      <c r="A1694" s="1">
        <v>44139</v>
      </c>
      <c r="B1694" t="s">
        <v>23</v>
      </c>
      <c r="C1694">
        <v>2005</v>
      </c>
      <c r="D1694">
        <v>505</v>
      </c>
      <c r="E1694">
        <v>621</v>
      </c>
      <c r="F1694">
        <v>1170</v>
      </c>
      <c r="G1694">
        <v>540</v>
      </c>
      <c r="H1694">
        <v>766</v>
      </c>
      <c r="I1694">
        <v>848</v>
      </c>
      <c r="J1694">
        <v>769</v>
      </c>
      <c r="K1694">
        <v>1118</v>
      </c>
      <c r="L1694">
        <v>853</v>
      </c>
      <c r="M1694">
        <v>212</v>
      </c>
      <c r="N1694">
        <v>262</v>
      </c>
      <c r="O1694">
        <v>1404</v>
      </c>
      <c r="P1694">
        <v>551</v>
      </c>
      <c r="Q1694">
        <v>745</v>
      </c>
      <c r="R1694">
        <v>240</v>
      </c>
      <c r="S1694">
        <v>564</v>
      </c>
      <c r="T1694">
        <v>159</v>
      </c>
      <c r="U1694">
        <v>644</v>
      </c>
      <c r="V1694">
        <v>1230</v>
      </c>
      <c r="W1694">
        <v>320</v>
      </c>
      <c r="X1694">
        <v>964</v>
      </c>
      <c r="Y1694">
        <v>332</v>
      </c>
      <c r="Z1694">
        <v>677</v>
      </c>
      <c r="AA1694">
        <v>451</v>
      </c>
    </row>
    <row r="1695" spans="1:27" x14ac:dyDescent="0.35">
      <c r="A1695" s="1">
        <v>44139</v>
      </c>
      <c r="B1695" t="s">
        <v>22</v>
      </c>
      <c r="C1695">
        <v>439</v>
      </c>
      <c r="D1695">
        <v>793</v>
      </c>
      <c r="E1695">
        <v>206</v>
      </c>
      <c r="F1695">
        <v>841</v>
      </c>
      <c r="G1695">
        <v>875</v>
      </c>
      <c r="H1695">
        <v>599</v>
      </c>
      <c r="I1695">
        <v>242</v>
      </c>
      <c r="J1695">
        <v>308</v>
      </c>
      <c r="K1695">
        <v>380</v>
      </c>
      <c r="L1695">
        <v>345</v>
      </c>
      <c r="M1695">
        <v>26</v>
      </c>
      <c r="N1695">
        <v>95</v>
      </c>
      <c r="O1695">
        <v>677</v>
      </c>
      <c r="P1695">
        <v>185</v>
      </c>
      <c r="Q1695">
        <v>226</v>
      </c>
      <c r="R1695">
        <v>594</v>
      </c>
      <c r="S1695">
        <v>245</v>
      </c>
      <c r="T1695">
        <v>531</v>
      </c>
      <c r="U1695">
        <v>187</v>
      </c>
      <c r="V1695">
        <v>822</v>
      </c>
      <c r="W1695">
        <v>0</v>
      </c>
      <c r="X1695">
        <v>343</v>
      </c>
      <c r="Y1695">
        <v>37</v>
      </c>
      <c r="Z1695">
        <v>308</v>
      </c>
      <c r="AA1695">
        <v>127</v>
      </c>
    </row>
    <row r="1696" spans="1:27" x14ac:dyDescent="0.35">
      <c r="A1696" s="1">
        <v>44139</v>
      </c>
      <c r="B1696" t="s">
        <v>21</v>
      </c>
      <c r="C1696">
        <v>2444</v>
      </c>
      <c r="D1696">
        <v>1298</v>
      </c>
      <c r="E1696">
        <v>827</v>
      </c>
      <c r="F1696">
        <v>2011</v>
      </c>
      <c r="G1696">
        <v>1415</v>
      </c>
      <c r="H1696">
        <v>1365</v>
      </c>
      <c r="I1696">
        <v>1090</v>
      </c>
      <c r="J1696">
        <v>1077</v>
      </c>
      <c r="K1696">
        <v>1498</v>
      </c>
      <c r="L1696">
        <v>1198</v>
      </c>
      <c r="M1696">
        <v>238</v>
      </c>
      <c r="N1696">
        <v>357</v>
      </c>
      <c r="O1696">
        <v>2081</v>
      </c>
      <c r="P1696">
        <v>736</v>
      </c>
      <c r="Q1696">
        <v>971</v>
      </c>
      <c r="R1696">
        <v>834</v>
      </c>
      <c r="S1696">
        <v>809</v>
      </c>
      <c r="T1696">
        <v>690</v>
      </c>
      <c r="U1696">
        <v>831</v>
      </c>
      <c r="V1696">
        <v>2052</v>
      </c>
      <c r="W1696">
        <v>320</v>
      </c>
      <c r="X1696">
        <v>1307</v>
      </c>
      <c r="Y1696">
        <v>369</v>
      </c>
      <c r="Z1696">
        <v>985</v>
      </c>
      <c r="AA1696">
        <v>578</v>
      </c>
    </row>
    <row r="1697" spans="1:27" x14ac:dyDescent="0.35">
      <c r="A1697" s="1">
        <v>44139</v>
      </c>
      <c r="B1697" t="s">
        <v>20</v>
      </c>
      <c r="C1697">
        <v>0</v>
      </c>
      <c r="D1697">
        <v>0</v>
      </c>
      <c r="E1697">
        <v>0</v>
      </c>
      <c r="F1697">
        <v>0</v>
      </c>
      <c r="G1697">
        <v>11</v>
      </c>
      <c r="H1697">
        <v>0</v>
      </c>
      <c r="I1697">
        <v>0</v>
      </c>
      <c r="J1697">
        <v>12</v>
      </c>
      <c r="K1697">
        <v>39</v>
      </c>
      <c r="L1697">
        <v>0</v>
      </c>
      <c r="M1697">
        <v>1</v>
      </c>
      <c r="N1697">
        <v>0</v>
      </c>
      <c r="O1697">
        <v>0</v>
      </c>
      <c r="P1697">
        <v>0</v>
      </c>
      <c r="Q1697">
        <v>0</v>
      </c>
      <c r="R1697">
        <v>8</v>
      </c>
      <c r="S1697">
        <v>3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</row>
    <row r="1698" spans="1:27" x14ac:dyDescent="0.35">
      <c r="A1698" s="1">
        <v>44139</v>
      </c>
      <c r="B1698" t="s">
        <v>19</v>
      </c>
      <c r="C1698">
        <v>0</v>
      </c>
      <c r="D1698">
        <v>0</v>
      </c>
      <c r="E1698">
        <v>0</v>
      </c>
      <c r="F1698">
        <v>0</v>
      </c>
      <c r="G1698">
        <v>65</v>
      </c>
      <c r="H1698">
        <v>0</v>
      </c>
      <c r="I1698">
        <v>0</v>
      </c>
      <c r="J1698">
        <v>43</v>
      </c>
      <c r="K1698">
        <v>1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235</v>
      </c>
      <c r="R1698">
        <v>37</v>
      </c>
      <c r="S1698">
        <v>9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17</v>
      </c>
    </row>
    <row r="1699" spans="1:27" x14ac:dyDescent="0.35">
      <c r="A1699" s="1">
        <v>44139</v>
      </c>
      <c r="B1699" t="s">
        <v>18</v>
      </c>
      <c r="C1699">
        <v>0</v>
      </c>
      <c r="D1699">
        <v>0</v>
      </c>
      <c r="E1699">
        <v>0</v>
      </c>
      <c r="F1699">
        <v>0</v>
      </c>
      <c r="G1699">
        <v>76</v>
      </c>
      <c r="H1699">
        <v>0</v>
      </c>
      <c r="I1699">
        <v>0</v>
      </c>
      <c r="J1699">
        <v>55</v>
      </c>
      <c r="K1699">
        <v>40</v>
      </c>
      <c r="L1699">
        <v>0</v>
      </c>
      <c r="M1699">
        <v>1</v>
      </c>
      <c r="N1699">
        <v>0</v>
      </c>
      <c r="O1699">
        <v>0</v>
      </c>
      <c r="P1699">
        <v>0</v>
      </c>
      <c r="Q1699">
        <v>235</v>
      </c>
      <c r="R1699">
        <v>45</v>
      </c>
      <c r="S1699">
        <v>12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17</v>
      </c>
    </row>
    <row r="1700" spans="1:27" x14ac:dyDescent="0.35">
      <c r="A1700" s="1">
        <v>44139</v>
      </c>
      <c r="B1700" t="s">
        <v>17</v>
      </c>
      <c r="C1700">
        <v>1490</v>
      </c>
      <c r="D1700">
        <v>639</v>
      </c>
      <c r="E1700">
        <v>560</v>
      </c>
      <c r="F1700">
        <v>1847</v>
      </c>
      <c r="G1700">
        <v>752</v>
      </c>
      <c r="H1700">
        <v>354</v>
      </c>
      <c r="I1700">
        <v>585</v>
      </c>
      <c r="J1700">
        <v>626</v>
      </c>
      <c r="K1700">
        <v>909</v>
      </c>
      <c r="L1700">
        <v>747</v>
      </c>
      <c r="M1700">
        <v>332</v>
      </c>
      <c r="N1700">
        <v>173</v>
      </c>
      <c r="O1700">
        <v>1294</v>
      </c>
      <c r="P1700">
        <v>821</v>
      </c>
      <c r="Q1700">
        <v>994</v>
      </c>
      <c r="R1700">
        <v>244</v>
      </c>
      <c r="S1700">
        <v>294</v>
      </c>
      <c r="T1700">
        <v>391</v>
      </c>
      <c r="U1700">
        <v>920</v>
      </c>
      <c r="V1700">
        <v>1620</v>
      </c>
      <c r="W1700">
        <v>179</v>
      </c>
      <c r="X1700">
        <v>782</v>
      </c>
      <c r="Y1700">
        <v>532</v>
      </c>
      <c r="Z1700">
        <v>421</v>
      </c>
      <c r="AA1700">
        <v>399</v>
      </c>
    </row>
    <row r="1701" spans="1:27" x14ac:dyDescent="0.35">
      <c r="A1701" s="1">
        <v>44139</v>
      </c>
      <c r="B1701" t="s">
        <v>16</v>
      </c>
      <c r="C1701">
        <v>0</v>
      </c>
      <c r="D1701">
        <v>0</v>
      </c>
      <c r="E1701">
        <v>0</v>
      </c>
      <c r="F1701">
        <v>510</v>
      </c>
      <c r="G1701">
        <v>285</v>
      </c>
      <c r="H1701">
        <v>262</v>
      </c>
      <c r="I1701">
        <v>0</v>
      </c>
      <c r="J1701">
        <v>314</v>
      </c>
      <c r="K1701">
        <v>440</v>
      </c>
      <c r="L1701">
        <v>0</v>
      </c>
      <c r="M1701">
        <v>26</v>
      </c>
      <c r="N1701">
        <v>0</v>
      </c>
      <c r="O1701">
        <v>100</v>
      </c>
      <c r="P1701">
        <v>0</v>
      </c>
      <c r="Q1701">
        <v>1212</v>
      </c>
      <c r="R1701">
        <v>147</v>
      </c>
      <c r="S1701">
        <v>339</v>
      </c>
      <c r="T1701">
        <v>195</v>
      </c>
      <c r="U1701">
        <v>759</v>
      </c>
      <c r="V1701">
        <v>0</v>
      </c>
      <c r="W1701">
        <v>295</v>
      </c>
      <c r="X1701">
        <v>0</v>
      </c>
      <c r="Y1701">
        <v>10</v>
      </c>
      <c r="Z1701">
        <v>0</v>
      </c>
      <c r="AA1701">
        <v>156</v>
      </c>
    </row>
    <row r="1702" spans="1:27" x14ac:dyDescent="0.35">
      <c r="A1702" s="1">
        <v>44139</v>
      </c>
      <c r="B1702" t="s">
        <v>15</v>
      </c>
      <c r="C1702">
        <v>1120</v>
      </c>
      <c r="D1702">
        <v>959</v>
      </c>
      <c r="E1702">
        <v>427</v>
      </c>
      <c r="F1702">
        <v>1301</v>
      </c>
      <c r="G1702">
        <v>954</v>
      </c>
      <c r="H1702">
        <v>878</v>
      </c>
      <c r="I1702">
        <v>618</v>
      </c>
      <c r="J1702">
        <v>783</v>
      </c>
      <c r="K1702">
        <v>978</v>
      </c>
      <c r="L1702">
        <v>969</v>
      </c>
      <c r="M1702">
        <v>228</v>
      </c>
      <c r="N1702">
        <v>196</v>
      </c>
      <c r="O1702">
        <v>1550</v>
      </c>
      <c r="P1702">
        <v>573</v>
      </c>
      <c r="Q1702">
        <v>740</v>
      </c>
      <c r="R1702">
        <v>646</v>
      </c>
      <c r="S1702">
        <v>464</v>
      </c>
      <c r="T1702">
        <v>503</v>
      </c>
      <c r="U1702">
        <v>946</v>
      </c>
      <c r="V1702">
        <v>928</v>
      </c>
      <c r="W1702">
        <v>1106</v>
      </c>
      <c r="X1702">
        <v>1202</v>
      </c>
      <c r="Y1702">
        <v>421</v>
      </c>
      <c r="Z1702">
        <v>628</v>
      </c>
      <c r="AA1702">
        <v>391</v>
      </c>
    </row>
    <row r="1703" spans="1:27" x14ac:dyDescent="0.35">
      <c r="A1703" s="1">
        <v>44139</v>
      </c>
      <c r="B1703" t="s">
        <v>14</v>
      </c>
      <c r="C1703">
        <v>803</v>
      </c>
      <c r="D1703">
        <v>433</v>
      </c>
      <c r="E1703">
        <v>271</v>
      </c>
      <c r="F1703">
        <v>647</v>
      </c>
      <c r="G1703">
        <v>674</v>
      </c>
      <c r="H1703">
        <v>237</v>
      </c>
      <c r="I1703">
        <v>530</v>
      </c>
      <c r="J1703">
        <v>368</v>
      </c>
      <c r="K1703">
        <v>525</v>
      </c>
      <c r="L1703">
        <v>714</v>
      </c>
      <c r="M1703">
        <v>111</v>
      </c>
      <c r="N1703">
        <v>66</v>
      </c>
      <c r="O1703">
        <v>915</v>
      </c>
      <c r="P1703">
        <v>372</v>
      </c>
      <c r="Q1703">
        <v>527</v>
      </c>
      <c r="R1703">
        <v>128</v>
      </c>
      <c r="S1703">
        <v>284</v>
      </c>
      <c r="T1703">
        <v>418</v>
      </c>
      <c r="U1703">
        <v>399</v>
      </c>
      <c r="V1703">
        <v>764</v>
      </c>
      <c r="W1703">
        <v>70</v>
      </c>
      <c r="X1703">
        <v>683</v>
      </c>
      <c r="Y1703">
        <v>369</v>
      </c>
      <c r="Z1703">
        <v>292</v>
      </c>
      <c r="AA1703">
        <v>149</v>
      </c>
    </row>
    <row r="1704" spans="1:27" x14ac:dyDescent="0.35">
      <c r="A1704" s="1">
        <v>44139</v>
      </c>
      <c r="B1704" t="s">
        <v>13</v>
      </c>
      <c r="C1704">
        <v>317</v>
      </c>
      <c r="D1704">
        <v>526</v>
      </c>
      <c r="E1704">
        <v>156</v>
      </c>
      <c r="F1704">
        <v>654</v>
      </c>
      <c r="G1704">
        <v>280</v>
      </c>
      <c r="H1704">
        <v>641</v>
      </c>
      <c r="I1704">
        <v>88</v>
      </c>
      <c r="J1704">
        <v>415</v>
      </c>
      <c r="K1704">
        <v>453</v>
      </c>
      <c r="L1704">
        <v>255</v>
      </c>
      <c r="M1704">
        <v>117</v>
      </c>
      <c r="N1704">
        <v>130</v>
      </c>
      <c r="O1704">
        <v>635</v>
      </c>
      <c r="P1704">
        <v>201</v>
      </c>
      <c r="Q1704">
        <v>213</v>
      </c>
      <c r="R1704">
        <v>518</v>
      </c>
      <c r="S1704">
        <v>180</v>
      </c>
      <c r="T1704">
        <v>85</v>
      </c>
      <c r="U1704">
        <v>547</v>
      </c>
      <c r="V1704">
        <v>164</v>
      </c>
      <c r="W1704">
        <v>1036</v>
      </c>
      <c r="X1704">
        <v>519</v>
      </c>
      <c r="Y1704">
        <v>52</v>
      </c>
      <c r="Z1704">
        <v>336</v>
      </c>
      <c r="AA1704">
        <v>242</v>
      </c>
    </row>
    <row r="1705" spans="1:27" x14ac:dyDescent="0.35">
      <c r="A1705" s="1">
        <v>44139</v>
      </c>
      <c r="B1705" t="s">
        <v>12</v>
      </c>
      <c r="C1705">
        <v>0</v>
      </c>
      <c r="D1705">
        <v>0</v>
      </c>
      <c r="E1705">
        <v>0</v>
      </c>
      <c r="F1705">
        <v>49</v>
      </c>
      <c r="G1705">
        <v>195</v>
      </c>
      <c r="H1705">
        <v>98</v>
      </c>
      <c r="I1705">
        <v>0</v>
      </c>
      <c r="J1705">
        <v>341</v>
      </c>
      <c r="K1705">
        <v>108</v>
      </c>
      <c r="L1705">
        <v>0</v>
      </c>
      <c r="M1705">
        <v>22</v>
      </c>
      <c r="N1705">
        <v>0</v>
      </c>
      <c r="O1705">
        <v>42</v>
      </c>
      <c r="P1705">
        <v>0</v>
      </c>
      <c r="Q1705">
        <v>460</v>
      </c>
      <c r="R1705">
        <v>62</v>
      </c>
      <c r="S1705">
        <v>64</v>
      </c>
      <c r="T1705">
        <v>51</v>
      </c>
      <c r="U1705">
        <v>22</v>
      </c>
      <c r="V1705">
        <v>0</v>
      </c>
      <c r="W1705">
        <v>175</v>
      </c>
      <c r="X1705">
        <v>0</v>
      </c>
      <c r="Y1705">
        <v>10</v>
      </c>
      <c r="Z1705">
        <v>0</v>
      </c>
      <c r="AA1705">
        <v>30</v>
      </c>
    </row>
    <row r="1706" spans="1:27" x14ac:dyDescent="0.35">
      <c r="A1706" s="1">
        <v>44139</v>
      </c>
      <c r="B1706" t="s">
        <v>11</v>
      </c>
      <c r="C1706">
        <v>319</v>
      </c>
      <c r="D1706">
        <v>139</v>
      </c>
      <c r="E1706">
        <v>109</v>
      </c>
      <c r="F1706">
        <v>187</v>
      </c>
      <c r="G1706">
        <v>146</v>
      </c>
      <c r="H1706">
        <v>122</v>
      </c>
      <c r="I1706">
        <v>122</v>
      </c>
      <c r="J1706">
        <v>167</v>
      </c>
      <c r="K1706">
        <v>141</v>
      </c>
      <c r="L1706">
        <v>186</v>
      </c>
      <c r="M1706">
        <v>41</v>
      </c>
      <c r="N1706">
        <v>43</v>
      </c>
      <c r="O1706">
        <v>222</v>
      </c>
      <c r="P1706">
        <v>131</v>
      </c>
      <c r="Q1706">
        <v>213</v>
      </c>
      <c r="R1706">
        <v>141</v>
      </c>
      <c r="S1706">
        <v>95</v>
      </c>
      <c r="T1706">
        <v>67</v>
      </c>
      <c r="U1706">
        <v>214</v>
      </c>
      <c r="V1706">
        <v>210</v>
      </c>
      <c r="W1706">
        <v>56</v>
      </c>
      <c r="X1706">
        <v>132</v>
      </c>
      <c r="Y1706">
        <v>83</v>
      </c>
      <c r="Z1706">
        <v>112</v>
      </c>
      <c r="AA1706">
        <v>94</v>
      </c>
    </row>
    <row r="1707" spans="1:27" x14ac:dyDescent="0.35">
      <c r="A1707" s="1">
        <v>44139</v>
      </c>
      <c r="B1707" t="s">
        <v>10</v>
      </c>
      <c r="C1707">
        <v>182</v>
      </c>
      <c r="D1707">
        <v>47</v>
      </c>
      <c r="E1707">
        <v>63</v>
      </c>
      <c r="F1707">
        <v>79</v>
      </c>
      <c r="G1707">
        <v>146</v>
      </c>
      <c r="H1707">
        <v>77</v>
      </c>
      <c r="I1707">
        <v>65</v>
      </c>
      <c r="J1707">
        <v>124</v>
      </c>
      <c r="K1707">
        <v>124</v>
      </c>
      <c r="L1707">
        <v>117</v>
      </c>
      <c r="M1707">
        <v>23</v>
      </c>
      <c r="N1707">
        <v>22</v>
      </c>
      <c r="O1707">
        <v>148</v>
      </c>
      <c r="P1707">
        <v>55</v>
      </c>
      <c r="Q1707">
        <v>56</v>
      </c>
      <c r="R1707">
        <v>31</v>
      </c>
      <c r="S1707">
        <v>46</v>
      </c>
      <c r="T1707">
        <v>30</v>
      </c>
      <c r="U1707">
        <v>96</v>
      </c>
      <c r="V1707">
        <v>108</v>
      </c>
      <c r="W1707">
        <v>70</v>
      </c>
      <c r="X1707">
        <v>69</v>
      </c>
      <c r="Y1707">
        <v>61</v>
      </c>
      <c r="Z1707">
        <v>63</v>
      </c>
      <c r="AA1707">
        <v>34</v>
      </c>
    </row>
    <row r="1708" spans="1:27" x14ac:dyDescent="0.35">
      <c r="A1708" s="1">
        <v>44139</v>
      </c>
      <c r="B1708" t="s">
        <v>9</v>
      </c>
      <c r="C1708">
        <v>137</v>
      </c>
      <c r="D1708">
        <v>92</v>
      </c>
      <c r="E1708">
        <v>46</v>
      </c>
      <c r="F1708">
        <v>108</v>
      </c>
      <c r="G1708">
        <v>0</v>
      </c>
      <c r="H1708">
        <v>45</v>
      </c>
      <c r="I1708">
        <v>57</v>
      </c>
      <c r="J1708">
        <v>43</v>
      </c>
      <c r="K1708">
        <v>17</v>
      </c>
      <c r="L1708">
        <v>69</v>
      </c>
      <c r="M1708">
        <v>18</v>
      </c>
      <c r="N1708">
        <v>21</v>
      </c>
      <c r="O1708">
        <v>74</v>
      </c>
      <c r="P1708">
        <v>76</v>
      </c>
      <c r="Q1708">
        <v>157</v>
      </c>
      <c r="R1708">
        <v>110</v>
      </c>
      <c r="S1708">
        <v>49</v>
      </c>
      <c r="T1708">
        <v>37</v>
      </c>
      <c r="U1708">
        <v>118</v>
      </c>
      <c r="V1708">
        <v>102</v>
      </c>
      <c r="W1708">
        <v>-14</v>
      </c>
      <c r="X1708">
        <v>63</v>
      </c>
      <c r="Y1708">
        <v>22</v>
      </c>
      <c r="Z1708">
        <v>49</v>
      </c>
      <c r="AA1708">
        <v>60</v>
      </c>
    </row>
    <row r="1709" spans="1:27" x14ac:dyDescent="0.35">
      <c r="A1709" s="1">
        <v>44139</v>
      </c>
      <c r="B1709" t="s">
        <v>8</v>
      </c>
      <c r="C1709">
        <v>0</v>
      </c>
      <c r="D1709">
        <v>0</v>
      </c>
      <c r="E1709">
        <v>0</v>
      </c>
      <c r="F1709">
        <v>24</v>
      </c>
      <c r="G1709">
        <v>30</v>
      </c>
      <c r="H1709">
        <v>30</v>
      </c>
      <c r="I1709">
        <v>0</v>
      </c>
      <c r="J1709">
        <v>121</v>
      </c>
      <c r="K1709">
        <v>35</v>
      </c>
      <c r="L1709">
        <v>0</v>
      </c>
      <c r="M1709">
        <v>20</v>
      </c>
      <c r="N1709">
        <v>0</v>
      </c>
      <c r="O1709">
        <v>4</v>
      </c>
      <c r="P1709">
        <v>0</v>
      </c>
      <c r="Q1709">
        <v>110</v>
      </c>
      <c r="R1709">
        <v>19</v>
      </c>
      <c r="S1709">
        <v>17</v>
      </c>
      <c r="T1709">
        <v>8</v>
      </c>
      <c r="U1709">
        <v>19</v>
      </c>
      <c r="V1709">
        <v>0</v>
      </c>
      <c r="W1709">
        <v>40</v>
      </c>
      <c r="X1709">
        <v>0</v>
      </c>
      <c r="Y1709">
        <v>6</v>
      </c>
      <c r="Z1709">
        <v>0</v>
      </c>
      <c r="AA1709">
        <v>30</v>
      </c>
    </row>
    <row r="1710" spans="1:27" x14ac:dyDescent="0.35">
      <c r="A1710" s="1">
        <v>44139</v>
      </c>
      <c r="B1710" t="s">
        <v>7</v>
      </c>
      <c r="C1710">
        <v>0</v>
      </c>
      <c r="D1710">
        <v>0</v>
      </c>
      <c r="E1710">
        <v>0</v>
      </c>
      <c r="F1710">
        <v>0</v>
      </c>
      <c r="G1710">
        <v>7</v>
      </c>
      <c r="H1710">
        <v>0</v>
      </c>
      <c r="I1710">
        <v>0</v>
      </c>
      <c r="J1710">
        <v>12</v>
      </c>
      <c r="K1710">
        <v>5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2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</row>
    <row r="1711" spans="1:27" x14ac:dyDescent="0.35">
      <c r="A1711" s="1">
        <v>44139</v>
      </c>
      <c r="B1711" t="s">
        <v>6</v>
      </c>
      <c r="C1711">
        <v>0</v>
      </c>
      <c r="D1711">
        <v>0</v>
      </c>
      <c r="E1711">
        <v>0</v>
      </c>
      <c r="F1711">
        <v>24</v>
      </c>
      <c r="G1711">
        <v>23</v>
      </c>
      <c r="H1711">
        <v>30</v>
      </c>
      <c r="I1711">
        <v>0</v>
      </c>
      <c r="J1711">
        <v>109</v>
      </c>
      <c r="K1711">
        <v>30</v>
      </c>
      <c r="L1711">
        <v>0</v>
      </c>
      <c r="M1711">
        <v>20</v>
      </c>
      <c r="N1711">
        <v>0</v>
      </c>
      <c r="O1711">
        <v>4</v>
      </c>
      <c r="P1711">
        <v>0</v>
      </c>
      <c r="Q1711">
        <v>110</v>
      </c>
      <c r="R1711">
        <v>17</v>
      </c>
      <c r="S1711">
        <v>17</v>
      </c>
      <c r="T1711">
        <v>8</v>
      </c>
      <c r="U1711">
        <v>19</v>
      </c>
      <c r="V1711">
        <v>0</v>
      </c>
      <c r="W1711">
        <v>40</v>
      </c>
      <c r="X1711">
        <v>0</v>
      </c>
      <c r="Y1711">
        <v>6</v>
      </c>
      <c r="Z1711">
        <v>0</v>
      </c>
      <c r="AA1711">
        <v>30</v>
      </c>
    </row>
    <row r="1712" spans="1:27" x14ac:dyDescent="0.35">
      <c r="A1712" s="1">
        <v>44139</v>
      </c>
      <c r="B1712" t="s">
        <v>5</v>
      </c>
      <c r="C1712">
        <v>196</v>
      </c>
      <c r="D1712">
        <v>157</v>
      </c>
      <c r="E1712">
        <v>151</v>
      </c>
      <c r="F1712">
        <v>415</v>
      </c>
      <c r="G1712">
        <v>204</v>
      </c>
      <c r="H1712">
        <v>155</v>
      </c>
      <c r="I1712">
        <v>134</v>
      </c>
      <c r="J1712">
        <v>229</v>
      </c>
      <c r="K1712">
        <v>144</v>
      </c>
      <c r="L1712">
        <v>190</v>
      </c>
      <c r="M1712">
        <v>37</v>
      </c>
      <c r="N1712">
        <v>127</v>
      </c>
      <c r="O1712">
        <v>213</v>
      </c>
      <c r="P1712">
        <v>154</v>
      </c>
      <c r="Q1712">
        <v>179</v>
      </c>
      <c r="R1712">
        <v>255</v>
      </c>
      <c r="S1712">
        <v>140</v>
      </c>
      <c r="T1712">
        <v>115</v>
      </c>
      <c r="U1712">
        <v>184</v>
      </c>
      <c r="V1712">
        <v>329</v>
      </c>
      <c r="W1712">
        <v>143</v>
      </c>
      <c r="X1712">
        <v>147</v>
      </c>
      <c r="Y1712">
        <v>116</v>
      </c>
      <c r="Z1712">
        <v>151</v>
      </c>
      <c r="AA1712">
        <v>102</v>
      </c>
    </row>
    <row r="1713" spans="1:27" x14ac:dyDescent="0.35">
      <c r="A1713" s="1">
        <v>44139</v>
      </c>
      <c r="B1713" t="s">
        <v>4</v>
      </c>
      <c r="C1713">
        <v>28</v>
      </c>
      <c r="D1713">
        <v>47</v>
      </c>
      <c r="E1713">
        <v>14</v>
      </c>
      <c r="F1713">
        <v>12</v>
      </c>
      <c r="G1713">
        <v>12</v>
      </c>
      <c r="H1713">
        <v>19</v>
      </c>
      <c r="I1713">
        <v>22</v>
      </c>
      <c r="J1713">
        <v>43</v>
      </c>
      <c r="K1713">
        <v>55</v>
      </c>
      <c r="L1713">
        <v>37</v>
      </c>
      <c r="M1713">
        <v>11</v>
      </c>
      <c r="N1713">
        <v>14</v>
      </c>
      <c r="O1713">
        <v>54</v>
      </c>
      <c r="P1713">
        <v>9</v>
      </c>
      <c r="Q1713">
        <v>18</v>
      </c>
      <c r="R1713">
        <v>27</v>
      </c>
      <c r="S1713">
        <v>7</v>
      </c>
      <c r="T1713">
        <v>8</v>
      </c>
      <c r="U1713">
        <v>25</v>
      </c>
      <c r="V1713">
        <v>96</v>
      </c>
      <c r="W1713">
        <v>10</v>
      </c>
      <c r="X1713">
        <v>29</v>
      </c>
      <c r="Y1713">
        <v>15</v>
      </c>
      <c r="Z1713">
        <v>4</v>
      </c>
      <c r="AA1713">
        <v>15</v>
      </c>
    </row>
    <row r="1714" spans="1:27" x14ac:dyDescent="0.35">
      <c r="A1714" s="1">
        <v>44139</v>
      </c>
      <c r="B1714" t="s">
        <v>3</v>
      </c>
      <c r="C1714">
        <v>168</v>
      </c>
      <c r="D1714">
        <v>110</v>
      </c>
      <c r="E1714">
        <v>137</v>
      </c>
      <c r="F1714">
        <v>403</v>
      </c>
      <c r="G1714">
        <v>192</v>
      </c>
      <c r="H1714">
        <v>136</v>
      </c>
      <c r="I1714">
        <v>112</v>
      </c>
      <c r="J1714">
        <v>186</v>
      </c>
      <c r="K1714">
        <v>89</v>
      </c>
      <c r="L1714">
        <v>153</v>
      </c>
      <c r="M1714">
        <v>26</v>
      </c>
      <c r="N1714">
        <v>113</v>
      </c>
      <c r="O1714">
        <v>159</v>
      </c>
      <c r="P1714">
        <v>145</v>
      </c>
      <c r="Q1714">
        <v>161</v>
      </c>
      <c r="R1714">
        <v>228</v>
      </c>
      <c r="S1714">
        <v>133</v>
      </c>
      <c r="T1714">
        <v>107</v>
      </c>
      <c r="U1714">
        <v>159</v>
      </c>
      <c r="V1714">
        <v>233</v>
      </c>
      <c r="W1714">
        <v>133</v>
      </c>
      <c r="X1714">
        <v>118</v>
      </c>
      <c r="Y1714">
        <v>101</v>
      </c>
      <c r="Z1714">
        <v>147</v>
      </c>
      <c r="AA1714">
        <v>87</v>
      </c>
    </row>
    <row r="1715" spans="1:27" x14ac:dyDescent="0.35">
      <c r="A1715" s="1">
        <v>44139</v>
      </c>
      <c r="B1715" t="s">
        <v>2</v>
      </c>
      <c r="C1715">
        <v>0</v>
      </c>
      <c r="D1715">
        <v>0</v>
      </c>
      <c r="E1715">
        <v>0</v>
      </c>
      <c r="F1715">
        <v>37</v>
      </c>
      <c r="G1715">
        <v>27</v>
      </c>
      <c r="H1715">
        <v>21</v>
      </c>
      <c r="I1715">
        <v>0</v>
      </c>
      <c r="J1715">
        <v>145</v>
      </c>
      <c r="K1715">
        <v>18</v>
      </c>
      <c r="L1715">
        <v>0</v>
      </c>
      <c r="M1715">
        <v>15</v>
      </c>
      <c r="N1715">
        <v>0</v>
      </c>
      <c r="O1715">
        <v>7</v>
      </c>
      <c r="P1715">
        <v>0</v>
      </c>
      <c r="Q1715">
        <v>82</v>
      </c>
      <c r="R1715">
        <v>41</v>
      </c>
      <c r="S1715">
        <v>14</v>
      </c>
      <c r="T1715">
        <v>15</v>
      </c>
      <c r="U1715">
        <v>19</v>
      </c>
      <c r="V1715">
        <v>0</v>
      </c>
      <c r="W1715">
        <v>36</v>
      </c>
      <c r="X1715">
        <v>0</v>
      </c>
      <c r="Y1715">
        <v>3</v>
      </c>
      <c r="Z1715">
        <v>0</v>
      </c>
      <c r="AA1715">
        <v>29</v>
      </c>
    </row>
    <row r="1716" spans="1:27" x14ac:dyDescent="0.35">
      <c r="A1716" s="1">
        <v>44139</v>
      </c>
      <c r="B1716" t="s">
        <v>1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2</v>
      </c>
      <c r="K1716">
        <v>5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</row>
    <row r="1717" spans="1:27" x14ac:dyDescent="0.35">
      <c r="A1717" s="1">
        <v>44139</v>
      </c>
      <c r="B1717" t="s">
        <v>0</v>
      </c>
      <c r="C1717">
        <v>0</v>
      </c>
      <c r="D1717">
        <v>0</v>
      </c>
      <c r="E1717">
        <v>0</v>
      </c>
      <c r="F1717">
        <v>37</v>
      </c>
      <c r="G1717">
        <v>27</v>
      </c>
      <c r="H1717">
        <v>21</v>
      </c>
      <c r="I1717">
        <v>0</v>
      </c>
      <c r="J1717">
        <v>143</v>
      </c>
      <c r="K1717">
        <v>13</v>
      </c>
      <c r="L1717">
        <v>0</v>
      </c>
      <c r="M1717">
        <v>15</v>
      </c>
      <c r="N1717">
        <v>0</v>
      </c>
      <c r="O1717">
        <v>7</v>
      </c>
      <c r="P1717">
        <v>0</v>
      </c>
      <c r="Q1717">
        <v>82</v>
      </c>
      <c r="R1717">
        <v>41</v>
      </c>
      <c r="S1717">
        <v>14</v>
      </c>
      <c r="T1717">
        <v>15</v>
      </c>
      <c r="U1717">
        <v>19</v>
      </c>
      <c r="V1717">
        <v>0</v>
      </c>
      <c r="W1717">
        <v>36</v>
      </c>
      <c r="X1717">
        <v>0</v>
      </c>
      <c r="Y1717">
        <v>3</v>
      </c>
      <c r="Z1717">
        <v>0</v>
      </c>
      <c r="AA1717">
        <v>29</v>
      </c>
    </row>
    <row r="1718" spans="1:27" x14ac:dyDescent="0.35">
      <c r="A1718" s="1">
        <v>44140</v>
      </c>
      <c r="B1718" t="s">
        <v>25</v>
      </c>
      <c r="C1718">
        <v>3969</v>
      </c>
      <c r="D1718">
        <v>1937</v>
      </c>
      <c r="E1718">
        <v>1404</v>
      </c>
      <c r="F1718">
        <v>3858</v>
      </c>
      <c r="G1718">
        <v>2167</v>
      </c>
      <c r="H1718">
        <v>1719</v>
      </c>
      <c r="I1718">
        <v>1675</v>
      </c>
      <c r="J1718">
        <v>1703</v>
      </c>
      <c r="K1718">
        <v>2407</v>
      </c>
      <c r="L1718">
        <v>1945</v>
      </c>
      <c r="M1718">
        <v>570</v>
      </c>
      <c r="N1718">
        <v>530</v>
      </c>
      <c r="O1718">
        <v>3375</v>
      </c>
      <c r="P1718">
        <v>1557</v>
      </c>
      <c r="Q1718">
        <v>1970</v>
      </c>
      <c r="R1718">
        <v>1078</v>
      </c>
      <c r="S1718">
        <v>1103</v>
      </c>
      <c r="T1718">
        <v>1081</v>
      </c>
      <c r="U1718">
        <v>1751</v>
      </c>
      <c r="V1718">
        <v>3672</v>
      </c>
      <c r="W1718">
        <v>1395</v>
      </c>
      <c r="X1718">
        <v>2169</v>
      </c>
      <c r="Y1718">
        <v>901</v>
      </c>
      <c r="Z1718">
        <v>1406</v>
      </c>
      <c r="AA1718">
        <v>977</v>
      </c>
    </row>
    <row r="1719" spans="1:27" x14ac:dyDescent="0.35">
      <c r="A1719" s="1">
        <v>44140</v>
      </c>
      <c r="B1719" t="s">
        <v>24</v>
      </c>
      <c r="C1719">
        <v>0</v>
      </c>
      <c r="D1719">
        <v>0</v>
      </c>
      <c r="E1719">
        <v>0</v>
      </c>
      <c r="F1719">
        <v>510</v>
      </c>
      <c r="G1719">
        <v>361</v>
      </c>
      <c r="H1719">
        <v>262</v>
      </c>
      <c r="I1719">
        <v>0</v>
      </c>
      <c r="J1719">
        <v>369</v>
      </c>
      <c r="K1719">
        <v>480</v>
      </c>
      <c r="L1719">
        <v>0</v>
      </c>
      <c r="M1719">
        <v>27</v>
      </c>
      <c r="N1719">
        <v>0</v>
      </c>
      <c r="O1719">
        <v>100</v>
      </c>
      <c r="P1719">
        <v>0</v>
      </c>
      <c r="Q1719">
        <v>1447</v>
      </c>
      <c r="R1719">
        <v>192</v>
      </c>
      <c r="S1719">
        <v>351</v>
      </c>
      <c r="T1719">
        <v>195</v>
      </c>
      <c r="U1719">
        <v>759</v>
      </c>
      <c r="V1719">
        <v>0</v>
      </c>
      <c r="W1719">
        <v>295</v>
      </c>
      <c r="X1719">
        <v>0</v>
      </c>
      <c r="Y1719">
        <v>10</v>
      </c>
      <c r="Z1719">
        <v>0</v>
      </c>
      <c r="AA1719">
        <v>173</v>
      </c>
    </row>
    <row r="1720" spans="1:27" x14ac:dyDescent="0.35">
      <c r="A1720" s="1">
        <v>44140</v>
      </c>
      <c r="B1720" t="s">
        <v>23</v>
      </c>
      <c r="C1720">
        <v>2033</v>
      </c>
      <c r="D1720">
        <v>518</v>
      </c>
      <c r="E1720">
        <v>607</v>
      </c>
      <c r="F1720">
        <v>1227</v>
      </c>
      <c r="G1720">
        <v>554</v>
      </c>
      <c r="H1720">
        <v>754</v>
      </c>
      <c r="I1720">
        <v>866</v>
      </c>
      <c r="J1720">
        <v>763</v>
      </c>
      <c r="K1720">
        <v>1137</v>
      </c>
      <c r="L1720">
        <v>855</v>
      </c>
      <c r="M1720">
        <v>195</v>
      </c>
      <c r="N1720">
        <v>246</v>
      </c>
      <c r="O1720">
        <v>1240</v>
      </c>
      <c r="P1720">
        <v>549</v>
      </c>
      <c r="Q1720">
        <v>723</v>
      </c>
      <c r="R1720">
        <v>276</v>
      </c>
      <c r="S1720">
        <v>565</v>
      </c>
      <c r="T1720">
        <v>154</v>
      </c>
      <c r="U1720">
        <v>620</v>
      </c>
      <c r="V1720">
        <v>1192</v>
      </c>
      <c r="W1720">
        <v>325</v>
      </c>
      <c r="X1720">
        <v>977</v>
      </c>
      <c r="Y1720">
        <v>332</v>
      </c>
      <c r="Z1720">
        <v>682</v>
      </c>
      <c r="AA1720">
        <v>460</v>
      </c>
    </row>
    <row r="1721" spans="1:27" x14ac:dyDescent="0.35">
      <c r="A1721" s="1">
        <v>44140</v>
      </c>
      <c r="B1721" t="s">
        <v>22</v>
      </c>
      <c r="C1721">
        <v>378</v>
      </c>
      <c r="D1721">
        <v>714</v>
      </c>
      <c r="E1721">
        <v>201</v>
      </c>
      <c r="F1721">
        <v>877</v>
      </c>
      <c r="G1721">
        <v>850</v>
      </c>
      <c r="H1721">
        <v>615</v>
      </c>
      <c r="I1721">
        <v>263</v>
      </c>
      <c r="J1721">
        <v>310</v>
      </c>
      <c r="K1721">
        <v>361</v>
      </c>
      <c r="L1721">
        <v>321</v>
      </c>
      <c r="M1721">
        <v>30</v>
      </c>
      <c r="N1721">
        <v>87</v>
      </c>
      <c r="O1721">
        <v>868</v>
      </c>
      <c r="P1721">
        <v>201</v>
      </c>
      <c r="Q1721">
        <v>257</v>
      </c>
      <c r="R1721">
        <v>564</v>
      </c>
      <c r="S1721">
        <v>239</v>
      </c>
      <c r="T1721">
        <v>503</v>
      </c>
      <c r="U1721">
        <v>204</v>
      </c>
      <c r="V1721">
        <v>811</v>
      </c>
      <c r="W1721">
        <v>0</v>
      </c>
      <c r="X1721">
        <v>336</v>
      </c>
      <c r="Y1721">
        <v>54</v>
      </c>
      <c r="Z1721">
        <v>305</v>
      </c>
      <c r="AA1721">
        <v>138</v>
      </c>
    </row>
    <row r="1722" spans="1:27" x14ac:dyDescent="0.35">
      <c r="A1722" s="1">
        <v>44140</v>
      </c>
      <c r="B1722" t="s">
        <v>21</v>
      </c>
      <c r="C1722">
        <v>2411</v>
      </c>
      <c r="D1722">
        <v>1232</v>
      </c>
      <c r="E1722">
        <v>808</v>
      </c>
      <c r="F1722">
        <v>2104</v>
      </c>
      <c r="G1722">
        <v>1404</v>
      </c>
      <c r="H1722">
        <v>1369</v>
      </c>
      <c r="I1722">
        <v>1129</v>
      </c>
      <c r="J1722">
        <v>1073</v>
      </c>
      <c r="K1722">
        <v>1498</v>
      </c>
      <c r="L1722">
        <v>1176</v>
      </c>
      <c r="M1722">
        <v>225</v>
      </c>
      <c r="N1722">
        <v>333</v>
      </c>
      <c r="O1722">
        <v>2108</v>
      </c>
      <c r="P1722">
        <v>750</v>
      </c>
      <c r="Q1722">
        <v>980</v>
      </c>
      <c r="R1722">
        <v>840</v>
      </c>
      <c r="S1722">
        <v>804</v>
      </c>
      <c r="T1722">
        <v>657</v>
      </c>
      <c r="U1722">
        <v>824</v>
      </c>
      <c r="V1722">
        <v>2003</v>
      </c>
      <c r="W1722">
        <v>325</v>
      </c>
      <c r="X1722">
        <v>1313</v>
      </c>
      <c r="Y1722">
        <v>386</v>
      </c>
      <c r="Z1722">
        <v>987</v>
      </c>
      <c r="AA1722">
        <v>598</v>
      </c>
    </row>
    <row r="1723" spans="1:27" x14ac:dyDescent="0.35">
      <c r="A1723" s="1">
        <v>44140</v>
      </c>
      <c r="B1723" t="s">
        <v>20</v>
      </c>
      <c r="C1723">
        <v>0</v>
      </c>
      <c r="D1723">
        <v>0</v>
      </c>
      <c r="E1723">
        <v>0</v>
      </c>
      <c r="F1723">
        <v>0</v>
      </c>
      <c r="G1723">
        <v>11</v>
      </c>
      <c r="H1723">
        <v>0</v>
      </c>
      <c r="I1723">
        <v>0</v>
      </c>
      <c r="J1723">
        <v>10</v>
      </c>
      <c r="K1723">
        <v>38</v>
      </c>
      <c r="L1723">
        <v>0</v>
      </c>
      <c r="M1723">
        <v>1</v>
      </c>
      <c r="N1723">
        <v>0</v>
      </c>
      <c r="O1723">
        <v>0</v>
      </c>
      <c r="P1723">
        <v>0</v>
      </c>
      <c r="Q1723">
        <v>0</v>
      </c>
      <c r="R1723">
        <v>8</v>
      </c>
      <c r="S1723">
        <v>6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</row>
    <row r="1724" spans="1:27" x14ac:dyDescent="0.35">
      <c r="A1724" s="1">
        <v>44140</v>
      </c>
      <c r="B1724" t="s">
        <v>19</v>
      </c>
      <c r="C1724">
        <v>0</v>
      </c>
      <c r="D1724">
        <v>0</v>
      </c>
      <c r="E1724">
        <v>0</v>
      </c>
      <c r="F1724">
        <v>0</v>
      </c>
      <c r="G1724">
        <v>74</v>
      </c>
      <c r="H1724">
        <v>0</v>
      </c>
      <c r="I1724">
        <v>0</v>
      </c>
      <c r="J1724">
        <v>49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234</v>
      </c>
      <c r="R1724">
        <v>38</v>
      </c>
      <c r="S1724">
        <v>10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24</v>
      </c>
    </row>
    <row r="1725" spans="1:27" x14ac:dyDescent="0.35">
      <c r="A1725" s="1">
        <v>44140</v>
      </c>
      <c r="B1725" t="s">
        <v>18</v>
      </c>
      <c r="C1725">
        <v>0</v>
      </c>
      <c r="D1725">
        <v>0</v>
      </c>
      <c r="E1725">
        <v>0</v>
      </c>
      <c r="F1725">
        <v>0</v>
      </c>
      <c r="G1725">
        <v>85</v>
      </c>
      <c r="H1725">
        <v>0</v>
      </c>
      <c r="I1725">
        <v>0</v>
      </c>
      <c r="J1725">
        <v>59</v>
      </c>
      <c r="K1725">
        <v>38</v>
      </c>
      <c r="L1725">
        <v>0</v>
      </c>
      <c r="M1725">
        <v>1</v>
      </c>
      <c r="N1725">
        <v>0</v>
      </c>
      <c r="O1725">
        <v>0</v>
      </c>
      <c r="P1725">
        <v>0</v>
      </c>
      <c r="Q1725">
        <v>234</v>
      </c>
      <c r="R1725">
        <v>46</v>
      </c>
      <c r="S1725">
        <v>16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24</v>
      </c>
    </row>
    <row r="1726" spans="1:27" x14ac:dyDescent="0.35">
      <c r="A1726" s="1">
        <v>44140</v>
      </c>
      <c r="B1726" t="s">
        <v>17</v>
      </c>
      <c r="C1726">
        <v>1558</v>
      </c>
      <c r="D1726">
        <v>705</v>
      </c>
      <c r="E1726">
        <v>596</v>
      </c>
      <c r="F1726">
        <v>1754</v>
      </c>
      <c r="G1726">
        <v>763</v>
      </c>
      <c r="H1726">
        <v>350</v>
      </c>
      <c r="I1726">
        <v>546</v>
      </c>
      <c r="J1726">
        <v>630</v>
      </c>
      <c r="K1726">
        <v>909</v>
      </c>
      <c r="L1726">
        <v>769</v>
      </c>
      <c r="M1726">
        <v>345</v>
      </c>
      <c r="N1726">
        <v>197</v>
      </c>
      <c r="O1726">
        <v>1267</v>
      </c>
      <c r="P1726">
        <v>807</v>
      </c>
      <c r="Q1726">
        <v>990</v>
      </c>
      <c r="R1726">
        <v>238</v>
      </c>
      <c r="S1726">
        <v>299</v>
      </c>
      <c r="T1726">
        <v>424</v>
      </c>
      <c r="U1726">
        <v>927</v>
      </c>
      <c r="V1726">
        <v>1669</v>
      </c>
      <c r="W1726">
        <v>1070</v>
      </c>
      <c r="X1726">
        <v>856</v>
      </c>
      <c r="Y1726">
        <v>515</v>
      </c>
      <c r="Z1726">
        <v>419</v>
      </c>
      <c r="AA1726">
        <v>379</v>
      </c>
    </row>
    <row r="1727" spans="1:27" x14ac:dyDescent="0.35">
      <c r="A1727" s="1">
        <v>44140</v>
      </c>
      <c r="B1727" t="s">
        <v>16</v>
      </c>
      <c r="C1727">
        <v>0</v>
      </c>
      <c r="D1727">
        <v>0</v>
      </c>
      <c r="E1727">
        <v>0</v>
      </c>
      <c r="F1727">
        <v>510</v>
      </c>
      <c r="G1727">
        <v>276</v>
      </c>
      <c r="H1727">
        <v>262</v>
      </c>
      <c r="I1727">
        <v>0</v>
      </c>
      <c r="J1727">
        <v>310</v>
      </c>
      <c r="K1727">
        <v>442</v>
      </c>
      <c r="L1727">
        <v>0</v>
      </c>
      <c r="M1727">
        <v>26</v>
      </c>
      <c r="N1727">
        <v>0</v>
      </c>
      <c r="O1727">
        <v>100</v>
      </c>
      <c r="P1727">
        <v>0</v>
      </c>
      <c r="Q1727">
        <v>1213</v>
      </c>
      <c r="R1727">
        <v>146</v>
      </c>
      <c r="S1727">
        <v>335</v>
      </c>
      <c r="T1727">
        <v>195</v>
      </c>
      <c r="U1727">
        <v>759</v>
      </c>
      <c r="V1727">
        <v>0</v>
      </c>
      <c r="W1727">
        <v>295</v>
      </c>
      <c r="X1727">
        <v>0</v>
      </c>
      <c r="Y1727">
        <v>10</v>
      </c>
      <c r="Z1727">
        <v>0</v>
      </c>
      <c r="AA1727">
        <v>149</v>
      </c>
    </row>
    <row r="1728" spans="1:27" x14ac:dyDescent="0.35">
      <c r="A1728" s="1">
        <v>44140</v>
      </c>
      <c r="B1728" t="s">
        <v>15</v>
      </c>
      <c r="C1728">
        <v>1144</v>
      </c>
      <c r="D1728">
        <v>972</v>
      </c>
      <c r="E1728">
        <v>427</v>
      </c>
      <c r="F1728">
        <v>1301</v>
      </c>
      <c r="G1728">
        <v>954</v>
      </c>
      <c r="H1728">
        <v>878</v>
      </c>
      <c r="I1728">
        <v>618</v>
      </c>
      <c r="J1728">
        <v>795</v>
      </c>
      <c r="K1728">
        <v>978</v>
      </c>
      <c r="L1728">
        <v>969</v>
      </c>
      <c r="M1728">
        <v>228</v>
      </c>
      <c r="N1728">
        <v>196</v>
      </c>
      <c r="O1728">
        <v>1550</v>
      </c>
      <c r="P1728">
        <v>608</v>
      </c>
      <c r="Q1728">
        <v>753</v>
      </c>
      <c r="R1728">
        <v>681</v>
      </c>
      <c r="S1728">
        <v>464</v>
      </c>
      <c r="T1728">
        <v>508</v>
      </c>
      <c r="U1728">
        <v>946</v>
      </c>
      <c r="V1728">
        <v>949</v>
      </c>
      <c r="W1728">
        <v>1106</v>
      </c>
      <c r="X1728">
        <v>1243</v>
      </c>
      <c r="Y1728">
        <v>421</v>
      </c>
      <c r="Z1728">
        <v>628</v>
      </c>
      <c r="AA1728">
        <v>391</v>
      </c>
    </row>
    <row r="1729" spans="1:27" x14ac:dyDescent="0.35">
      <c r="A1729" s="1">
        <v>44140</v>
      </c>
      <c r="B1729" t="s">
        <v>14</v>
      </c>
      <c r="C1729">
        <v>817</v>
      </c>
      <c r="D1729">
        <v>439</v>
      </c>
      <c r="E1729">
        <v>264</v>
      </c>
      <c r="F1729">
        <v>653</v>
      </c>
      <c r="G1729">
        <v>691</v>
      </c>
      <c r="H1729">
        <v>291</v>
      </c>
      <c r="I1729">
        <v>537</v>
      </c>
      <c r="J1729">
        <v>352</v>
      </c>
      <c r="K1729">
        <v>482</v>
      </c>
      <c r="L1729">
        <v>698</v>
      </c>
      <c r="M1729">
        <v>119</v>
      </c>
      <c r="N1729">
        <v>70</v>
      </c>
      <c r="O1729">
        <v>815</v>
      </c>
      <c r="P1729">
        <v>330</v>
      </c>
      <c r="Q1729">
        <v>484</v>
      </c>
      <c r="R1729">
        <v>136</v>
      </c>
      <c r="S1729">
        <v>288</v>
      </c>
      <c r="T1729">
        <v>423</v>
      </c>
      <c r="U1729">
        <v>535</v>
      </c>
      <c r="V1729">
        <v>772</v>
      </c>
      <c r="W1729">
        <v>72</v>
      </c>
      <c r="X1729">
        <v>689</v>
      </c>
      <c r="Y1729">
        <v>386</v>
      </c>
      <c r="Z1729">
        <v>302</v>
      </c>
      <c r="AA1729">
        <v>265</v>
      </c>
    </row>
    <row r="1730" spans="1:27" x14ac:dyDescent="0.35">
      <c r="A1730" s="1">
        <v>44140</v>
      </c>
      <c r="B1730" t="s">
        <v>13</v>
      </c>
      <c r="C1730">
        <v>327</v>
      </c>
      <c r="D1730">
        <v>533</v>
      </c>
      <c r="E1730">
        <v>163</v>
      </c>
      <c r="F1730">
        <v>648</v>
      </c>
      <c r="G1730">
        <v>263</v>
      </c>
      <c r="H1730">
        <v>587</v>
      </c>
      <c r="I1730">
        <v>81</v>
      </c>
      <c r="J1730">
        <v>443</v>
      </c>
      <c r="K1730">
        <v>496</v>
      </c>
      <c r="L1730">
        <v>271</v>
      </c>
      <c r="M1730">
        <v>109</v>
      </c>
      <c r="N1730">
        <v>126</v>
      </c>
      <c r="O1730">
        <v>735</v>
      </c>
      <c r="P1730">
        <v>278</v>
      </c>
      <c r="Q1730">
        <v>269</v>
      </c>
      <c r="R1730">
        <v>545</v>
      </c>
      <c r="S1730">
        <v>176</v>
      </c>
      <c r="T1730">
        <v>85</v>
      </c>
      <c r="U1730">
        <v>411</v>
      </c>
      <c r="V1730">
        <v>177</v>
      </c>
      <c r="W1730">
        <v>1034</v>
      </c>
      <c r="X1730">
        <v>554</v>
      </c>
      <c r="Y1730">
        <v>35</v>
      </c>
      <c r="Z1730">
        <v>326</v>
      </c>
      <c r="AA1730">
        <v>126</v>
      </c>
    </row>
    <row r="1731" spans="1:27" x14ac:dyDescent="0.35">
      <c r="A1731" s="1">
        <v>44140</v>
      </c>
      <c r="B1731" t="s">
        <v>12</v>
      </c>
      <c r="C1731">
        <v>0</v>
      </c>
      <c r="D1731">
        <v>0</v>
      </c>
      <c r="E1731">
        <v>0</v>
      </c>
      <c r="F1731">
        <v>49</v>
      </c>
      <c r="G1731">
        <v>195</v>
      </c>
      <c r="H1731">
        <v>98</v>
      </c>
      <c r="I1731">
        <v>0</v>
      </c>
      <c r="J1731">
        <v>341</v>
      </c>
      <c r="K1731">
        <v>108</v>
      </c>
      <c r="L1731">
        <v>0</v>
      </c>
      <c r="M1731">
        <v>22</v>
      </c>
      <c r="N1731">
        <v>0</v>
      </c>
      <c r="O1731">
        <v>42</v>
      </c>
      <c r="P1731">
        <v>0</v>
      </c>
      <c r="Q1731">
        <v>460</v>
      </c>
      <c r="R1731">
        <v>89</v>
      </c>
      <c r="S1731">
        <v>64</v>
      </c>
      <c r="T1731">
        <v>51</v>
      </c>
      <c r="U1731">
        <v>22</v>
      </c>
      <c r="V1731">
        <v>0</v>
      </c>
      <c r="W1731">
        <v>175</v>
      </c>
      <c r="X1731">
        <v>0</v>
      </c>
      <c r="Y1731">
        <v>10</v>
      </c>
      <c r="Z1731">
        <v>0</v>
      </c>
      <c r="AA1731">
        <v>30</v>
      </c>
    </row>
    <row r="1732" spans="1:27" x14ac:dyDescent="0.35">
      <c r="A1732" s="1">
        <v>44140</v>
      </c>
      <c r="B1732" t="s">
        <v>11</v>
      </c>
      <c r="C1732">
        <v>319</v>
      </c>
      <c r="D1732">
        <v>139</v>
      </c>
      <c r="E1732">
        <v>114</v>
      </c>
      <c r="F1732">
        <v>187</v>
      </c>
      <c r="G1732">
        <v>146</v>
      </c>
      <c r="H1732">
        <v>122</v>
      </c>
      <c r="I1732">
        <v>122</v>
      </c>
      <c r="J1732">
        <v>167</v>
      </c>
      <c r="K1732">
        <v>141</v>
      </c>
      <c r="L1732">
        <v>190</v>
      </c>
      <c r="M1732">
        <v>41</v>
      </c>
      <c r="N1732">
        <v>43</v>
      </c>
      <c r="O1732">
        <v>222</v>
      </c>
      <c r="P1732">
        <v>137</v>
      </c>
      <c r="Q1732">
        <v>213</v>
      </c>
      <c r="R1732">
        <v>141</v>
      </c>
      <c r="S1732">
        <v>95</v>
      </c>
      <c r="T1732">
        <v>67</v>
      </c>
      <c r="U1732">
        <v>214</v>
      </c>
      <c r="V1732">
        <v>210</v>
      </c>
      <c r="W1732">
        <v>56</v>
      </c>
      <c r="X1732">
        <v>136</v>
      </c>
      <c r="Y1732">
        <v>83</v>
      </c>
      <c r="Z1732">
        <v>112</v>
      </c>
      <c r="AA1732">
        <v>94</v>
      </c>
    </row>
    <row r="1733" spans="1:27" x14ac:dyDescent="0.35">
      <c r="A1733" s="1">
        <v>44140</v>
      </c>
      <c r="B1733" t="s">
        <v>10</v>
      </c>
      <c r="C1733">
        <v>196</v>
      </c>
      <c r="D1733">
        <v>45</v>
      </c>
      <c r="E1733">
        <v>57</v>
      </c>
      <c r="F1733">
        <v>88</v>
      </c>
      <c r="G1733">
        <v>146</v>
      </c>
      <c r="H1733">
        <v>57</v>
      </c>
      <c r="I1733">
        <v>65</v>
      </c>
      <c r="J1733">
        <v>126</v>
      </c>
      <c r="K1733">
        <v>122</v>
      </c>
      <c r="L1733">
        <v>114</v>
      </c>
      <c r="M1733">
        <v>23</v>
      </c>
      <c r="N1733">
        <v>21</v>
      </c>
      <c r="O1733">
        <v>139</v>
      </c>
      <c r="P1733">
        <v>56</v>
      </c>
      <c r="Q1733">
        <v>55</v>
      </c>
      <c r="R1733">
        <v>30</v>
      </c>
      <c r="S1733">
        <v>45</v>
      </c>
      <c r="T1733">
        <v>32</v>
      </c>
      <c r="U1733">
        <v>95</v>
      </c>
      <c r="V1733">
        <v>109</v>
      </c>
      <c r="W1733">
        <v>72</v>
      </c>
      <c r="X1733">
        <v>67</v>
      </c>
      <c r="Y1733">
        <v>60</v>
      </c>
      <c r="Z1733">
        <v>63</v>
      </c>
      <c r="AA1733">
        <v>31</v>
      </c>
    </row>
    <row r="1734" spans="1:27" x14ac:dyDescent="0.35">
      <c r="A1734" s="1">
        <v>44140</v>
      </c>
      <c r="B1734" t="s">
        <v>9</v>
      </c>
      <c r="C1734">
        <v>123</v>
      </c>
      <c r="D1734">
        <v>94</v>
      </c>
      <c r="E1734">
        <v>57</v>
      </c>
      <c r="F1734">
        <v>99</v>
      </c>
      <c r="G1734">
        <v>0</v>
      </c>
      <c r="H1734">
        <v>65</v>
      </c>
      <c r="I1734">
        <v>57</v>
      </c>
      <c r="J1734">
        <v>41</v>
      </c>
      <c r="K1734">
        <v>19</v>
      </c>
      <c r="L1734">
        <v>76</v>
      </c>
      <c r="M1734">
        <v>18</v>
      </c>
      <c r="N1734">
        <v>22</v>
      </c>
      <c r="O1734">
        <v>83</v>
      </c>
      <c r="P1734">
        <v>81</v>
      </c>
      <c r="Q1734">
        <v>158</v>
      </c>
      <c r="R1734">
        <v>111</v>
      </c>
      <c r="S1734">
        <v>50</v>
      </c>
      <c r="T1734">
        <v>35</v>
      </c>
      <c r="U1734">
        <v>119</v>
      </c>
      <c r="V1734">
        <v>101</v>
      </c>
      <c r="W1734">
        <v>-16</v>
      </c>
      <c r="X1734">
        <v>69</v>
      </c>
      <c r="Y1734">
        <v>23</v>
      </c>
      <c r="Z1734">
        <v>49</v>
      </c>
      <c r="AA1734">
        <v>63</v>
      </c>
    </row>
    <row r="1735" spans="1:27" x14ac:dyDescent="0.35">
      <c r="A1735" s="1">
        <v>44140</v>
      </c>
      <c r="B1735" t="s">
        <v>8</v>
      </c>
      <c r="C1735">
        <v>0</v>
      </c>
      <c r="D1735">
        <v>0</v>
      </c>
      <c r="E1735">
        <v>0</v>
      </c>
      <c r="F1735">
        <v>24</v>
      </c>
      <c r="G1735">
        <v>30</v>
      </c>
      <c r="H1735">
        <v>30</v>
      </c>
      <c r="I1735">
        <v>0</v>
      </c>
      <c r="J1735">
        <v>121</v>
      </c>
      <c r="K1735">
        <v>35</v>
      </c>
      <c r="L1735">
        <v>0</v>
      </c>
      <c r="M1735">
        <v>20</v>
      </c>
      <c r="N1735">
        <v>0</v>
      </c>
      <c r="O1735">
        <v>4</v>
      </c>
      <c r="P1735">
        <v>0</v>
      </c>
      <c r="Q1735">
        <v>110</v>
      </c>
      <c r="R1735">
        <v>19</v>
      </c>
      <c r="S1735">
        <v>17</v>
      </c>
      <c r="T1735">
        <v>8</v>
      </c>
      <c r="U1735">
        <v>19</v>
      </c>
      <c r="V1735">
        <v>0</v>
      </c>
      <c r="W1735">
        <v>40</v>
      </c>
      <c r="X1735">
        <v>0</v>
      </c>
      <c r="Y1735">
        <v>6</v>
      </c>
      <c r="Z1735">
        <v>0</v>
      </c>
      <c r="AA1735">
        <v>30</v>
      </c>
    </row>
    <row r="1736" spans="1:27" x14ac:dyDescent="0.35">
      <c r="A1736" s="1">
        <v>44140</v>
      </c>
      <c r="B1736" t="s">
        <v>7</v>
      </c>
      <c r="C1736">
        <v>0</v>
      </c>
      <c r="D1736">
        <v>0</v>
      </c>
      <c r="E1736">
        <v>0</v>
      </c>
      <c r="F1736">
        <v>0</v>
      </c>
      <c r="G1736">
        <v>8</v>
      </c>
      <c r="H1736">
        <v>0</v>
      </c>
      <c r="I1736">
        <v>0</v>
      </c>
      <c r="J1736">
        <v>10</v>
      </c>
      <c r="K1736">
        <v>12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3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</row>
    <row r="1737" spans="1:27" x14ac:dyDescent="0.35">
      <c r="A1737" s="1">
        <v>44140</v>
      </c>
      <c r="B1737" t="s">
        <v>6</v>
      </c>
      <c r="C1737">
        <v>0</v>
      </c>
      <c r="D1737">
        <v>0</v>
      </c>
      <c r="E1737">
        <v>0</v>
      </c>
      <c r="F1737">
        <v>24</v>
      </c>
      <c r="G1737">
        <v>22</v>
      </c>
      <c r="H1737">
        <v>30</v>
      </c>
      <c r="I1737">
        <v>0</v>
      </c>
      <c r="J1737">
        <v>111</v>
      </c>
      <c r="K1737">
        <v>23</v>
      </c>
      <c r="L1737">
        <v>0</v>
      </c>
      <c r="M1737">
        <v>20</v>
      </c>
      <c r="N1737">
        <v>0</v>
      </c>
      <c r="O1737">
        <v>4</v>
      </c>
      <c r="P1737">
        <v>0</v>
      </c>
      <c r="Q1737">
        <v>110</v>
      </c>
      <c r="R1737">
        <v>16</v>
      </c>
      <c r="S1737">
        <v>17</v>
      </c>
      <c r="T1737">
        <v>8</v>
      </c>
      <c r="U1737">
        <v>19</v>
      </c>
      <c r="V1737">
        <v>0</v>
      </c>
      <c r="W1737">
        <v>40</v>
      </c>
      <c r="X1737">
        <v>0</v>
      </c>
      <c r="Y1737">
        <v>6</v>
      </c>
      <c r="Z1737">
        <v>0</v>
      </c>
      <c r="AA1737">
        <v>30</v>
      </c>
    </row>
    <row r="1738" spans="1:27" x14ac:dyDescent="0.35">
      <c r="A1738" s="1">
        <v>44140</v>
      </c>
      <c r="B1738" t="s">
        <v>5</v>
      </c>
      <c r="C1738">
        <v>196</v>
      </c>
      <c r="D1738">
        <v>157</v>
      </c>
      <c r="E1738">
        <v>151</v>
      </c>
      <c r="F1738">
        <v>415</v>
      </c>
      <c r="G1738">
        <v>198</v>
      </c>
      <c r="H1738">
        <v>155</v>
      </c>
      <c r="I1738">
        <v>134</v>
      </c>
      <c r="J1738">
        <v>229</v>
      </c>
      <c r="K1738">
        <v>149</v>
      </c>
      <c r="L1738">
        <v>190</v>
      </c>
      <c r="M1738">
        <v>37</v>
      </c>
      <c r="N1738">
        <v>127</v>
      </c>
      <c r="O1738">
        <v>213</v>
      </c>
      <c r="P1738">
        <v>154</v>
      </c>
      <c r="Q1738">
        <v>179</v>
      </c>
      <c r="R1738">
        <v>255</v>
      </c>
      <c r="S1738">
        <v>141</v>
      </c>
      <c r="T1738">
        <v>115</v>
      </c>
      <c r="U1738">
        <v>184</v>
      </c>
      <c r="V1738">
        <v>329</v>
      </c>
      <c r="W1738">
        <v>143</v>
      </c>
      <c r="X1738">
        <v>151</v>
      </c>
      <c r="Y1738">
        <v>116</v>
      </c>
      <c r="Z1738">
        <v>159</v>
      </c>
      <c r="AA1738">
        <v>102</v>
      </c>
    </row>
    <row r="1739" spans="1:27" x14ac:dyDescent="0.35">
      <c r="A1739" s="1">
        <v>44140</v>
      </c>
      <c r="B1739" t="s">
        <v>4</v>
      </c>
      <c r="C1739">
        <v>31</v>
      </c>
      <c r="D1739">
        <v>45</v>
      </c>
      <c r="E1739">
        <v>9</v>
      </c>
      <c r="F1739">
        <v>14</v>
      </c>
      <c r="G1739">
        <v>16</v>
      </c>
      <c r="H1739">
        <v>21</v>
      </c>
      <c r="I1739">
        <v>23</v>
      </c>
      <c r="J1739">
        <v>42</v>
      </c>
      <c r="K1739">
        <v>52</v>
      </c>
      <c r="L1739">
        <v>36</v>
      </c>
      <c r="M1739">
        <v>11</v>
      </c>
      <c r="N1739">
        <v>11</v>
      </c>
      <c r="O1739">
        <v>48</v>
      </c>
      <c r="P1739">
        <v>7</v>
      </c>
      <c r="Q1739">
        <v>19</v>
      </c>
      <c r="R1739">
        <v>19</v>
      </c>
      <c r="S1739">
        <v>10</v>
      </c>
      <c r="T1739">
        <v>7</v>
      </c>
      <c r="U1739">
        <v>23</v>
      </c>
      <c r="V1739">
        <v>95</v>
      </c>
      <c r="W1739">
        <v>9</v>
      </c>
      <c r="X1739">
        <v>28</v>
      </c>
      <c r="Y1739">
        <v>15</v>
      </c>
      <c r="Z1739">
        <v>3</v>
      </c>
      <c r="AA1739">
        <v>13</v>
      </c>
    </row>
    <row r="1740" spans="1:27" x14ac:dyDescent="0.35">
      <c r="A1740" s="1">
        <v>44140</v>
      </c>
      <c r="B1740" t="s">
        <v>3</v>
      </c>
      <c r="C1740">
        <v>165</v>
      </c>
      <c r="D1740">
        <v>112</v>
      </c>
      <c r="E1740">
        <v>142</v>
      </c>
      <c r="F1740">
        <v>401</v>
      </c>
      <c r="G1740">
        <v>182</v>
      </c>
      <c r="H1740">
        <v>134</v>
      </c>
      <c r="I1740">
        <v>111</v>
      </c>
      <c r="J1740">
        <v>187</v>
      </c>
      <c r="K1740">
        <v>97</v>
      </c>
      <c r="L1740">
        <v>154</v>
      </c>
      <c r="M1740">
        <v>26</v>
      </c>
      <c r="N1740">
        <v>116</v>
      </c>
      <c r="O1740">
        <v>165</v>
      </c>
      <c r="P1740">
        <v>147</v>
      </c>
      <c r="Q1740">
        <v>160</v>
      </c>
      <c r="R1740">
        <v>236</v>
      </c>
      <c r="S1740">
        <v>131</v>
      </c>
      <c r="T1740">
        <v>108</v>
      </c>
      <c r="U1740">
        <v>161</v>
      </c>
      <c r="V1740">
        <v>234</v>
      </c>
      <c r="W1740">
        <v>134</v>
      </c>
      <c r="X1740">
        <v>123</v>
      </c>
      <c r="Y1740">
        <v>101</v>
      </c>
      <c r="Z1740">
        <v>156</v>
      </c>
      <c r="AA1740">
        <v>89</v>
      </c>
    </row>
    <row r="1741" spans="1:27" x14ac:dyDescent="0.35">
      <c r="A1741" s="1">
        <v>44140</v>
      </c>
      <c r="B1741" t="s">
        <v>2</v>
      </c>
      <c r="C1741">
        <v>0</v>
      </c>
      <c r="D1741">
        <v>0</v>
      </c>
      <c r="E1741">
        <v>0</v>
      </c>
      <c r="F1741">
        <v>37</v>
      </c>
      <c r="G1741">
        <v>28</v>
      </c>
      <c r="H1741">
        <v>21</v>
      </c>
      <c r="I1741">
        <v>0</v>
      </c>
      <c r="J1741">
        <v>145</v>
      </c>
      <c r="K1741">
        <v>18</v>
      </c>
      <c r="L1741">
        <v>0</v>
      </c>
      <c r="M1741">
        <v>15</v>
      </c>
      <c r="N1741">
        <v>0</v>
      </c>
      <c r="O1741">
        <v>7</v>
      </c>
      <c r="P1741">
        <v>0</v>
      </c>
      <c r="Q1741">
        <v>82</v>
      </c>
      <c r="R1741">
        <v>41</v>
      </c>
      <c r="S1741">
        <v>14</v>
      </c>
      <c r="T1741">
        <v>15</v>
      </c>
      <c r="U1741">
        <v>19</v>
      </c>
      <c r="V1741">
        <v>0</v>
      </c>
      <c r="W1741">
        <v>36</v>
      </c>
      <c r="X1741">
        <v>0</v>
      </c>
      <c r="Y1741">
        <v>3</v>
      </c>
      <c r="Z1741">
        <v>0</v>
      </c>
      <c r="AA1741">
        <v>29</v>
      </c>
    </row>
    <row r="1742" spans="1:27" x14ac:dyDescent="0.35">
      <c r="A1742" s="1">
        <v>44140</v>
      </c>
      <c r="B1742" t="s">
        <v>1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2</v>
      </c>
      <c r="K1742">
        <v>6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</row>
    <row r="1743" spans="1:27" x14ac:dyDescent="0.35">
      <c r="A1743" s="1">
        <v>44140</v>
      </c>
      <c r="B1743" t="s">
        <v>0</v>
      </c>
      <c r="C1743">
        <v>0</v>
      </c>
      <c r="D1743">
        <v>0</v>
      </c>
      <c r="E1743">
        <v>0</v>
      </c>
      <c r="F1743">
        <v>37</v>
      </c>
      <c r="G1743">
        <v>28</v>
      </c>
      <c r="H1743">
        <v>21</v>
      </c>
      <c r="I1743">
        <v>0</v>
      </c>
      <c r="J1743">
        <v>143</v>
      </c>
      <c r="K1743">
        <v>12</v>
      </c>
      <c r="L1743">
        <v>0</v>
      </c>
      <c r="M1743">
        <v>15</v>
      </c>
      <c r="N1743">
        <v>0</v>
      </c>
      <c r="O1743">
        <v>7</v>
      </c>
      <c r="P1743">
        <v>0</v>
      </c>
      <c r="Q1743">
        <v>82</v>
      </c>
      <c r="R1743">
        <v>41</v>
      </c>
      <c r="S1743">
        <v>14</v>
      </c>
      <c r="T1743">
        <v>15</v>
      </c>
      <c r="U1743">
        <v>19</v>
      </c>
      <c r="V1743">
        <v>0</v>
      </c>
      <c r="W1743">
        <v>36</v>
      </c>
      <c r="X1743">
        <v>0</v>
      </c>
      <c r="Y1743">
        <v>3</v>
      </c>
      <c r="Z1743">
        <v>0</v>
      </c>
      <c r="AA1743">
        <v>29</v>
      </c>
    </row>
    <row r="1744" spans="1:27" x14ac:dyDescent="0.35">
      <c r="A1744" s="1">
        <v>44141</v>
      </c>
      <c r="B1744" t="s">
        <v>25</v>
      </c>
      <c r="C1744">
        <v>4369</v>
      </c>
      <c r="D1744">
        <v>1943</v>
      </c>
      <c r="E1744">
        <v>1404</v>
      </c>
      <c r="F1744">
        <v>3858</v>
      </c>
      <c r="G1744">
        <v>2167</v>
      </c>
      <c r="H1744">
        <v>2049</v>
      </c>
      <c r="I1744">
        <v>1675</v>
      </c>
      <c r="J1744">
        <v>1703</v>
      </c>
      <c r="K1744">
        <v>2547</v>
      </c>
      <c r="L1744">
        <v>1945</v>
      </c>
      <c r="M1744">
        <v>570</v>
      </c>
      <c r="N1744">
        <v>530</v>
      </c>
      <c r="O1744">
        <v>3375</v>
      </c>
      <c r="P1744">
        <v>1557</v>
      </c>
      <c r="Q1744">
        <v>1970</v>
      </c>
      <c r="R1744">
        <v>1078</v>
      </c>
      <c r="S1744">
        <v>1103</v>
      </c>
      <c r="T1744">
        <v>1081</v>
      </c>
      <c r="U1744">
        <v>1751</v>
      </c>
      <c r="V1744">
        <v>3672</v>
      </c>
      <c r="W1744">
        <v>1395</v>
      </c>
      <c r="X1744">
        <v>2169</v>
      </c>
      <c r="Y1744">
        <v>901</v>
      </c>
      <c r="Z1744">
        <v>1448</v>
      </c>
      <c r="AA1744">
        <v>1012</v>
      </c>
    </row>
    <row r="1745" spans="1:27" x14ac:dyDescent="0.35">
      <c r="A1745" s="1">
        <v>44141</v>
      </c>
      <c r="B1745" t="s">
        <v>24</v>
      </c>
      <c r="C1745">
        <v>0</v>
      </c>
      <c r="D1745">
        <v>0</v>
      </c>
      <c r="E1745">
        <v>0</v>
      </c>
      <c r="F1745">
        <v>510</v>
      </c>
      <c r="G1745">
        <v>361</v>
      </c>
      <c r="H1745">
        <v>262</v>
      </c>
      <c r="I1745">
        <v>0</v>
      </c>
      <c r="J1745">
        <v>369</v>
      </c>
      <c r="K1745">
        <v>340</v>
      </c>
      <c r="L1745">
        <v>0</v>
      </c>
      <c r="M1745">
        <v>27</v>
      </c>
      <c r="N1745">
        <v>0</v>
      </c>
      <c r="O1745">
        <v>100</v>
      </c>
      <c r="P1745">
        <v>0</v>
      </c>
      <c r="Q1745">
        <v>1447</v>
      </c>
      <c r="R1745">
        <v>192</v>
      </c>
      <c r="S1745">
        <v>351</v>
      </c>
      <c r="T1745">
        <v>195</v>
      </c>
      <c r="U1745">
        <v>759</v>
      </c>
      <c r="V1745">
        <v>0</v>
      </c>
      <c r="W1745">
        <v>295</v>
      </c>
      <c r="X1745">
        <v>0</v>
      </c>
      <c r="Y1745">
        <v>10</v>
      </c>
      <c r="Z1745">
        <v>0</v>
      </c>
      <c r="AA1745">
        <v>154</v>
      </c>
    </row>
    <row r="1746" spans="1:27" x14ac:dyDescent="0.35">
      <c r="A1746" s="1">
        <v>44141</v>
      </c>
      <c r="B1746" t="s">
        <v>23</v>
      </c>
      <c r="C1746">
        <v>2011</v>
      </c>
      <c r="D1746">
        <v>523</v>
      </c>
      <c r="E1746">
        <v>604</v>
      </c>
      <c r="F1746">
        <v>1225</v>
      </c>
      <c r="G1746">
        <v>579</v>
      </c>
      <c r="H1746">
        <v>791</v>
      </c>
      <c r="I1746">
        <v>916</v>
      </c>
      <c r="J1746">
        <v>758</v>
      </c>
      <c r="K1746">
        <v>1218</v>
      </c>
      <c r="L1746">
        <v>888</v>
      </c>
      <c r="M1746">
        <v>189</v>
      </c>
      <c r="N1746">
        <v>245</v>
      </c>
      <c r="O1746">
        <v>1385</v>
      </c>
      <c r="P1746">
        <v>520</v>
      </c>
      <c r="Q1746">
        <v>732</v>
      </c>
      <c r="R1746">
        <v>288</v>
      </c>
      <c r="S1746">
        <v>578</v>
      </c>
      <c r="T1746">
        <v>164</v>
      </c>
      <c r="U1746">
        <v>614</v>
      </c>
      <c r="V1746">
        <v>1274</v>
      </c>
      <c r="W1746">
        <v>341</v>
      </c>
      <c r="X1746">
        <v>1028</v>
      </c>
      <c r="Y1746">
        <v>356</v>
      </c>
      <c r="Z1746">
        <v>672</v>
      </c>
      <c r="AA1746">
        <v>459</v>
      </c>
    </row>
    <row r="1747" spans="1:27" x14ac:dyDescent="0.35">
      <c r="A1747" s="1">
        <v>44141</v>
      </c>
      <c r="B1747" t="s">
        <v>22</v>
      </c>
      <c r="C1747">
        <v>427</v>
      </c>
      <c r="D1747">
        <v>729</v>
      </c>
      <c r="E1747">
        <v>189</v>
      </c>
      <c r="F1747">
        <v>839</v>
      </c>
      <c r="G1747">
        <v>814</v>
      </c>
      <c r="H1747">
        <v>569</v>
      </c>
      <c r="I1747">
        <v>196</v>
      </c>
      <c r="J1747">
        <v>327</v>
      </c>
      <c r="K1747">
        <v>354</v>
      </c>
      <c r="L1747">
        <v>317</v>
      </c>
      <c r="M1747">
        <v>29</v>
      </c>
      <c r="N1747">
        <v>102</v>
      </c>
      <c r="O1747">
        <v>718</v>
      </c>
      <c r="P1747">
        <v>195</v>
      </c>
      <c r="Q1747">
        <v>271</v>
      </c>
      <c r="R1747">
        <v>559</v>
      </c>
      <c r="S1747">
        <v>250</v>
      </c>
      <c r="T1747">
        <v>570</v>
      </c>
      <c r="U1747">
        <v>182</v>
      </c>
      <c r="V1747">
        <v>742</v>
      </c>
      <c r="W1747">
        <v>0</v>
      </c>
      <c r="X1747">
        <v>334</v>
      </c>
      <c r="Y1747">
        <v>99</v>
      </c>
      <c r="Z1747">
        <v>316</v>
      </c>
      <c r="AA1747">
        <v>173</v>
      </c>
    </row>
    <row r="1748" spans="1:27" x14ac:dyDescent="0.35">
      <c r="A1748" s="1">
        <v>44141</v>
      </c>
      <c r="B1748" t="s">
        <v>21</v>
      </c>
      <c r="C1748">
        <v>2438</v>
      </c>
      <c r="D1748">
        <v>1252</v>
      </c>
      <c r="E1748">
        <v>793</v>
      </c>
      <c r="F1748">
        <v>2064</v>
      </c>
      <c r="G1748">
        <v>1393</v>
      </c>
      <c r="H1748">
        <v>1360</v>
      </c>
      <c r="I1748">
        <v>1112</v>
      </c>
      <c r="J1748">
        <v>1085</v>
      </c>
      <c r="K1748">
        <v>1572</v>
      </c>
      <c r="L1748">
        <v>1205</v>
      </c>
      <c r="M1748">
        <v>218</v>
      </c>
      <c r="N1748">
        <v>347</v>
      </c>
      <c r="O1748">
        <v>2103</v>
      </c>
      <c r="P1748">
        <v>715</v>
      </c>
      <c r="Q1748">
        <v>1003</v>
      </c>
      <c r="R1748">
        <v>847</v>
      </c>
      <c r="S1748">
        <v>828</v>
      </c>
      <c r="T1748">
        <v>734</v>
      </c>
      <c r="U1748">
        <v>796</v>
      </c>
      <c r="V1748">
        <v>2016</v>
      </c>
      <c r="W1748">
        <v>341</v>
      </c>
      <c r="X1748">
        <v>1362</v>
      </c>
      <c r="Y1748">
        <v>455</v>
      </c>
      <c r="Z1748">
        <v>988</v>
      </c>
      <c r="AA1748">
        <v>632</v>
      </c>
    </row>
    <row r="1749" spans="1:27" x14ac:dyDescent="0.35">
      <c r="A1749" s="1">
        <v>44141</v>
      </c>
      <c r="B1749" t="s">
        <v>20</v>
      </c>
      <c r="C1749">
        <v>0</v>
      </c>
      <c r="D1749">
        <v>0</v>
      </c>
      <c r="E1749">
        <v>0</v>
      </c>
      <c r="F1749">
        <v>0</v>
      </c>
      <c r="G1749">
        <v>11</v>
      </c>
      <c r="H1749">
        <v>0</v>
      </c>
      <c r="I1749">
        <v>0</v>
      </c>
      <c r="J1749">
        <v>10</v>
      </c>
      <c r="K1749">
        <v>0</v>
      </c>
      <c r="L1749">
        <v>0</v>
      </c>
      <c r="M1749">
        <v>1</v>
      </c>
      <c r="N1749">
        <v>0</v>
      </c>
      <c r="O1749">
        <v>0</v>
      </c>
      <c r="P1749">
        <v>0</v>
      </c>
      <c r="Q1749">
        <v>0</v>
      </c>
      <c r="R1749">
        <v>9</v>
      </c>
      <c r="S1749">
        <v>5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</row>
    <row r="1750" spans="1:27" x14ac:dyDescent="0.35">
      <c r="A1750" s="1">
        <v>44141</v>
      </c>
      <c r="B1750" t="s">
        <v>19</v>
      </c>
      <c r="C1750">
        <v>0</v>
      </c>
      <c r="D1750">
        <v>0</v>
      </c>
      <c r="E1750">
        <v>0</v>
      </c>
      <c r="F1750">
        <v>0</v>
      </c>
      <c r="G1750">
        <v>69</v>
      </c>
      <c r="H1750">
        <v>0</v>
      </c>
      <c r="I1750">
        <v>0</v>
      </c>
      <c r="J1750">
        <v>43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224</v>
      </c>
      <c r="R1750">
        <v>31</v>
      </c>
      <c r="S1750">
        <v>3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18</v>
      </c>
    </row>
    <row r="1751" spans="1:27" x14ac:dyDescent="0.35">
      <c r="A1751" s="1">
        <v>44141</v>
      </c>
      <c r="B1751" t="s">
        <v>18</v>
      </c>
      <c r="C1751">
        <v>0</v>
      </c>
      <c r="D1751">
        <v>0</v>
      </c>
      <c r="E1751">
        <v>0</v>
      </c>
      <c r="F1751">
        <v>0</v>
      </c>
      <c r="G1751">
        <v>80</v>
      </c>
      <c r="H1751">
        <v>0</v>
      </c>
      <c r="I1751">
        <v>0</v>
      </c>
      <c r="J1751">
        <v>53</v>
      </c>
      <c r="K1751">
        <v>0</v>
      </c>
      <c r="L1751">
        <v>0</v>
      </c>
      <c r="M1751">
        <v>1</v>
      </c>
      <c r="N1751">
        <v>0</v>
      </c>
      <c r="O1751">
        <v>0</v>
      </c>
      <c r="P1751">
        <v>0</v>
      </c>
      <c r="Q1751">
        <v>224</v>
      </c>
      <c r="R1751">
        <v>40</v>
      </c>
      <c r="S1751">
        <v>8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18</v>
      </c>
    </row>
    <row r="1752" spans="1:27" x14ac:dyDescent="0.35">
      <c r="A1752" s="1">
        <v>44141</v>
      </c>
      <c r="B1752" t="s">
        <v>17</v>
      </c>
      <c r="C1752">
        <v>1931</v>
      </c>
      <c r="D1752">
        <v>691</v>
      </c>
      <c r="E1752">
        <v>611</v>
      </c>
      <c r="F1752">
        <v>1794</v>
      </c>
      <c r="G1752">
        <v>774</v>
      </c>
      <c r="H1752">
        <v>689</v>
      </c>
      <c r="I1752">
        <v>563</v>
      </c>
      <c r="J1752">
        <v>618</v>
      </c>
      <c r="K1752">
        <v>975</v>
      </c>
      <c r="L1752">
        <v>740</v>
      </c>
      <c r="M1752">
        <v>352</v>
      </c>
      <c r="N1752">
        <v>183</v>
      </c>
      <c r="O1752">
        <v>1272</v>
      </c>
      <c r="P1752">
        <v>842</v>
      </c>
      <c r="Q1752">
        <v>967</v>
      </c>
      <c r="R1752">
        <v>231</v>
      </c>
      <c r="S1752">
        <v>275</v>
      </c>
      <c r="T1752">
        <v>347</v>
      </c>
      <c r="U1752">
        <v>955</v>
      </c>
      <c r="V1752">
        <v>1656</v>
      </c>
      <c r="W1752">
        <v>1054</v>
      </c>
      <c r="X1752">
        <v>807</v>
      </c>
      <c r="Y1752">
        <v>446</v>
      </c>
      <c r="Z1752">
        <v>460</v>
      </c>
      <c r="AA1752">
        <v>380</v>
      </c>
    </row>
    <row r="1753" spans="1:27" x14ac:dyDescent="0.35">
      <c r="A1753" s="1">
        <v>44141</v>
      </c>
      <c r="B1753" t="s">
        <v>16</v>
      </c>
      <c r="C1753">
        <v>0</v>
      </c>
      <c r="D1753">
        <v>0</v>
      </c>
      <c r="E1753">
        <v>0</v>
      </c>
      <c r="F1753">
        <v>510</v>
      </c>
      <c r="G1753">
        <v>281</v>
      </c>
      <c r="H1753">
        <v>262</v>
      </c>
      <c r="I1753">
        <v>0</v>
      </c>
      <c r="J1753">
        <v>316</v>
      </c>
      <c r="K1753">
        <v>340</v>
      </c>
      <c r="L1753">
        <v>0</v>
      </c>
      <c r="M1753">
        <v>26</v>
      </c>
      <c r="N1753">
        <v>0</v>
      </c>
      <c r="O1753">
        <v>100</v>
      </c>
      <c r="P1753">
        <v>0</v>
      </c>
      <c r="Q1753">
        <v>1223</v>
      </c>
      <c r="R1753">
        <v>152</v>
      </c>
      <c r="S1753">
        <v>343</v>
      </c>
      <c r="T1753">
        <v>195</v>
      </c>
      <c r="U1753">
        <v>759</v>
      </c>
      <c r="V1753">
        <v>0</v>
      </c>
      <c r="W1753">
        <v>295</v>
      </c>
      <c r="X1753">
        <v>0</v>
      </c>
      <c r="Y1753">
        <v>10</v>
      </c>
      <c r="Z1753">
        <v>0</v>
      </c>
      <c r="AA1753">
        <v>136</v>
      </c>
    </row>
    <row r="1754" spans="1:27" x14ac:dyDescent="0.35">
      <c r="A1754" s="1">
        <v>44141</v>
      </c>
      <c r="B1754" t="s">
        <v>15</v>
      </c>
      <c r="C1754">
        <v>1144</v>
      </c>
      <c r="D1754">
        <v>982</v>
      </c>
      <c r="E1754">
        <v>427</v>
      </c>
      <c r="F1754">
        <v>1301</v>
      </c>
      <c r="G1754">
        <v>954</v>
      </c>
      <c r="H1754">
        <v>977</v>
      </c>
      <c r="I1754">
        <v>618</v>
      </c>
      <c r="J1754">
        <v>802</v>
      </c>
      <c r="K1754">
        <v>990</v>
      </c>
      <c r="L1754">
        <v>973</v>
      </c>
      <c r="M1754">
        <v>228</v>
      </c>
      <c r="N1754">
        <v>196</v>
      </c>
      <c r="O1754">
        <v>1550</v>
      </c>
      <c r="P1754">
        <v>611</v>
      </c>
      <c r="Q1754">
        <v>754</v>
      </c>
      <c r="R1754">
        <v>681</v>
      </c>
      <c r="S1754">
        <v>464</v>
      </c>
      <c r="T1754">
        <v>558</v>
      </c>
      <c r="U1754">
        <v>946</v>
      </c>
      <c r="V1754">
        <v>949</v>
      </c>
      <c r="W1754">
        <v>1106</v>
      </c>
      <c r="X1754">
        <v>1243</v>
      </c>
      <c r="Y1754">
        <v>421</v>
      </c>
      <c r="Z1754">
        <v>628</v>
      </c>
      <c r="AA1754">
        <v>399</v>
      </c>
    </row>
    <row r="1755" spans="1:27" x14ac:dyDescent="0.35">
      <c r="A1755" s="1">
        <v>44141</v>
      </c>
      <c r="B1755" t="s">
        <v>14</v>
      </c>
      <c r="C1755">
        <v>797</v>
      </c>
      <c r="D1755">
        <v>439</v>
      </c>
      <c r="E1755">
        <v>298</v>
      </c>
      <c r="F1755">
        <v>628</v>
      </c>
      <c r="G1755">
        <v>676</v>
      </c>
      <c r="H1755">
        <v>248</v>
      </c>
      <c r="I1755">
        <v>541</v>
      </c>
      <c r="J1755">
        <v>391</v>
      </c>
      <c r="K1755">
        <v>497</v>
      </c>
      <c r="L1755">
        <v>705</v>
      </c>
      <c r="M1755">
        <v>108</v>
      </c>
      <c r="N1755">
        <v>79</v>
      </c>
      <c r="O1755">
        <v>753</v>
      </c>
      <c r="P1755">
        <v>342</v>
      </c>
      <c r="Q1755">
        <v>473</v>
      </c>
      <c r="R1755">
        <v>136</v>
      </c>
      <c r="S1755">
        <v>271</v>
      </c>
      <c r="T1755">
        <v>474</v>
      </c>
      <c r="U1755">
        <v>447</v>
      </c>
      <c r="V1755">
        <v>784</v>
      </c>
      <c r="W1755">
        <v>82</v>
      </c>
      <c r="X1755">
        <v>688</v>
      </c>
      <c r="Y1755">
        <v>406</v>
      </c>
      <c r="Z1755">
        <v>319</v>
      </c>
      <c r="AA1755">
        <v>233</v>
      </c>
    </row>
    <row r="1756" spans="1:27" x14ac:dyDescent="0.35">
      <c r="A1756" s="1">
        <v>44141</v>
      </c>
      <c r="B1756" t="s">
        <v>13</v>
      </c>
      <c r="C1756">
        <v>347</v>
      </c>
      <c r="D1756">
        <v>543</v>
      </c>
      <c r="E1756">
        <v>129</v>
      </c>
      <c r="F1756">
        <v>673</v>
      </c>
      <c r="G1756">
        <v>278</v>
      </c>
      <c r="H1756">
        <v>729</v>
      </c>
      <c r="I1756">
        <v>77</v>
      </c>
      <c r="J1756">
        <v>411</v>
      </c>
      <c r="K1756">
        <v>493</v>
      </c>
      <c r="L1756">
        <v>268</v>
      </c>
      <c r="M1756">
        <v>120</v>
      </c>
      <c r="N1756">
        <v>117</v>
      </c>
      <c r="O1756">
        <v>797</v>
      </c>
      <c r="P1756">
        <v>269</v>
      </c>
      <c r="Q1756">
        <v>281</v>
      </c>
      <c r="R1756">
        <v>545</v>
      </c>
      <c r="S1756">
        <v>193</v>
      </c>
      <c r="T1756">
        <v>84</v>
      </c>
      <c r="U1756">
        <v>499</v>
      </c>
      <c r="V1756">
        <v>165</v>
      </c>
      <c r="W1756">
        <v>1024</v>
      </c>
      <c r="X1756">
        <v>555</v>
      </c>
      <c r="Y1756">
        <v>15</v>
      </c>
      <c r="Z1756">
        <v>309</v>
      </c>
      <c r="AA1756">
        <v>166</v>
      </c>
    </row>
    <row r="1757" spans="1:27" x14ac:dyDescent="0.35">
      <c r="A1757" s="1">
        <v>44141</v>
      </c>
      <c r="B1757" t="s">
        <v>12</v>
      </c>
      <c r="C1757">
        <v>0</v>
      </c>
      <c r="D1757">
        <v>0</v>
      </c>
      <c r="E1757">
        <v>0</v>
      </c>
      <c r="F1757">
        <v>49</v>
      </c>
      <c r="G1757">
        <v>195</v>
      </c>
      <c r="H1757">
        <v>98</v>
      </c>
      <c r="I1757">
        <v>0</v>
      </c>
      <c r="J1757">
        <v>341</v>
      </c>
      <c r="K1757">
        <v>108</v>
      </c>
      <c r="L1757">
        <v>0</v>
      </c>
      <c r="M1757">
        <v>22</v>
      </c>
      <c r="N1757">
        <v>0</v>
      </c>
      <c r="O1757">
        <v>42</v>
      </c>
      <c r="P1757">
        <v>0</v>
      </c>
      <c r="Q1757">
        <v>460</v>
      </c>
      <c r="R1757">
        <v>89</v>
      </c>
      <c r="S1757">
        <v>64</v>
      </c>
      <c r="T1757">
        <v>51</v>
      </c>
      <c r="U1757">
        <v>22</v>
      </c>
      <c r="V1757">
        <v>0</v>
      </c>
      <c r="W1757">
        <v>175</v>
      </c>
      <c r="X1757">
        <v>0</v>
      </c>
      <c r="Y1757">
        <v>10</v>
      </c>
      <c r="Z1757">
        <v>0</v>
      </c>
      <c r="AA1757">
        <v>26</v>
      </c>
    </row>
    <row r="1758" spans="1:27" x14ac:dyDescent="0.35">
      <c r="A1758" s="1">
        <v>44141</v>
      </c>
      <c r="B1758" t="s">
        <v>11</v>
      </c>
      <c r="C1758">
        <v>319</v>
      </c>
      <c r="D1758">
        <v>139</v>
      </c>
      <c r="E1758">
        <v>114</v>
      </c>
      <c r="F1758">
        <v>187</v>
      </c>
      <c r="G1758">
        <v>146</v>
      </c>
      <c r="H1758">
        <v>169</v>
      </c>
      <c r="I1758">
        <v>122</v>
      </c>
      <c r="J1758">
        <v>167</v>
      </c>
      <c r="K1758">
        <v>151</v>
      </c>
      <c r="L1758">
        <v>192</v>
      </c>
      <c r="M1758">
        <v>40</v>
      </c>
      <c r="N1758">
        <v>43</v>
      </c>
      <c r="O1758">
        <v>222</v>
      </c>
      <c r="P1758">
        <v>137</v>
      </c>
      <c r="Q1758">
        <v>213</v>
      </c>
      <c r="R1758">
        <v>141</v>
      </c>
      <c r="S1758">
        <v>95</v>
      </c>
      <c r="T1758">
        <v>67</v>
      </c>
      <c r="U1758">
        <v>214</v>
      </c>
      <c r="V1758">
        <v>210</v>
      </c>
      <c r="W1758">
        <v>56</v>
      </c>
      <c r="X1758">
        <v>137</v>
      </c>
      <c r="Y1758">
        <v>83</v>
      </c>
      <c r="Z1758">
        <v>118</v>
      </c>
      <c r="AA1758">
        <v>96</v>
      </c>
    </row>
    <row r="1759" spans="1:27" x14ac:dyDescent="0.35">
      <c r="A1759" s="1">
        <v>44141</v>
      </c>
      <c r="B1759" t="s">
        <v>10</v>
      </c>
      <c r="C1759">
        <v>199</v>
      </c>
      <c r="D1759">
        <v>42</v>
      </c>
      <c r="E1759">
        <v>59</v>
      </c>
      <c r="F1759">
        <v>95</v>
      </c>
      <c r="G1759">
        <v>146</v>
      </c>
      <c r="H1759">
        <v>59</v>
      </c>
      <c r="I1759">
        <v>72</v>
      </c>
      <c r="J1759">
        <v>127</v>
      </c>
      <c r="K1759">
        <v>124</v>
      </c>
      <c r="L1759">
        <v>121</v>
      </c>
      <c r="M1759">
        <v>23</v>
      </c>
      <c r="N1759">
        <v>24</v>
      </c>
      <c r="O1759">
        <v>151</v>
      </c>
      <c r="P1759">
        <v>55</v>
      </c>
      <c r="Q1759">
        <v>62</v>
      </c>
      <c r="R1759">
        <v>34</v>
      </c>
      <c r="S1759">
        <v>46</v>
      </c>
      <c r="T1759">
        <v>29</v>
      </c>
      <c r="U1759">
        <v>96</v>
      </c>
      <c r="V1759">
        <v>120</v>
      </c>
      <c r="W1759">
        <v>82</v>
      </c>
      <c r="X1759">
        <v>73</v>
      </c>
      <c r="Y1759">
        <v>65</v>
      </c>
      <c r="Z1759">
        <v>84</v>
      </c>
      <c r="AA1759">
        <v>32</v>
      </c>
    </row>
    <row r="1760" spans="1:27" x14ac:dyDescent="0.35">
      <c r="A1760" s="1">
        <v>44141</v>
      </c>
      <c r="B1760" t="s">
        <v>9</v>
      </c>
      <c r="C1760">
        <v>120</v>
      </c>
      <c r="D1760">
        <v>97</v>
      </c>
      <c r="E1760">
        <v>55</v>
      </c>
      <c r="F1760">
        <v>92</v>
      </c>
      <c r="G1760">
        <v>0</v>
      </c>
      <c r="H1760">
        <v>110</v>
      </c>
      <c r="I1760">
        <v>50</v>
      </c>
      <c r="J1760">
        <v>40</v>
      </c>
      <c r="K1760">
        <v>27</v>
      </c>
      <c r="L1760">
        <v>71</v>
      </c>
      <c r="M1760">
        <v>17</v>
      </c>
      <c r="N1760">
        <v>19</v>
      </c>
      <c r="O1760">
        <v>71</v>
      </c>
      <c r="P1760">
        <v>82</v>
      </c>
      <c r="Q1760">
        <v>151</v>
      </c>
      <c r="R1760">
        <v>107</v>
      </c>
      <c r="S1760">
        <v>49</v>
      </c>
      <c r="T1760">
        <v>38</v>
      </c>
      <c r="U1760">
        <v>118</v>
      </c>
      <c r="V1760">
        <v>90</v>
      </c>
      <c r="W1760">
        <v>-26</v>
      </c>
      <c r="X1760">
        <v>64</v>
      </c>
      <c r="Y1760">
        <v>18</v>
      </c>
      <c r="Z1760">
        <v>34</v>
      </c>
      <c r="AA1760">
        <v>64</v>
      </c>
    </row>
    <row r="1761" spans="1:27" x14ac:dyDescent="0.35">
      <c r="A1761" s="1">
        <v>44141</v>
      </c>
      <c r="B1761" t="s">
        <v>8</v>
      </c>
      <c r="C1761">
        <v>0</v>
      </c>
      <c r="D1761">
        <v>0</v>
      </c>
      <c r="E1761">
        <v>0</v>
      </c>
      <c r="F1761">
        <v>24</v>
      </c>
      <c r="G1761">
        <v>30</v>
      </c>
      <c r="H1761">
        <v>30</v>
      </c>
      <c r="I1761">
        <v>0</v>
      </c>
      <c r="J1761">
        <v>121</v>
      </c>
      <c r="K1761">
        <v>35</v>
      </c>
      <c r="L1761">
        <v>0</v>
      </c>
      <c r="M1761">
        <v>20</v>
      </c>
      <c r="N1761">
        <v>0</v>
      </c>
      <c r="O1761">
        <v>4</v>
      </c>
      <c r="P1761">
        <v>0</v>
      </c>
      <c r="Q1761">
        <v>110</v>
      </c>
      <c r="R1761">
        <v>19</v>
      </c>
      <c r="S1761">
        <v>17</v>
      </c>
      <c r="T1761">
        <v>8</v>
      </c>
      <c r="U1761">
        <v>19</v>
      </c>
      <c r="V1761">
        <v>0</v>
      </c>
      <c r="W1761">
        <v>40</v>
      </c>
      <c r="X1761">
        <v>0</v>
      </c>
      <c r="Y1761">
        <v>6</v>
      </c>
      <c r="Z1761">
        <v>0</v>
      </c>
      <c r="AA1761">
        <v>28</v>
      </c>
    </row>
    <row r="1762" spans="1:27" x14ac:dyDescent="0.35">
      <c r="A1762" s="1">
        <v>44141</v>
      </c>
      <c r="B1762" t="s">
        <v>7</v>
      </c>
      <c r="C1762">
        <v>0</v>
      </c>
      <c r="D1762">
        <v>0</v>
      </c>
      <c r="E1762">
        <v>0</v>
      </c>
      <c r="F1762">
        <v>0</v>
      </c>
      <c r="G1762">
        <v>10</v>
      </c>
      <c r="H1762">
        <v>0</v>
      </c>
      <c r="I1762">
        <v>0</v>
      </c>
      <c r="J1762">
        <v>10</v>
      </c>
      <c r="K1762">
        <v>5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3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</row>
    <row r="1763" spans="1:27" x14ac:dyDescent="0.35">
      <c r="A1763" s="1">
        <v>44141</v>
      </c>
      <c r="B1763" t="s">
        <v>6</v>
      </c>
      <c r="C1763">
        <v>0</v>
      </c>
      <c r="D1763">
        <v>0</v>
      </c>
      <c r="E1763">
        <v>0</v>
      </c>
      <c r="F1763">
        <v>24</v>
      </c>
      <c r="G1763">
        <v>20</v>
      </c>
      <c r="H1763">
        <v>30</v>
      </c>
      <c r="I1763">
        <v>0</v>
      </c>
      <c r="J1763">
        <v>111</v>
      </c>
      <c r="K1763">
        <v>30</v>
      </c>
      <c r="L1763">
        <v>0</v>
      </c>
      <c r="M1763">
        <v>20</v>
      </c>
      <c r="N1763">
        <v>0</v>
      </c>
      <c r="O1763">
        <v>4</v>
      </c>
      <c r="P1763">
        <v>0</v>
      </c>
      <c r="Q1763">
        <v>110</v>
      </c>
      <c r="R1763">
        <v>16</v>
      </c>
      <c r="S1763">
        <v>17</v>
      </c>
      <c r="T1763">
        <v>8</v>
      </c>
      <c r="U1763">
        <v>19</v>
      </c>
      <c r="V1763">
        <v>0</v>
      </c>
      <c r="W1763">
        <v>40</v>
      </c>
      <c r="X1763">
        <v>0</v>
      </c>
      <c r="Y1763">
        <v>6</v>
      </c>
      <c r="Z1763">
        <v>0</v>
      </c>
      <c r="AA1763">
        <v>28</v>
      </c>
    </row>
    <row r="1764" spans="1:27" x14ac:dyDescent="0.35">
      <c r="A1764" s="1">
        <v>44141</v>
      </c>
      <c r="B1764" t="s">
        <v>5</v>
      </c>
      <c r="C1764">
        <v>196</v>
      </c>
      <c r="D1764">
        <v>157</v>
      </c>
      <c r="E1764">
        <v>151</v>
      </c>
      <c r="F1764">
        <v>415</v>
      </c>
      <c r="G1764">
        <v>189</v>
      </c>
      <c r="H1764">
        <v>172</v>
      </c>
      <c r="I1764">
        <v>134</v>
      </c>
      <c r="J1764">
        <v>231</v>
      </c>
      <c r="K1764">
        <v>149</v>
      </c>
      <c r="L1764">
        <v>192</v>
      </c>
      <c r="M1764">
        <v>37</v>
      </c>
      <c r="N1764">
        <v>127</v>
      </c>
      <c r="O1764">
        <v>213</v>
      </c>
      <c r="P1764">
        <v>154</v>
      </c>
      <c r="Q1764">
        <v>179</v>
      </c>
      <c r="R1764">
        <v>255</v>
      </c>
      <c r="S1764">
        <v>141</v>
      </c>
      <c r="T1764">
        <v>115</v>
      </c>
      <c r="U1764">
        <v>184</v>
      </c>
      <c r="V1764">
        <v>329</v>
      </c>
      <c r="W1764">
        <v>143</v>
      </c>
      <c r="X1764">
        <v>151</v>
      </c>
      <c r="Y1764">
        <v>116</v>
      </c>
      <c r="Z1764">
        <v>159</v>
      </c>
      <c r="AA1764">
        <v>106</v>
      </c>
    </row>
    <row r="1765" spans="1:27" x14ac:dyDescent="0.35">
      <c r="A1765" s="1">
        <v>44141</v>
      </c>
      <c r="B1765" t="s">
        <v>4</v>
      </c>
      <c r="C1765">
        <v>38</v>
      </c>
      <c r="D1765">
        <v>45</v>
      </c>
      <c r="E1765">
        <v>10</v>
      </c>
      <c r="F1765">
        <v>17</v>
      </c>
      <c r="G1765">
        <v>17</v>
      </c>
      <c r="H1765">
        <v>21</v>
      </c>
      <c r="I1765">
        <v>26</v>
      </c>
      <c r="J1765">
        <v>41</v>
      </c>
      <c r="K1765">
        <v>58</v>
      </c>
      <c r="L1765">
        <v>30</v>
      </c>
      <c r="M1765">
        <v>6</v>
      </c>
      <c r="N1765">
        <v>14</v>
      </c>
      <c r="O1765">
        <v>55</v>
      </c>
      <c r="P1765">
        <v>5</v>
      </c>
      <c r="Q1765">
        <v>14</v>
      </c>
      <c r="R1765">
        <v>22</v>
      </c>
      <c r="S1765">
        <v>10</v>
      </c>
      <c r="T1765">
        <v>9</v>
      </c>
      <c r="U1765">
        <v>24</v>
      </c>
      <c r="V1765">
        <v>98</v>
      </c>
      <c r="W1765">
        <v>10</v>
      </c>
      <c r="X1765">
        <v>24</v>
      </c>
      <c r="Y1765">
        <v>13</v>
      </c>
      <c r="Z1765">
        <v>3</v>
      </c>
      <c r="AA1765">
        <v>18</v>
      </c>
    </row>
    <row r="1766" spans="1:27" x14ac:dyDescent="0.35">
      <c r="A1766" s="1">
        <v>44141</v>
      </c>
      <c r="B1766" t="s">
        <v>3</v>
      </c>
      <c r="C1766">
        <v>158</v>
      </c>
      <c r="D1766">
        <v>112</v>
      </c>
      <c r="E1766">
        <v>141</v>
      </c>
      <c r="F1766">
        <v>398</v>
      </c>
      <c r="G1766">
        <v>172</v>
      </c>
      <c r="H1766">
        <v>151</v>
      </c>
      <c r="I1766">
        <v>108</v>
      </c>
      <c r="J1766">
        <v>190</v>
      </c>
      <c r="K1766">
        <v>91</v>
      </c>
      <c r="L1766">
        <v>162</v>
      </c>
      <c r="M1766">
        <v>31</v>
      </c>
      <c r="N1766">
        <v>113</v>
      </c>
      <c r="O1766">
        <v>158</v>
      </c>
      <c r="P1766">
        <v>149</v>
      </c>
      <c r="Q1766">
        <v>165</v>
      </c>
      <c r="R1766">
        <v>233</v>
      </c>
      <c r="S1766">
        <v>131</v>
      </c>
      <c r="T1766">
        <v>106</v>
      </c>
      <c r="U1766">
        <v>160</v>
      </c>
      <c r="V1766">
        <v>231</v>
      </c>
      <c r="W1766">
        <v>133</v>
      </c>
      <c r="X1766">
        <v>127</v>
      </c>
      <c r="Y1766">
        <v>103</v>
      </c>
      <c r="Z1766">
        <v>156</v>
      </c>
      <c r="AA1766">
        <v>88</v>
      </c>
    </row>
    <row r="1767" spans="1:27" x14ac:dyDescent="0.35">
      <c r="A1767" s="1">
        <v>44141</v>
      </c>
      <c r="B1767" t="s">
        <v>2</v>
      </c>
      <c r="C1767">
        <v>0</v>
      </c>
      <c r="D1767">
        <v>0</v>
      </c>
      <c r="E1767">
        <v>0</v>
      </c>
      <c r="F1767">
        <v>37</v>
      </c>
      <c r="G1767">
        <v>28</v>
      </c>
      <c r="H1767">
        <v>21</v>
      </c>
      <c r="I1767">
        <v>0</v>
      </c>
      <c r="J1767">
        <v>145</v>
      </c>
      <c r="K1767">
        <v>18</v>
      </c>
      <c r="L1767">
        <v>0</v>
      </c>
      <c r="M1767">
        <v>15</v>
      </c>
      <c r="N1767">
        <v>0</v>
      </c>
      <c r="O1767">
        <v>7</v>
      </c>
      <c r="P1767">
        <v>0</v>
      </c>
      <c r="Q1767">
        <v>82</v>
      </c>
      <c r="R1767">
        <v>41</v>
      </c>
      <c r="S1767">
        <v>14</v>
      </c>
      <c r="T1767">
        <v>15</v>
      </c>
      <c r="U1767">
        <v>19</v>
      </c>
      <c r="V1767">
        <v>0</v>
      </c>
      <c r="W1767">
        <v>36</v>
      </c>
      <c r="X1767">
        <v>0</v>
      </c>
      <c r="Y1767">
        <v>3</v>
      </c>
      <c r="Z1767">
        <v>0</v>
      </c>
      <c r="AA1767">
        <v>26</v>
      </c>
    </row>
    <row r="1768" spans="1:27" x14ac:dyDescent="0.35">
      <c r="A1768" s="1">
        <v>44141</v>
      </c>
      <c r="B1768" t="s">
        <v>1</v>
      </c>
      <c r="C1768">
        <v>0</v>
      </c>
      <c r="D1768">
        <v>0</v>
      </c>
      <c r="E1768">
        <v>0</v>
      </c>
      <c r="F1768">
        <v>0</v>
      </c>
      <c r="G1768">
        <v>1</v>
      </c>
      <c r="H1768">
        <v>0</v>
      </c>
      <c r="I1768">
        <v>0</v>
      </c>
      <c r="J1768">
        <v>4</v>
      </c>
      <c r="K1768">
        <v>5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13</v>
      </c>
      <c r="Z1768">
        <v>0</v>
      </c>
      <c r="AA1768">
        <v>0</v>
      </c>
    </row>
    <row r="1769" spans="1:27" x14ac:dyDescent="0.35">
      <c r="A1769" s="1">
        <v>44141</v>
      </c>
      <c r="B1769" t="s">
        <v>0</v>
      </c>
      <c r="C1769">
        <v>0</v>
      </c>
      <c r="D1769">
        <v>0</v>
      </c>
      <c r="E1769">
        <v>0</v>
      </c>
      <c r="F1769">
        <v>37</v>
      </c>
      <c r="G1769">
        <v>27</v>
      </c>
      <c r="H1769">
        <v>21</v>
      </c>
      <c r="I1769">
        <v>0</v>
      </c>
      <c r="J1769">
        <v>141</v>
      </c>
      <c r="K1769">
        <v>13</v>
      </c>
      <c r="L1769">
        <v>0</v>
      </c>
      <c r="M1769">
        <v>15</v>
      </c>
      <c r="N1769">
        <v>0</v>
      </c>
      <c r="O1769">
        <v>7</v>
      </c>
      <c r="P1769">
        <v>0</v>
      </c>
      <c r="Q1769">
        <v>82</v>
      </c>
      <c r="R1769">
        <v>41</v>
      </c>
      <c r="S1769">
        <v>14</v>
      </c>
      <c r="T1769">
        <v>15</v>
      </c>
      <c r="U1769">
        <v>19</v>
      </c>
      <c r="V1769">
        <v>0</v>
      </c>
      <c r="W1769">
        <v>36</v>
      </c>
      <c r="X1769">
        <v>0</v>
      </c>
      <c r="Y1769">
        <v>-10</v>
      </c>
      <c r="Z1769">
        <v>0</v>
      </c>
      <c r="AA1769">
        <v>26</v>
      </c>
    </row>
    <row r="1770" spans="1:27" x14ac:dyDescent="0.35">
      <c r="A1770" s="1">
        <v>44142</v>
      </c>
      <c r="B1770" t="s">
        <v>25</v>
      </c>
      <c r="C1770">
        <v>4369</v>
      </c>
      <c r="D1770">
        <v>1943</v>
      </c>
      <c r="E1770">
        <v>1404</v>
      </c>
      <c r="F1770">
        <v>3858</v>
      </c>
      <c r="G1770">
        <v>2167</v>
      </c>
      <c r="H1770">
        <v>2074</v>
      </c>
      <c r="I1770">
        <v>1675</v>
      </c>
      <c r="J1770">
        <v>1703</v>
      </c>
      <c r="K1770">
        <v>2547</v>
      </c>
      <c r="L1770">
        <v>1945</v>
      </c>
      <c r="M1770">
        <v>570</v>
      </c>
      <c r="N1770">
        <v>530</v>
      </c>
      <c r="O1770">
        <v>3375</v>
      </c>
      <c r="P1770">
        <v>1557</v>
      </c>
      <c r="Q1770">
        <v>1970</v>
      </c>
      <c r="R1770">
        <v>1078</v>
      </c>
      <c r="S1770">
        <v>1103</v>
      </c>
      <c r="T1770">
        <v>1081</v>
      </c>
      <c r="U1770">
        <v>1751</v>
      </c>
      <c r="V1770">
        <v>3672</v>
      </c>
      <c r="W1770">
        <v>1395</v>
      </c>
      <c r="X1770">
        <v>2169</v>
      </c>
      <c r="Y1770">
        <v>901</v>
      </c>
      <c r="Z1770">
        <v>1448</v>
      </c>
      <c r="AA1770">
        <v>1012</v>
      </c>
    </row>
    <row r="1771" spans="1:27" x14ac:dyDescent="0.35">
      <c r="A1771" s="1">
        <v>44142</v>
      </c>
      <c r="B1771" t="s">
        <v>24</v>
      </c>
      <c r="C1771">
        <v>0</v>
      </c>
      <c r="D1771">
        <v>0</v>
      </c>
      <c r="E1771">
        <v>0</v>
      </c>
      <c r="F1771">
        <v>510</v>
      </c>
      <c r="G1771">
        <v>361</v>
      </c>
      <c r="H1771">
        <v>262</v>
      </c>
      <c r="I1771">
        <v>0</v>
      </c>
      <c r="J1771">
        <v>369</v>
      </c>
      <c r="K1771">
        <v>340</v>
      </c>
      <c r="L1771">
        <v>0</v>
      </c>
      <c r="M1771">
        <v>27</v>
      </c>
      <c r="N1771">
        <v>0</v>
      </c>
      <c r="O1771">
        <v>100</v>
      </c>
      <c r="P1771">
        <v>0</v>
      </c>
      <c r="Q1771">
        <v>1447</v>
      </c>
      <c r="R1771">
        <v>192</v>
      </c>
      <c r="S1771">
        <v>351</v>
      </c>
      <c r="T1771">
        <v>195</v>
      </c>
      <c r="U1771">
        <v>759</v>
      </c>
      <c r="V1771">
        <v>0</v>
      </c>
      <c r="W1771">
        <v>295</v>
      </c>
      <c r="X1771">
        <v>0</v>
      </c>
      <c r="Y1771">
        <v>10</v>
      </c>
      <c r="Z1771">
        <v>0</v>
      </c>
      <c r="AA1771">
        <v>154</v>
      </c>
    </row>
    <row r="1772" spans="1:27" x14ac:dyDescent="0.35">
      <c r="A1772" s="1">
        <v>44142</v>
      </c>
      <c r="B1772" t="s">
        <v>23</v>
      </c>
      <c r="C1772">
        <v>1953</v>
      </c>
      <c r="D1772">
        <v>535</v>
      </c>
      <c r="E1772">
        <v>562</v>
      </c>
      <c r="F1772">
        <v>1134</v>
      </c>
      <c r="G1772">
        <v>569</v>
      </c>
      <c r="H1772">
        <v>785</v>
      </c>
      <c r="I1772">
        <v>918</v>
      </c>
      <c r="J1772">
        <v>758</v>
      </c>
      <c r="K1772">
        <v>1156</v>
      </c>
      <c r="L1772">
        <v>861</v>
      </c>
      <c r="M1772">
        <v>200</v>
      </c>
      <c r="N1772">
        <v>241</v>
      </c>
      <c r="O1772">
        <v>1399</v>
      </c>
      <c r="P1772">
        <v>489</v>
      </c>
      <c r="Q1772">
        <v>704</v>
      </c>
      <c r="R1772">
        <v>301</v>
      </c>
      <c r="S1772">
        <v>570</v>
      </c>
      <c r="T1772">
        <v>195</v>
      </c>
      <c r="U1772">
        <v>582</v>
      </c>
      <c r="V1772">
        <v>1242</v>
      </c>
      <c r="W1772">
        <v>336</v>
      </c>
      <c r="X1772">
        <v>984</v>
      </c>
      <c r="Y1772">
        <v>342</v>
      </c>
      <c r="Z1772">
        <v>674</v>
      </c>
      <c r="AA1772">
        <v>453</v>
      </c>
    </row>
    <row r="1773" spans="1:27" x14ac:dyDescent="0.35">
      <c r="A1773" s="1">
        <v>44142</v>
      </c>
      <c r="B1773" t="s">
        <v>22</v>
      </c>
      <c r="C1773">
        <v>411</v>
      </c>
      <c r="D1773">
        <v>713</v>
      </c>
      <c r="E1773">
        <v>182</v>
      </c>
      <c r="F1773">
        <v>824</v>
      </c>
      <c r="G1773">
        <v>786</v>
      </c>
      <c r="H1773">
        <v>548</v>
      </c>
      <c r="I1773">
        <v>176</v>
      </c>
      <c r="J1773">
        <v>309</v>
      </c>
      <c r="K1773">
        <v>387</v>
      </c>
      <c r="L1773">
        <v>346</v>
      </c>
      <c r="M1773">
        <v>28</v>
      </c>
      <c r="N1773">
        <v>100</v>
      </c>
      <c r="O1773">
        <v>667</v>
      </c>
      <c r="P1773">
        <v>211</v>
      </c>
      <c r="Q1773">
        <v>288</v>
      </c>
      <c r="R1773">
        <v>532</v>
      </c>
      <c r="S1773">
        <v>242</v>
      </c>
      <c r="T1773">
        <v>486</v>
      </c>
      <c r="U1773">
        <v>186</v>
      </c>
      <c r="V1773">
        <v>694</v>
      </c>
      <c r="W1773">
        <v>0</v>
      </c>
      <c r="X1773">
        <v>309</v>
      </c>
      <c r="Y1773">
        <v>114</v>
      </c>
      <c r="Z1773">
        <v>284</v>
      </c>
      <c r="AA1773">
        <v>151</v>
      </c>
    </row>
    <row r="1774" spans="1:27" x14ac:dyDescent="0.35">
      <c r="A1774" s="1">
        <v>44142</v>
      </c>
      <c r="B1774" t="s">
        <v>21</v>
      </c>
      <c r="C1774">
        <v>2364</v>
      </c>
      <c r="D1774">
        <v>1248</v>
      </c>
      <c r="E1774">
        <v>744</v>
      </c>
      <c r="F1774">
        <v>1958</v>
      </c>
      <c r="G1774">
        <v>1355</v>
      </c>
      <c r="H1774">
        <v>1333</v>
      </c>
      <c r="I1774">
        <v>1094</v>
      </c>
      <c r="J1774">
        <v>1067</v>
      </c>
      <c r="K1774">
        <v>1543</v>
      </c>
      <c r="L1774">
        <v>1207</v>
      </c>
      <c r="M1774">
        <v>228</v>
      </c>
      <c r="N1774">
        <v>341</v>
      </c>
      <c r="O1774">
        <v>2066</v>
      </c>
      <c r="P1774">
        <v>700</v>
      </c>
      <c r="Q1774">
        <v>992</v>
      </c>
      <c r="R1774">
        <v>833</v>
      </c>
      <c r="S1774">
        <v>812</v>
      </c>
      <c r="T1774">
        <v>681</v>
      </c>
      <c r="U1774">
        <v>768</v>
      </c>
      <c r="V1774">
        <v>1936</v>
      </c>
      <c r="W1774">
        <v>336</v>
      </c>
      <c r="X1774">
        <v>1293</v>
      </c>
      <c r="Y1774">
        <v>456</v>
      </c>
      <c r="Z1774">
        <v>958</v>
      </c>
      <c r="AA1774">
        <v>604</v>
      </c>
    </row>
    <row r="1775" spans="1:27" x14ac:dyDescent="0.35">
      <c r="A1775" s="1">
        <v>44142</v>
      </c>
      <c r="B1775" t="s">
        <v>20</v>
      </c>
      <c r="C1775">
        <v>0</v>
      </c>
      <c r="D1775">
        <v>0</v>
      </c>
      <c r="E1775">
        <v>0</v>
      </c>
      <c r="F1775">
        <v>0</v>
      </c>
      <c r="G1775">
        <v>11</v>
      </c>
      <c r="H1775">
        <v>0</v>
      </c>
      <c r="I1775">
        <v>0</v>
      </c>
      <c r="J1775">
        <v>10</v>
      </c>
      <c r="K1775">
        <v>0</v>
      </c>
      <c r="L1775">
        <v>0</v>
      </c>
      <c r="M1775">
        <v>2</v>
      </c>
      <c r="N1775">
        <v>0</v>
      </c>
      <c r="O1775">
        <v>0</v>
      </c>
      <c r="P1775">
        <v>0</v>
      </c>
      <c r="Q1775">
        <v>10</v>
      </c>
      <c r="R1775">
        <v>10</v>
      </c>
      <c r="S1775">
        <v>4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</row>
    <row r="1776" spans="1:27" x14ac:dyDescent="0.35">
      <c r="A1776" s="1">
        <v>44142</v>
      </c>
      <c r="B1776" t="s">
        <v>19</v>
      </c>
      <c r="C1776">
        <v>0</v>
      </c>
      <c r="D1776">
        <v>0</v>
      </c>
      <c r="E1776">
        <v>0</v>
      </c>
      <c r="F1776">
        <v>0</v>
      </c>
      <c r="G1776">
        <v>42</v>
      </c>
      <c r="H1776">
        <v>0</v>
      </c>
      <c r="I1776">
        <v>0</v>
      </c>
      <c r="J1776">
        <v>50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160</v>
      </c>
      <c r="R1776">
        <v>22</v>
      </c>
      <c r="S1776">
        <v>1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18</v>
      </c>
    </row>
    <row r="1777" spans="1:27" x14ac:dyDescent="0.35">
      <c r="A1777" s="1">
        <v>44142</v>
      </c>
      <c r="B1777" t="s">
        <v>18</v>
      </c>
      <c r="C1777">
        <v>0</v>
      </c>
      <c r="D1777">
        <v>0</v>
      </c>
      <c r="E1777">
        <v>0</v>
      </c>
      <c r="F1777">
        <v>0</v>
      </c>
      <c r="G1777">
        <v>53</v>
      </c>
      <c r="H1777">
        <v>0</v>
      </c>
      <c r="I1777">
        <v>0</v>
      </c>
      <c r="J1777">
        <v>60</v>
      </c>
      <c r="K1777">
        <v>0</v>
      </c>
      <c r="L1777">
        <v>0</v>
      </c>
      <c r="M1777">
        <v>2</v>
      </c>
      <c r="N1777">
        <v>0</v>
      </c>
      <c r="O1777">
        <v>0</v>
      </c>
      <c r="P1777">
        <v>0</v>
      </c>
      <c r="Q1777">
        <v>170</v>
      </c>
      <c r="R1777">
        <v>32</v>
      </c>
      <c r="S1777">
        <v>5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18</v>
      </c>
    </row>
    <row r="1778" spans="1:27" x14ac:dyDescent="0.35">
      <c r="A1778" s="1">
        <v>44142</v>
      </c>
      <c r="B1778" t="s">
        <v>17</v>
      </c>
      <c r="C1778">
        <v>2005</v>
      </c>
      <c r="D1778">
        <v>695</v>
      </c>
      <c r="E1778">
        <v>660</v>
      </c>
      <c r="F1778">
        <v>1900</v>
      </c>
      <c r="G1778">
        <v>812</v>
      </c>
      <c r="H1778">
        <v>741</v>
      </c>
      <c r="I1778">
        <v>581</v>
      </c>
      <c r="J1778">
        <v>636</v>
      </c>
      <c r="K1778">
        <v>1004</v>
      </c>
      <c r="L1778">
        <v>738</v>
      </c>
      <c r="M1778">
        <v>342</v>
      </c>
      <c r="N1778">
        <v>189</v>
      </c>
      <c r="O1778">
        <v>1309</v>
      </c>
      <c r="P1778">
        <v>857</v>
      </c>
      <c r="Q1778">
        <v>978</v>
      </c>
      <c r="R1778">
        <v>245</v>
      </c>
      <c r="S1778">
        <v>291</v>
      </c>
      <c r="T1778">
        <v>400</v>
      </c>
      <c r="U1778">
        <v>983</v>
      </c>
      <c r="V1778">
        <v>1736</v>
      </c>
      <c r="W1778">
        <v>1059</v>
      </c>
      <c r="X1778">
        <v>876</v>
      </c>
      <c r="Y1778">
        <v>445</v>
      </c>
      <c r="Z1778">
        <v>490</v>
      </c>
      <c r="AA1778">
        <v>408</v>
      </c>
    </row>
    <row r="1779" spans="1:27" x14ac:dyDescent="0.35">
      <c r="A1779" s="1">
        <v>44142</v>
      </c>
      <c r="B1779" t="s">
        <v>16</v>
      </c>
      <c r="C1779">
        <v>0</v>
      </c>
      <c r="D1779">
        <v>0</v>
      </c>
      <c r="E1779">
        <v>0</v>
      </c>
      <c r="F1779">
        <v>510</v>
      </c>
      <c r="G1779">
        <v>308</v>
      </c>
      <c r="H1779">
        <v>262</v>
      </c>
      <c r="I1779">
        <v>0</v>
      </c>
      <c r="J1779">
        <v>309</v>
      </c>
      <c r="K1779">
        <v>340</v>
      </c>
      <c r="L1779">
        <v>0</v>
      </c>
      <c r="M1779">
        <v>25</v>
      </c>
      <c r="N1779">
        <v>0</v>
      </c>
      <c r="O1779">
        <v>100</v>
      </c>
      <c r="P1779">
        <v>0</v>
      </c>
      <c r="Q1779">
        <v>1277</v>
      </c>
      <c r="R1779">
        <v>160</v>
      </c>
      <c r="S1779">
        <v>346</v>
      </c>
      <c r="T1779">
        <v>195</v>
      </c>
      <c r="U1779">
        <v>759</v>
      </c>
      <c r="V1779">
        <v>0</v>
      </c>
      <c r="W1779">
        <v>295</v>
      </c>
      <c r="X1779">
        <v>0</v>
      </c>
      <c r="Y1779">
        <v>10</v>
      </c>
      <c r="Z1779">
        <v>0</v>
      </c>
      <c r="AA1779">
        <v>136</v>
      </c>
    </row>
    <row r="1780" spans="1:27" x14ac:dyDescent="0.35">
      <c r="A1780" s="1">
        <v>44142</v>
      </c>
      <c r="B1780" t="s">
        <v>15</v>
      </c>
      <c r="C1780">
        <v>1150</v>
      </c>
      <c r="D1780">
        <v>982</v>
      </c>
      <c r="E1780">
        <v>427</v>
      </c>
      <c r="F1780">
        <v>1326</v>
      </c>
      <c r="G1780">
        <v>954</v>
      </c>
      <c r="H1780">
        <v>977</v>
      </c>
      <c r="I1780">
        <v>618</v>
      </c>
      <c r="J1780">
        <v>860</v>
      </c>
      <c r="K1780">
        <v>1050</v>
      </c>
      <c r="L1780">
        <v>985</v>
      </c>
      <c r="M1780">
        <v>228</v>
      </c>
      <c r="N1780">
        <v>196</v>
      </c>
      <c r="O1780">
        <v>1550</v>
      </c>
      <c r="P1780">
        <v>611</v>
      </c>
      <c r="Q1780">
        <v>777</v>
      </c>
      <c r="R1780">
        <v>681</v>
      </c>
      <c r="S1780">
        <v>464</v>
      </c>
      <c r="T1780">
        <v>558</v>
      </c>
      <c r="U1780">
        <v>946</v>
      </c>
      <c r="V1780">
        <v>942</v>
      </c>
      <c r="W1780">
        <v>1106</v>
      </c>
      <c r="X1780">
        <v>1243</v>
      </c>
      <c r="Y1780">
        <v>421</v>
      </c>
      <c r="Z1780">
        <v>628</v>
      </c>
      <c r="AA1780">
        <v>410</v>
      </c>
    </row>
    <row r="1781" spans="1:27" x14ac:dyDescent="0.35">
      <c r="A1781" s="1">
        <v>44142</v>
      </c>
      <c r="B1781" t="s">
        <v>14</v>
      </c>
      <c r="C1781">
        <v>847</v>
      </c>
      <c r="D1781">
        <v>428</v>
      </c>
      <c r="E1781">
        <v>287</v>
      </c>
      <c r="F1781">
        <v>614</v>
      </c>
      <c r="G1781">
        <v>705</v>
      </c>
      <c r="H1781">
        <v>255</v>
      </c>
      <c r="I1781">
        <v>541</v>
      </c>
      <c r="J1781">
        <v>388</v>
      </c>
      <c r="K1781">
        <v>89</v>
      </c>
      <c r="L1781">
        <v>721</v>
      </c>
      <c r="M1781">
        <v>115</v>
      </c>
      <c r="N1781">
        <v>77</v>
      </c>
      <c r="O1781">
        <v>817</v>
      </c>
      <c r="P1781">
        <v>328</v>
      </c>
      <c r="Q1781">
        <v>501</v>
      </c>
      <c r="R1781">
        <v>136</v>
      </c>
      <c r="S1781">
        <v>273</v>
      </c>
      <c r="T1781">
        <v>455</v>
      </c>
      <c r="U1781">
        <v>425</v>
      </c>
      <c r="V1781">
        <v>771</v>
      </c>
      <c r="W1781">
        <v>85</v>
      </c>
      <c r="X1781">
        <v>667</v>
      </c>
      <c r="Y1781">
        <v>405</v>
      </c>
      <c r="Z1781">
        <v>315</v>
      </c>
      <c r="AA1781">
        <v>223</v>
      </c>
    </row>
    <row r="1782" spans="1:27" x14ac:dyDescent="0.35">
      <c r="A1782" s="1">
        <v>44142</v>
      </c>
      <c r="B1782" t="s">
        <v>13</v>
      </c>
      <c r="C1782">
        <v>303</v>
      </c>
      <c r="D1782">
        <v>554</v>
      </c>
      <c r="E1782">
        <v>140</v>
      </c>
      <c r="F1782">
        <v>712</v>
      </c>
      <c r="G1782">
        <v>249</v>
      </c>
      <c r="H1782">
        <v>722</v>
      </c>
      <c r="I1782">
        <v>77</v>
      </c>
      <c r="J1782">
        <v>472</v>
      </c>
      <c r="K1782">
        <v>961</v>
      </c>
      <c r="L1782">
        <v>264</v>
      </c>
      <c r="M1782">
        <v>113</v>
      </c>
      <c r="N1782">
        <v>119</v>
      </c>
      <c r="O1782">
        <v>733</v>
      </c>
      <c r="P1782">
        <v>283</v>
      </c>
      <c r="Q1782">
        <v>276</v>
      </c>
      <c r="R1782">
        <v>545</v>
      </c>
      <c r="S1782">
        <v>191</v>
      </c>
      <c r="T1782">
        <v>103</v>
      </c>
      <c r="U1782">
        <v>521</v>
      </c>
      <c r="V1782">
        <v>171</v>
      </c>
      <c r="W1782">
        <v>1021</v>
      </c>
      <c r="X1782">
        <v>576</v>
      </c>
      <c r="Y1782">
        <v>16</v>
      </c>
      <c r="Z1782">
        <v>313</v>
      </c>
      <c r="AA1782">
        <v>187</v>
      </c>
    </row>
    <row r="1783" spans="1:27" x14ac:dyDescent="0.35">
      <c r="A1783" s="1">
        <v>44142</v>
      </c>
      <c r="B1783" t="s">
        <v>12</v>
      </c>
      <c r="C1783">
        <v>0</v>
      </c>
      <c r="D1783">
        <v>0</v>
      </c>
      <c r="E1783">
        <v>0</v>
      </c>
      <c r="F1783">
        <v>49</v>
      </c>
      <c r="G1783">
        <v>195</v>
      </c>
      <c r="H1783">
        <v>98</v>
      </c>
      <c r="I1783">
        <v>0</v>
      </c>
      <c r="J1783">
        <v>341</v>
      </c>
      <c r="K1783">
        <v>48</v>
      </c>
      <c r="L1783">
        <v>0</v>
      </c>
      <c r="M1783">
        <v>22</v>
      </c>
      <c r="N1783">
        <v>0</v>
      </c>
      <c r="O1783">
        <v>42</v>
      </c>
      <c r="P1783">
        <v>0</v>
      </c>
      <c r="Q1783">
        <v>460</v>
      </c>
      <c r="R1783">
        <v>89</v>
      </c>
      <c r="S1783">
        <v>64</v>
      </c>
      <c r="T1783">
        <v>51</v>
      </c>
      <c r="U1783">
        <v>22</v>
      </c>
      <c r="V1783">
        <v>0</v>
      </c>
      <c r="W1783">
        <v>175</v>
      </c>
      <c r="X1783">
        <v>0</v>
      </c>
      <c r="Y1783">
        <v>10</v>
      </c>
      <c r="Z1783">
        <v>0</v>
      </c>
      <c r="AA1783">
        <v>26</v>
      </c>
    </row>
    <row r="1784" spans="1:27" x14ac:dyDescent="0.35">
      <c r="A1784" s="1">
        <v>44142</v>
      </c>
      <c r="B1784" t="s">
        <v>11</v>
      </c>
      <c r="C1784">
        <v>327</v>
      </c>
      <c r="D1784">
        <v>133</v>
      </c>
      <c r="E1784">
        <v>114</v>
      </c>
      <c r="F1784">
        <v>187</v>
      </c>
      <c r="G1784">
        <v>146</v>
      </c>
      <c r="H1784">
        <v>169</v>
      </c>
      <c r="I1784">
        <v>122</v>
      </c>
      <c r="J1784">
        <v>167</v>
      </c>
      <c r="K1784">
        <v>163</v>
      </c>
      <c r="L1784">
        <v>192</v>
      </c>
      <c r="M1784">
        <v>40</v>
      </c>
      <c r="N1784">
        <v>43</v>
      </c>
      <c r="O1784">
        <v>222</v>
      </c>
      <c r="P1784">
        <v>137</v>
      </c>
      <c r="Q1784">
        <v>213</v>
      </c>
      <c r="R1784">
        <v>141</v>
      </c>
      <c r="S1784">
        <v>95</v>
      </c>
      <c r="T1784">
        <v>67</v>
      </c>
      <c r="U1784">
        <v>214</v>
      </c>
      <c r="V1784">
        <v>210</v>
      </c>
      <c r="W1784">
        <v>56</v>
      </c>
      <c r="X1784">
        <v>136</v>
      </c>
      <c r="Y1784">
        <v>83</v>
      </c>
      <c r="Z1784">
        <v>118</v>
      </c>
      <c r="AA1784">
        <v>96</v>
      </c>
    </row>
    <row r="1785" spans="1:27" x14ac:dyDescent="0.35">
      <c r="A1785" s="1">
        <v>44142</v>
      </c>
      <c r="B1785" t="s">
        <v>10</v>
      </c>
      <c r="C1785">
        <v>199</v>
      </c>
      <c r="D1785">
        <v>44</v>
      </c>
      <c r="E1785">
        <v>53</v>
      </c>
      <c r="F1785">
        <v>91</v>
      </c>
      <c r="G1785">
        <v>146</v>
      </c>
      <c r="H1785">
        <v>60</v>
      </c>
      <c r="I1785">
        <v>78</v>
      </c>
      <c r="J1785">
        <v>125</v>
      </c>
      <c r="K1785">
        <v>123</v>
      </c>
      <c r="L1785">
        <v>121</v>
      </c>
      <c r="M1785">
        <v>24</v>
      </c>
      <c r="N1785">
        <v>22</v>
      </c>
      <c r="O1785">
        <v>154</v>
      </c>
      <c r="P1785">
        <v>52</v>
      </c>
      <c r="Q1785">
        <v>56</v>
      </c>
      <c r="R1785">
        <v>37</v>
      </c>
      <c r="S1785">
        <v>48</v>
      </c>
      <c r="T1785">
        <v>36</v>
      </c>
      <c r="U1785">
        <v>97</v>
      </c>
      <c r="V1785">
        <v>114</v>
      </c>
      <c r="W1785">
        <v>85</v>
      </c>
      <c r="X1785">
        <v>76</v>
      </c>
      <c r="Y1785">
        <v>61</v>
      </c>
      <c r="Z1785">
        <v>94</v>
      </c>
      <c r="AA1785">
        <v>32</v>
      </c>
    </row>
    <row r="1786" spans="1:27" x14ac:dyDescent="0.35">
      <c r="A1786" s="1">
        <v>44142</v>
      </c>
      <c r="B1786" t="s">
        <v>9</v>
      </c>
      <c r="C1786">
        <v>128</v>
      </c>
      <c r="D1786">
        <v>89</v>
      </c>
      <c r="E1786">
        <v>61</v>
      </c>
      <c r="F1786">
        <v>96</v>
      </c>
      <c r="G1786">
        <v>0</v>
      </c>
      <c r="H1786">
        <v>109</v>
      </c>
      <c r="I1786">
        <v>44</v>
      </c>
      <c r="J1786">
        <v>42</v>
      </c>
      <c r="K1786">
        <v>40</v>
      </c>
      <c r="L1786">
        <v>71</v>
      </c>
      <c r="M1786">
        <v>16</v>
      </c>
      <c r="N1786">
        <v>21</v>
      </c>
      <c r="O1786">
        <v>68</v>
      </c>
      <c r="P1786">
        <v>85</v>
      </c>
      <c r="Q1786">
        <v>157</v>
      </c>
      <c r="R1786">
        <v>104</v>
      </c>
      <c r="S1786">
        <v>47</v>
      </c>
      <c r="T1786">
        <v>31</v>
      </c>
      <c r="U1786">
        <v>117</v>
      </c>
      <c r="V1786">
        <v>96</v>
      </c>
      <c r="W1786">
        <v>-29</v>
      </c>
      <c r="X1786">
        <v>60</v>
      </c>
      <c r="Y1786">
        <v>22</v>
      </c>
      <c r="Z1786">
        <v>24</v>
      </c>
      <c r="AA1786">
        <v>64</v>
      </c>
    </row>
    <row r="1787" spans="1:27" x14ac:dyDescent="0.35">
      <c r="A1787" s="1">
        <v>44142</v>
      </c>
      <c r="B1787" t="s">
        <v>8</v>
      </c>
      <c r="C1787">
        <v>0</v>
      </c>
      <c r="D1787">
        <v>0</v>
      </c>
      <c r="E1787">
        <v>0</v>
      </c>
      <c r="F1787">
        <v>24</v>
      </c>
      <c r="G1787">
        <v>30</v>
      </c>
      <c r="H1787">
        <v>30</v>
      </c>
      <c r="I1787">
        <v>0</v>
      </c>
      <c r="J1787">
        <v>121</v>
      </c>
      <c r="K1787">
        <v>23</v>
      </c>
      <c r="L1787">
        <v>0</v>
      </c>
      <c r="M1787">
        <v>20</v>
      </c>
      <c r="N1787">
        <v>0</v>
      </c>
      <c r="O1787">
        <v>4</v>
      </c>
      <c r="P1787">
        <v>0</v>
      </c>
      <c r="Q1787">
        <v>110</v>
      </c>
      <c r="R1787">
        <v>19</v>
      </c>
      <c r="S1787">
        <v>17</v>
      </c>
      <c r="T1787">
        <v>8</v>
      </c>
      <c r="U1787">
        <v>19</v>
      </c>
      <c r="V1787">
        <v>0</v>
      </c>
      <c r="W1787">
        <v>40</v>
      </c>
      <c r="X1787">
        <v>0</v>
      </c>
      <c r="Y1787">
        <v>6</v>
      </c>
      <c r="Z1787">
        <v>0</v>
      </c>
      <c r="AA1787">
        <v>28</v>
      </c>
    </row>
    <row r="1788" spans="1:27" x14ac:dyDescent="0.35">
      <c r="A1788" s="1">
        <v>44142</v>
      </c>
      <c r="B1788" t="s">
        <v>7</v>
      </c>
      <c r="C1788">
        <v>0</v>
      </c>
      <c r="D1788">
        <v>0</v>
      </c>
      <c r="E1788">
        <v>0</v>
      </c>
      <c r="F1788">
        <v>0</v>
      </c>
      <c r="G1788">
        <v>10</v>
      </c>
      <c r="H1788">
        <v>0</v>
      </c>
      <c r="I1788">
        <v>0</v>
      </c>
      <c r="J1788">
        <v>9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2</v>
      </c>
      <c r="R1788">
        <v>2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</row>
    <row r="1789" spans="1:27" x14ac:dyDescent="0.35">
      <c r="A1789" s="1">
        <v>44142</v>
      </c>
      <c r="B1789" t="s">
        <v>6</v>
      </c>
      <c r="C1789">
        <v>0</v>
      </c>
      <c r="D1789">
        <v>0</v>
      </c>
      <c r="E1789">
        <v>0</v>
      </c>
      <c r="F1789">
        <v>24</v>
      </c>
      <c r="G1789">
        <v>20</v>
      </c>
      <c r="H1789">
        <v>30</v>
      </c>
      <c r="I1789">
        <v>0</v>
      </c>
      <c r="J1789">
        <v>112</v>
      </c>
      <c r="K1789">
        <v>23</v>
      </c>
      <c r="L1789">
        <v>0</v>
      </c>
      <c r="M1789">
        <v>20</v>
      </c>
      <c r="N1789">
        <v>0</v>
      </c>
      <c r="O1789">
        <v>4</v>
      </c>
      <c r="P1789">
        <v>0</v>
      </c>
      <c r="Q1789">
        <v>108</v>
      </c>
      <c r="R1789">
        <v>17</v>
      </c>
      <c r="S1789">
        <v>17</v>
      </c>
      <c r="T1789">
        <v>8</v>
      </c>
      <c r="U1789">
        <v>19</v>
      </c>
      <c r="V1789">
        <v>0</v>
      </c>
      <c r="W1789">
        <v>40</v>
      </c>
      <c r="X1789">
        <v>0</v>
      </c>
      <c r="Y1789">
        <v>6</v>
      </c>
      <c r="Z1789">
        <v>0</v>
      </c>
      <c r="AA1789">
        <v>28</v>
      </c>
    </row>
    <row r="1790" spans="1:27" x14ac:dyDescent="0.35">
      <c r="A1790" s="1">
        <v>44142</v>
      </c>
      <c r="B1790" t="s">
        <v>5</v>
      </c>
      <c r="C1790">
        <v>196</v>
      </c>
      <c r="D1790">
        <v>153</v>
      </c>
      <c r="E1790">
        <v>151</v>
      </c>
      <c r="F1790">
        <v>415</v>
      </c>
      <c r="G1790">
        <v>175</v>
      </c>
      <c r="H1790">
        <v>172</v>
      </c>
      <c r="I1790">
        <v>134</v>
      </c>
      <c r="J1790">
        <v>229</v>
      </c>
      <c r="K1790">
        <v>158</v>
      </c>
      <c r="L1790">
        <v>192</v>
      </c>
      <c r="M1790">
        <v>37</v>
      </c>
      <c r="N1790">
        <v>127</v>
      </c>
      <c r="O1790">
        <v>213</v>
      </c>
      <c r="P1790">
        <v>154</v>
      </c>
      <c r="Q1790">
        <v>179</v>
      </c>
      <c r="R1790">
        <v>255</v>
      </c>
      <c r="S1790">
        <v>141</v>
      </c>
      <c r="T1790">
        <v>115</v>
      </c>
      <c r="U1790">
        <v>184</v>
      </c>
      <c r="V1790">
        <v>329</v>
      </c>
      <c r="W1790">
        <v>143</v>
      </c>
      <c r="X1790">
        <v>151</v>
      </c>
      <c r="Y1790">
        <v>116</v>
      </c>
      <c r="Z1790">
        <v>159</v>
      </c>
      <c r="AA1790">
        <v>106</v>
      </c>
    </row>
    <row r="1791" spans="1:27" x14ac:dyDescent="0.35">
      <c r="A1791" s="1">
        <v>44142</v>
      </c>
      <c r="B1791" t="s">
        <v>4</v>
      </c>
      <c r="C1791">
        <v>34</v>
      </c>
      <c r="D1791">
        <v>45</v>
      </c>
      <c r="E1791">
        <v>9</v>
      </c>
      <c r="F1791">
        <v>13</v>
      </c>
      <c r="G1791">
        <v>15</v>
      </c>
      <c r="H1791">
        <v>20</v>
      </c>
      <c r="I1791">
        <v>26</v>
      </c>
      <c r="J1791">
        <v>34</v>
      </c>
      <c r="K1791">
        <v>51</v>
      </c>
      <c r="L1791">
        <v>33</v>
      </c>
      <c r="M1791">
        <v>10</v>
      </c>
      <c r="N1791">
        <v>13</v>
      </c>
      <c r="O1791">
        <v>45</v>
      </c>
      <c r="P1791">
        <v>8</v>
      </c>
      <c r="Q1791">
        <v>13</v>
      </c>
      <c r="R1791">
        <v>24</v>
      </c>
      <c r="S1791">
        <v>11</v>
      </c>
      <c r="T1791">
        <v>12</v>
      </c>
      <c r="U1791">
        <v>21</v>
      </c>
      <c r="V1791">
        <v>98</v>
      </c>
      <c r="W1791">
        <v>11</v>
      </c>
      <c r="X1791">
        <v>28</v>
      </c>
      <c r="Y1791">
        <v>12</v>
      </c>
      <c r="Z1791">
        <v>4</v>
      </c>
      <c r="AA1791">
        <v>17</v>
      </c>
    </row>
    <row r="1792" spans="1:27" x14ac:dyDescent="0.35">
      <c r="A1792" s="1">
        <v>44142</v>
      </c>
      <c r="B1792" t="s">
        <v>3</v>
      </c>
      <c r="C1792">
        <v>162</v>
      </c>
      <c r="D1792">
        <v>108</v>
      </c>
      <c r="E1792">
        <v>142</v>
      </c>
      <c r="F1792">
        <v>402</v>
      </c>
      <c r="G1792">
        <v>160</v>
      </c>
      <c r="H1792">
        <v>152</v>
      </c>
      <c r="I1792">
        <v>108</v>
      </c>
      <c r="J1792">
        <v>195</v>
      </c>
      <c r="K1792">
        <v>107</v>
      </c>
      <c r="L1792">
        <v>159</v>
      </c>
      <c r="M1792">
        <v>27</v>
      </c>
      <c r="N1792">
        <v>114</v>
      </c>
      <c r="O1792">
        <v>168</v>
      </c>
      <c r="P1792">
        <v>146</v>
      </c>
      <c r="Q1792">
        <v>166</v>
      </c>
      <c r="R1792">
        <v>231</v>
      </c>
      <c r="S1792">
        <v>130</v>
      </c>
      <c r="T1792">
        <v>103</v>
      </c>
      <c r="U1792">
        <v>163</v>
      </c>
      <c r="V1792">
        <v>231</v>
      </c>
      <c r="W1792">
        <v>132</v>
      </c>
      <c r="X1792">
        <v>123</v>
      </c>
      <c r="Y1792">
        <v>104</v>
      </c>
      <c r="Z1792">
        <v>155</v>
      </c>
      <c r="AA1792">
        <v>89</v>
      </c>
    </row>
    <row r="1793" spans="1:27" x14ac:dyDescent="0.35">
      <c r="A1793" s="1">
        <v>44142</v>
      </c>
      <c r="B1793" t="s">
        <v>2</v>
      </c>
      <c r="C1793">
        <v>0</v>
      </c>
      <c r="D1793">
        <v>0</v>
      </c>
      <c r="E1793">
        <v>0</v>
      </c>
      <c r="F1793">
        <v>37</v>
      </c>
      <c r="G1793">
        <v>24</v>
      </c>
      <c r="H1793">
        <v>21</v>
      </c>
      <c r="I1793">
        <v>0</v>
      </c>
      <c r="J1793">
        <v>145</v>
      </c>
      <c r="K1793">
        <v>9</v>
      </c>
      <c r="L1793">
        <v>0</v>
      </c>
      <c r="M1793">
        <v>15</v>
      </c>
      <c r="N1793">
        <v>0</v>
      </c>
      <c r="O1793">
        <v>7</v>
      </c>
      <c r="P1793">
        <v>0</v>
      </c>
      <c r="Q1793">
        <v>82</v>
      </c>
      <c r="R1793">
        <v>31</v>
      </c>
      <c r="S1793">
        <v>14</v>
      </c>
      <c r="T1793">
        <v>15</v>
      </c>
      <c r="U1793">
        <v>19</v>
      </c>
      <c r="V1793">
        <v>0</v>
      </c>
      <c r="W1793">
        <v>36</v>
      </c>
      <c r="X1793">
        <v>0</v>
      </c>
      <c r="Y1793">
        <v>3</v>
      </c>
      <c r="Z1793">
        <v>0</v>
      </c>
      <c r="AA1793">
        <v>26</v>
      </c>
    </row>
    <row r="1794" spans="1:27" x14ac:dyDescent="0.35">
      <c r="A1794" s="1">
        <v>44142</v>
      </c>
      <c r="B1794" t="s">
        <v>1</v>
      </c>
      <c r="C1794">
        <v>0</v>
      </c>
      <c r="D1794">
        <v>0</v>
      </c>
      <c r="E1794">
        <v>0</v>
      </c>
      <c r="F1794">
        <v>0</v>
      </c>
      <c r="G1794">
        <v>1</v>
      </c>
      <c r="H1794">
        <v>0</v>
      </c>
      <c r="I1794">
        <v>0</v>
      </c>
      <c r="J1794">
        <v>4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1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</row>
    <row r="1795" spans="1:27" x14ac:dyDescent="0.35">
      <c r="A1795" s="1">
        <v>44142</v>
      </c>
      <c r="B1795" t="s">
        <v>0</v>
      </c>
      <c r="C1795">
        <v>0</v>
      </c>
      <c r="D1795">
        <v>0</v>
      </c>
      <c r="E1795">
        <v>0</v>
      </c>
      <c r="F1795">
        <v>37</v>
      </c>
      <c r="G1795">
        <v>23</v>
      </c>
      <c r="H1795">
        <v>21</v>
      </c>
      <c r="I1795">
        <v>0</v>
      </c>
      <c r="J1795">
        <v>141</v>
      </c>
      <c r="K1795">
        <v>9</v>
      </c>
      <c r="L1795">
        <v>0</v>
      </c>
      <c r="M1795">
        <v>15</v>
      </c>
      <c r="N1795">
        <v>0</v>
      </c>
      <c r="O1795">
        <v>7</v>
      </c>
      <c r="P1795">
        <v>0</v>
      </c>
      <c r="Q1795">
        <v>82</v>
      </c>
      <c r="R1795">
        <v>30</v>
      </c>
      <c r="S1795">
        <v>14</v>
      </c>
      <c r="T1795">
        <v>15</v>
      </c>
      <c r="U1795">
        <v>19</v>
      </c>
      <c r="V1795">
        <v>0</v>
      </c>
      <c r="W1795">
        <v>36</v>
      </c>
      <c r="X1795">
        <v>0</v>
      </c>
      <c r="Y1795">
        <v>3</v>
      </c>
      <c r="Z1795">
        <v>0</v>
      </c>
      <c r="AA1795">
        <v>26</v>
      </c>
    </row>
    <row r="1796" spans="1:27" x14ac:dyDescent="0.35">
      <c r="A1796" s="1">
        <v>44143</v>
      </c>
      <c r="B1796" t="s">
        <v>25</v>
      </c>
      <c r="C1796">
        <v>4449</v>
      </c>
      <c r="D1796">
        <v>1953</v>
      </c>
      <c r="E1796">
        <v>1404</v>
      </c>
      <c r="F1796">
        <v>3858</v>
      </c>
      <c r="G1796">
        <v>2167</v>
      </c>
      <c r="H1796">
        <v>2074</v>
      </c>
      <c r="I1796">
        <v>1675</v>
      </c>
      <c r="J1796">
        <v>1703</v>
      </c>
      <c r="K1796">
        <v>2547</v>
      </c>
      <c r="L1796">
        <v>1945</v>
      </c>
      <c r="M1796">
        <v>570</v>
      </c>
      <c r="N1796">
        <v>530</v>
      </c>
      <c r="O1796">
        <v>3375</v>
      </c>
      <c r="P1796">
        <v>1557</v>
      </c>
      <c r="Q1796">
        <v>1970</v>
      </c>
      <c r="R1796">
        <v>1078</v>
      </c>
      <c r="S1796">
        <v>1103</v>
      </c>
      <c r="T1796">
        <v>1081</v>
      </c>
      <c r="U1796">
        <v>1751</v>
      </c>
      <c r="V1796">
        <v>3672</v>
      </c>
      <c r="W1796">
        <v>1395</v>
      </c>
      <c r="X1796">
        <v>2169</v>
      </c>
      <c r="Y1796">
        <v>901</v>
      </c>
      <c r="Z1796">
        <v>1448</v>
      </c>
      <c r="AA1796">
        <v>1012</v>
      </c>
    </row>
    <row r="1797" spans="1:27" x14ac:dyDescent="0.35">
      <c r="A1797" s="1">
        <v>44143</v>
      </c>
      <c r="B1797" t="s">
        <v>24</v>
      </c>
      <c r="C1797">
        <v>0</v>
      </c>
      <c r="D1797">
        <v>0</v>
      </c>
      <c r="E1797">
        <v>0</v>
      </c>
      <c r="F1797">
        <v>510</v>
      </c>
      <c r="G1797">
        <v>361</v>
      </c>
      <c r="H1797">
        <v>262</v>
      </c>
      <c r="I1797">
        <v>0</v>
      </c>
      <c r="J1797">
        <v>369</v>
      </c>
      <c r="K1797">
        <v>340</v>
      </c>
      <c r="L1797">
        <v>0</v>
      </c>
      <c r="M1797">
        <v>27</v>
      </c>
      <c r="N1797">
        <v>0</v>
      </c>
      <c r="O1797">
        <v>100</v>
      </c>
      <c r="P1797">
        <v>0</v>
      </c>
      <c r="Q1797">
        <v>1447</v>
      </c>
      <c r="R1797">
        <v>192</v>
      </c>
      <c r="S1797">
        <v>351</v>
      </c>
      <c r="T1797">
        <v>195</v>
      </c>
      <c r="U1797">
        <v>759</v>
      </c>
      <c r="V1797">
        <v>0</v>
      </c>
      <c r="W1797">
        <v>295</v>
      </c>
      <c r="X1797">
        <v>0</v>
      </c>
      <c r="Y1797">
        <v>10</v>
      </c>
      <c r="Z1797">
        <v>0</v>
      </c>
      <c r="AA1797">
        <v>154</v>
      </c>
    </row>
    <row r="1798" spans="1:27" x14ac:dyDescent="0.35">
      <c r="A1798" s="1">
        <v>44143</v>
      </c>
      <c r="B1798" t="s">
        <v>23</v>
      </c>
      <c r="C1798">
        <v>2039</v>
      </c>
      <c r="D1798">
        <v>605</v>
      </c>
      <c r="E1798">
        <v>580</v>
      </c>
      <c r="F1798">
        <v>1133</v>
      </c>
      <c r="G1798">
        <v>578</v>
      </c>
      <c r="H1798">
        <v>796</v>
      </c>
      <c r="I1798">
        <v>948</v>
      </c>
      <c r="J1798">
        <v>755</v>
      </c>
      <c r="K1798">
        <v>1128</v>
      </c>
      <c r="L1798">
        <v>874</v>
      </c>
      <c r="M1798">
        <v>209</v>
      </c>
      <c r="N1798">
        <v>225</v>
      </c>
      <c r="O1798">
        <v>1206</v>
      </c>
      <c r="P1798">
        <v>501</v>
      </c>
      <c r="Q1798">
        <v>729</v>
      </c>
      <c r="R1798">
        <v>325</v>
      </c>
      <c r="S1798">
        <v>602</v>
      </c>
      <c r="T1798">
        <v>203</v>
      </c>
      <c r="U1798">
        <v>584</v>
      </c>
      <c r="V1798">
        <v>1258</v>
      </c>
      <c r="W1798">
        <v>361</v>
      </c>
      <c r="X1798">
        <v>1018</v>
      </c>
      <c r="Y1798">
        <v>356</v>
      </c>
      <c r="Z1798">
        <v>705</v>
      </c>
      <c r="AA1798">
        <v>466</v>
      </c>
    </row>
    <row r="1799" spans="1:27" x14ac:dyDescent="0.35">
      <c r="A1799" s="1">
        <v>44143</v>
      </c>
      <c r="B1799" t="s">
        <v>22</v>
      </c>
      <c r="C1799">
        <v>479</v>
      </c>
      <c r="D1799">
        <v>735</v>
      </c>
      <c r="E1799">
        <v>192</v>
      </c>
      <c r="F1799">
        <v>864</v>
      </c>
      <c r="G1799">
        <v>829</v>
      </c>
      <c r="H1799">
        <v>578</v>
      </c>
      <c r="I1799">
        <v>178</v>
      </c>
      <c r="J1799">
        <v>341</v>
      </c>
      <c r="K1799">
        <v>374</v>
      </c>
      <c r="L1799">
        <v>384</v>
      </c>
      <c r="M1799">
        <v>30</v>
      </c>
      <c r="N1799">
        <v>110</v>
      </c>
      <c r="O1799">
        <v>861</v>
      </c>
      <c r="P1799">
        <v>220</v>
      </c>
      <c r="Q1799">
        <v>324</v>
      </c>
      <c r="R1799">
        <v>518</v>
      </c>
      <c r="S1799">
        <v>248</v>
      </c>
      <c r="T1799">
        <v>474</v>
      </c>
      <c r="U1799">
        <v>215</v>
      </c>
      <c r="V1799">
        <v>728</v>
      </c>
      <c r="W1799">
        <v>0</v>
      </c>
      <c r="X1799">
        <v>325</v>
      </c>
      <c r="Y1799">
        <v>116</v>
      </c>
      <c r="Z1799">
        <v>265</v>
      </c>
      <c r="AA1799">
        <v>203</v>
      </c>
    </row>
    <row r="1800" spans="1:27" x14ac:dyDescent="0.35">
      <c r="A1800" s="1">
        <v>44143</v>
      </c>
      <c r="B1800" t="s">
        <v>21</v>
      </c>
      <c r="C1800">
        <v>2518</v>
      </c>
      <c r="D1800">
        <v>1340</v>
      </c>
      <c r="E1800">
        <v>772</v>
      </c>
      <c r="F1800">
        <v>1997</v>
      </c>
      <c r="G1800">
        <v>1407</v>
      </c>
      <c r="H1800">
        <v>1374</v>
      </c>
      <c r="I1800">
        <v>1126</v>
      </c>
      <c r="J1800">
        <v>1096</v>
      </c>
      <c r="K1800">
        <v>1502</v>
      </c>
      <c r="L1800">
        <v>1258</v>
      </c>
      <c r="M1800">
        <v>239</v>
      </c>
      <c r="N1800">
        <v>335</v>
      </c>
      <c r="O1800">
        <v>2067</v>
      </c>
      <c r="P1800">
        <v>721</v>
      </c>
      <c r="Q1800">
        <v>1053</v>
      </c>
      <c r="R1800">
        <v>843</v>
      </c>
      <c r="S1800">
        <v>850</v>
      </c>
      <c r="T1800">
        <v>677</v>
      </c>
      <c r="U1800">
        <v>799</v>
      </c>
      <c r="V1800">
        <v>1986</v>
      </c>
      <c r="W1800">
        <v>361</v>
      </c>
      <c r="X1800">
        <v>1343</v>
      </c>
      <c r="Y1800">
        <v>472</v>
      </c>
      <c r="Z1800">
        <v>970</v>
      </c>
      <c r="AA1800">
        <v>669</v>
      </c>
    </row>
    <row r="1801" spans="1:27" x14ac:dyDescent="0.35">
      <c r="A1801" s="1">
        <v>44143</v>
      </c>
      <c r="B1801" t="s">
        <v>20</v>
      </c>
      <c r="C1801">
        <v>0</v>
      </c>
      <c r="D1801">
        <v>0</v>
      </c>
      <c r="E1801">
        <v>0</v>
      </c>
      <c r="F1801">
        <v>0</v>
      </c>
      <c r="G1801">
        <v>11</v>
      </c>
      <c r="H1801">
        <v>0</v>
      </c>
      <c r="I1801">
        <v>0</v>
      </c>
      <c r="J1801">
        <v>9</v>
      </c>
      <c r="K1801">
        <v>0</v>
      </c>
      <c r="L1801">
        <v>0</v>
      </c>
      <c r="M1801">
        <v>3</v>
      </c>
      <c r="N1801">
        <v>0</v>
      </c>
      <c r="O1801">
        <v>0</v>
      </c>
      <c r="P1801">
        <v>0</v>
      </c>
      <c r="Q1801">
        <v>10</v>
      </c>
      <c r="R1801">
        <v>11</v>
      </c>
      <c r="S1801">
        <v>6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</row>
    <row r="1802" spans="1:27" x14ac:dyDescent="0.35">
      <c r="A1802" s="1">
        <v>44143</v>
      </c>
      <c r="B1802" t="s">
        <v>19</v>
      </c>
      <c r="C1802">
        <v>0</v>
      </c>
      <c r="D1802">
        <v>0</v>
      </c>
      <c r="E1802">
        <v>0</v>
      </c>
      <c r="F1802">
        <v>0</v>
      </c>
      <c r="G1802">
        <v>80</v>
      </c>
      <c r="H1802">
        <v>0</v>
      </c>
      <c r="I1802">
        <v>0</v>
      </c>
      <c r="J1802">
        <v>55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148</v>
      </c>
      <c r="R1802">
        <v>20</v>
      </c>
      <c r="S1802">
        <v>2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29</v>
      </c>
    </row>
    <row r="1803" spans="1:27" x14ac:dyDescent="0.35">
      <c r="A1803" s="1">
        <v>44143</v>
      </c>
      <c r="B1803" t="s">
        <v>18</v>
      </c>
      <c r="C1803">
        <v>0</v>
      </c>
      <c r="D1803">
        <v>0</v>
      </c>
      <c r="E1803">
        <v>0</v>
      </c>
      <c r="F1803">
        <v>0</v>
      </c>
      <c r="G1803">
        <v>91</v>
      </c>
      <c r="H1803">
        <v>0</v>
      </c>
      <c r="I1803">
        <v>0</v>
      </c>
      <c r="J1803">
        <v>64</v>
      </c>
      <c r="K1803">
        <v>0</v>
      </c>
      <c r="L1803">
        <v>0</v>
      </c>
      <c r="M1803">
        <v>3</v>
      </c>
      <c r="N1803">
        <v>0</v>
      </c>
      <c r="O1803">
        <v>0</v>
      </c>
      <c r="P1803">
        <v>0</v>
      </c>
      <c r="Q1803">
        <v>158</v>
      </c>
      <c r="R1803">
        <v>31</v>
      </c>
      <c r="S1803">
        <v>8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29</v>
      </c>
    </row>
    <row r="1804" spans="1:27" x14ac:dyDescent="0.35">
      <c r="A1804" s="1">
        <v>44143</v>
      </c>
      <c r="B1804" t="s">
        <v>17</v>
      </c>
      <c r="C1804">
        <v>1931</v>
      </c>
      <c r="D1804">
        <v>613</v>
      </c>
      <c r="E1804">
        <v>632</v>
      </c>
      <c r="F1804">
        <v>1861</v>
      </c>
      <c r="G1804">
        <v>760</v>
      </c>
      <c r="H1804">
        <v>700</v>
      </c>
      <c r="I1804">
        <v>549</v>
      </c>
      <c r="J1804">
        <v>607</v>
      </c>
      <c r="K1804">
        <v>1045</v>
      </c>
      <c r="L1804">
        <v>687</v>
      </c>
      <c r="M1804">
        <v>331</v>
      </c>
      <c r="N1804">
        <v>195</v>
      </c>
      <c r="O1804">
        <v>1308</v>
      </c>
      <c r="P1804">
        <v>836</v>
      </c>
      <c r="Q1804">
        <v>917</v>
      </c>
      <c r="R1804">
        <v>235</v>
      </c>
      <c r="S1804">
        <v>253</v>
      </c>
      <c r="T1804">
        <v>404</v>
      </c>
      <c r="U1804">
        <v>952</v>
      </c>
      <c r="V1804">
        <v>1686</v>
      </c>
      <c r="W1804">
        <v>1034</v>
      </c>
      <c r="X1804">
        <v>826</v>
      </c>
      <c r="Y1804">
        <v>429</v>
      </c>
      <c r="Z1804">
        <v>478</v>
      </c>
      <c r="AA1804">
        <v>343</v>
      </c>
    </row>
    <row r="1805" spans="1:27" x14ac:dyDescent="0.35">
      <c r="A1805" s="1">
        <v>44143</v>
      </c>
      <c r="B1805" t="s">
        <v>16</v>
      </c>
      <c r="C1805">
        <v>0</v>
      </c>
      <c r="D1805">
        <v>0</v>
      </c>
      <c r="E1805">
        <v>0</v>
      </c>
      <c r="F1805">
        <v>510</v>
      </c>
      <c r="G1805">
        <v>270</v>
      </c>
      <c r="H1805">
        <v>262</v>
      </c>
      <c r="I1805">
        <v>0</v>
      </c>
      <c r="J1805">
        <v>305</v>
      </c>
      <c r="K1805">
        <v>340</v>
      </c>
      <c r="L1805">
        <v>0</v>
      </c>
      <c r="M1805">
        <v>24</v>
      </c>
      <c r="N1805">
        <v>0</v>
      </c>
      <c r="O1805">
        <v>100</v>
      </c>
      <c r="P1805">
        <v>0</v>
      </c>
      <c r="Q1805">
        <v>1289</v>
      </c>
      <c r="R1805">
        <v>161</v>
      </c>
      <c r="S1805">
        <v>343</v>
      </c>
      <c r="T1805">
        <v>195</v>
      </c>
      <c r="U1805">
        <v>759</v>
      </c>
      <c r="V1805">
        <v>0</v>
      </c>
      <c r="W1805">
        <v>295</v>
      </c>
      <c r="X1805">
        <v>0</v>
      </c>
      <c r="Y1805">
        <v>10</v>
      </c>
      <c r="Z1805">
        <v>0</v>
      </c>
      <c r="AA1805">
        <v>125</v>
      </c>
    </row>
    <row r="1806" spans="1:27" x14ac:dyDescent="0.35">
      <c r="A1806" s="1">
        <v>44143</v>
      </c>
      <c r="B1806" t="s">
        <v>15</v>
      </c>
      <c r="C1806">
        <v>1150</v>
      </c>
      <c r="D1806">
        <v>982</v>
      </c>
      <c r="E1806">
        <v>427</v>
      </c>
      <c r="F1806">
        <v>1326</v>
      </c>
      <c r="G1806">
        <v>954</v>
      </c>
      <c r="H1806">
        <v>1001</v>
      </c>
      <c r="I1806">
        <v>618</v>
      </c>
      <c r="J1806">
        <v>860</v>
      </c>
      <c r="K1806">
        <v>1050</v>
      </c>
      <c r="L1806">
        <v>985</v>
      </c>
      <c r="M1806">
        <v>228</v>
      </c>
      <c r="N1806">
        <v>196</v>
      </c>
      <c r="O1806">
        <v>1550</v>
      </c>
      <c r="P1806">
        <v>611</v>
      </c>
      <c r="Q1806">
        <v>777</v>
      </c>
      <c r="R1806">
        <v>681</v>
      </c>
      <c r="S1806">
        <v>464</v>
      </c>
      <c r="T1806">
        <v>558</v>
      </c>
      <c r="U1806">
        <v>946</v>
      </c>
      <c r="V1806">
        <v>942</v>
      </c>
      <c r="W1806">
        <v>1106</v>
      </c>
      <c r="X1806">
        <v>1243</v>
      </c>
      <c r="Y1806">
        <v>421</v>
      </c>
      <c r="Z1806">
        <v>628</v>
      </c>
      <c r="AA1806">
        <v>427</v>
      </c>
    </row>
    <row r="1807" spans="1:27" x14ac:dyDescent="0.35">
      <c r="A1807" s="1">
        <v>44143</v>
      </c>
      <c r="B1807" t="s">
        <v>14</v>
      </c>
      <c r="C1807">
        <v>839</v>
      </c>
      <c r="D1807">
        <v>463</v>
      </c>
      <c r="E1807">
        <v>267</v>
      </c>
      <c r="F1807">
        <v>642</v>
      </c>
      <c r="G1807">
        <v>738</v>
      </c>
      <c r="H1807">
        <v>254</v>
      </c>
      <c r="I1807">
        <v>540</v>
      </c>
      <c r="J1807">
        <v>410</v>
      </c>
      <c r="K1807">
        <v>336</v>
      </c>
      <c r="L1807">
        <v>731</v>
      </c>
      <c r="M1807">
        <v>116</v>
      </c>
      <c r="N1807">
        <v>76</v>
      </c>
      <c r="O1807">
        <v>734</v>
      </c>
      <c r="P1807">
        <v>333</v>
      </c>
      <c r="Q1807">
        <v>516</v>
      </c>
      <c r="R1807">
        <v>136</v>
      </c>
      <c r="S1807">
        <v>275</v>
      </c>
      <c r="T1807">
        <v>455</v>
      </c>
      <c r="U1807">
        <v>434</v>
      </c>
      <c r="V1807">
        <v>769</v>
      </c>
      <c r="W1807">
        <v>80</v>
      </c>
      <c r="X1807">
        <v>651</v>
      </c>
      <c r="Y1807">
        <v>408</v>
      </c>
      <c r="Z1807">
        <v>320</v>
      </c>
      <c r="AA1807">
        <v>221</v>
      </c>
    </row>
    <row r="1808" spans="1:27" x14ac:dyDescent="0.35">
      <c r="A1808" s="1">
        <v>44143</v>
      </c>
      <c r="B1808" t="s">
        <v>13</v>
      </c>
      <c r="C1808">
        <v>311</v>
      </c>
      <c r="D1808">
        <v>519</v>
      </c>
      <c r="E1808">
        <v>160</v>
      </c>
      <c r="F1808">
        <v>684</v>
      </c>
      <c r="G1808">
        <v>216</v>
      </c>
      <c r="H1808">
        <v>747</v>
      </c>
      <c r="I1808">
        <v>78</v>
      </c>
      <c r="J1808">
        <v>450</v>
      </c>
      <c r="K1808">
        <v>714</v>
      </c>
      <c r="L1808">
        <v>254</v>
      </c>
      <c r="M1808">
        <v>112</v>
      </c>
      <c r="N1808">
        <v>120</v>
      </c>
      <c r="O1808">
        <v>816</v>
      </c>
      <c r="P1808">
        <v>278</v>
      </c>
      <c r="Q1808">
        <v>261</v>
      </c>
      <c r="R1808">
        <v>545</v>
      </c>
      <c r="S1808">
        <v>189</v>
      </c>
      <c r="T1808">
        <v>103</v>
      </c>
      <c r="U1808">
        <v>512</v>
      </c>
      <c r="V1808">
        <v>173</v>
      </c>
      <c r="W1808">
        <v>1026</v>
      </c>
      <c r="X1808">
        <v>592</v>
      </c>
      <c r="Y1808">
        <v>13</v>
      </c>
      <c r="Z1808">
        <v>308</v>
      </c>
      <c r="AA1808">
        <v>206</v>
      </c>
    </row>
    <row r="1809" spans="1:27" x14ac:dyDescent="0.35">
      <c r="A1809" s="1">
        <v>44143</v>
      </c>
      <c r="B1809" t="s">
        <v>12</v>
      </c>
      <c r="C1809">
        <v>0</v>
      </c>
      <c r="D1809">
        <v>0</v>
      </c>
      <c r="E1809">
        <v>0</v>
      </c>
      <c r="F1809">
        <v>49</v>
      </c>
      <c r="G1809">
        <v>195</v>
      </c>
      <c r="H1809">
        <v>98</v>
      </c>
      <c r="I1809">
        <v>0</v>
      </c>
      <c r="J1809">
        <v>341</v>
      </c>
      <c r="K1809">
        <v>48</v>
      </c>
      <c r="L1809">
        <v>0</v>
      </c>
      <c r="M1809">
        <v>22</v>
      </c>
      <c r="N1809">
        <v>0</v>
      </c>
      <c r="O1809">
        <v>42</v>
      </c>
      <c r="P1809">
        <v>0</v>
      </c>
      <c r="Q1809">
        <v>460</v>
      </c>
      <c r="R1809">
        <v>89</v>
      </c>
      <c r="S1809">
        <v>64</v>
      </c>
      <c r="T1809">
        <v>51</v>
      </c>
      <c r="U1809">
        <v>22</v>
      </c>
      <c r="V1809">
        <v>0</v>
      </c>
      <c r="W1809">
        <v>175</v>
      </c>
      <c r="X1809">
        <v>0</v>
      </c>
      <c r="Y1809">
        <v>10</v>
      </c>
      <c r="Z1809">
        <v>0</v>
      </c>
      <c r="AA1809">
        <v>26</v>
      </c>
    </row>
    <row r="1810" spans="1:27" x14ac:dyDescent="0.35">
      <c r="A1810" s="1">
        <v>44143</v>
      </c>
      <c r="B1810" t="s">
        <v>11</v>
      </c>
      <c r="C1810">
        <v>327</v>
      </c>
      <c r="D1810">
        <v>141</v>
      </c>
      <c r="E1810">
        <v>114</v>
      </c>
      <c r="F1810">
        <v>187</v>
      </c>
      <c r="G1810">
        <v>146</v>
      </c>
      <c r="H1810">
        <v>169</v>
      </c>
      <c r="I1810">
        <v>122</v>
      </c>
      <c r="J1810">
        <v>167</v>
      </c>
      <c r="K1810">
        <v>163</v>
      </c>
      <c r="L1810">
        <v>192</v>
      </c>
      <c r="M1810">
        <v>40</v>
      </c>
      <c r="N1810">
        <v>43</v>
      </c>
      <c r="O1810">
        <v>222</v>
      </c>
      <c r="P1810">
        <v>137</v>
      </c>
      <c r="Q1810">
        <v>213</v>
      </c>
      <c r="R1810">
        <v>141</v>
      </c>
      <c r="S1810">
        <v>95</v>
      </c>
      <c r="T1810">
        <v>67</v>
      </c>
      <c r="U1810">
        <v>214</v>
      </c>
      <c r="V1810">
        <v>210</v>
      </c>
      <c r="W1810">
        <v>56</v>
      </c>
      <c r="X1810">
        <v>136</v>
      </c>
      <c r="Y1810">
        <v>83</v>
      </c>
      <c r="Z1810">
        <v>118</v>
      </c>
      <c r="AA1810">
        <v>96</v>
      </c>
    </row>
    <row r="1811" spans="1:27" x14ac:dyDescent="0.35">
      <c r="A1811" s="1">
        <v>44143</v>
      </c>
      <c r="B1811" t="s">
        <v>10</v>
      </c>
      <c r="C1811">
        <v>210</v>
      </c>
      <c r="D1811">
        <v>38</v>
      </c>
      <c r="E1811">
        <v>60</v>
      </c>
      <c r="F1811">
        <v>86</v>
      </c>
      <c r="G1811">
        <v>146</v>
      </c>
      <c r="H1811">
        <v>56</v>
      </c>
      <c r="I1811">
        <v>78</v>
      </c>
      <c r="J1811">
        <v>115</v>
      </c>
      <c r="K1811">
        <v>140</v>
      </c>
      <c r="L1811">
        <v>121</v>
      </c>
      <c r="M1811">
        <v>22</v>
      </c>
      <c r="N1811">
        <v>18</v>
      </c>
      <c r="O1811">
        <v>156</v>
      </c>
      <c r="P1811">
        <v>58</v>
      </c>
      <c r="Q1811">
        <v>59</v>
      </c>
      <c r="R1811">
        <v>47</v>
      </c>
      <c r="S1811">
        <v>49</v>
      </c>
      <c r="T1811">
        <v>36</v>
      </c>
      <c r="U1811">
        <v>96</v>
      </c>
      <c r="V1811">
        <v>115</v>
      </c>
      <c r="W1811">
        <v>80</v>
      </c>
      <c r="X1811">
        <v>78</v>
      </c>
      <c r="Y1811">
        <v>60</v>
      </c>
      <c r="Z1811">
        <v>88</v>
      </c>
      <c r="AA1811">
        <v>35</v>
      </c>
    </row>
    <row r="1812" spans="1:27" x14ac:dyDescent="0.35">
      <c r="A1812" s="1">
        <v>44143</v>
      </c>
      <c r="B1812" t="s">
        <v>9</v>
      </c>
      <c r="C1812">
        <v>117</v>
      </c>
      <c r="D1812">
        <v>103</v>
      </c>
      <c r="E1812">
        <v>54</v>
      </c>
      <c r="F1812">
        <v>101</v>
      </c>
      <c r="G1812">
        <v>0</v>
      </c>
      <c r="H1812">
        <v>113</v>
      </c>
      <c r="I1812">
        <v>44</v>
      </c>
      <c r="J1812">
        <v>52</v>
      </c>
      <c r="K1812">
        <v>23</v>
      </c>
      <c r="L1812">
        <v>71</v>
      </c>
      <c r="M1812">
        <v>18</v>
      </c>
      <c r="N1812">
        <v>25</v>
      </c>
      <c r="O1812">
        <v>66</v>
      </c>
      <c r="P1812">
        <v>79</v>
      </c>
      <c r="Q1812">
        <v>154</v>
      </c>
      <c r="R1812">
        <v>94</v>
      </c>
      <c r="S1812">
        <v>46</v>
      </c>
      <c r="T1812">
        <v>31</v>
      </c>
      <c r="U1812">
        <v>118</v>
      </c>
      <c r="V1812">
        <v>95</v>
      </c>
      <c r="W1812">
        <v>-24</v>
      </c>
      <c r="X1812">
        <v>58</v>
      </c>
      <c r="Y1812">
        <v>23</v>
      </c>
      <c r="Z1812">
        <v>30</v>
      </c>
      <c r="AA1812">
        <v>61</v>
      </c>
    </row>
    <row r="1813" spans="1:27" x14ac:dyDescent="0.35">
      <c r="A1813" s="1">
        <v>44143</v>
      </c>
      <c r="B1813" t="s">
        <v>8</v>
      </c>
      <c r="C1813">
        <v>0</v>
      </c>
      <c r="D1813">
        <v>0</v>
      </c>
      <c r="E1813">
        <v>0</v>
      </c>
      <c r="F1813">
        <v>24</v>
      </c>
      <c r="G1813">
        <v>30</v>
      </c>
      <c r="H1813">
        <v>30</v>
      </c>
      <c r="I1813">
        <v>0</v>
      </c>
      <c r="J1813">
        <v>121</v>
      </c>
      <c r="K1813">
        <v>23</v>
      </c>
      <c r="L1813">
        <v>0</v>
      </c>
      <c r="M1813">
        <v>20</v>
      </c>
      <c r="N1813">
        <v>0</v>
      </c>
      <c r="O1813">
        <v>4</v>
      </c>
      <c r="P1813">
        <v>0</v>
      </c>
      <c r="Q1813">
        <v>110</v>
      </c>
      <c r="R1813">
        <v>19</v>
      </c>
      <c r="S1813">
        <v>17</v>
      </c>
      <c r="T1813">
        <v>8</v>
      </c>
      <c r="U1813">
        <v>19</v>
      </c>
      <c r="V1813">
        <v>0</v>
      </c>
      <c r="W1813">
        <v>40</v>
      </c>
      <c r="X1813">
        <v>0</v>
      </c>
      <c r="Y1813">
        <v>6</v>
      </c>
      <c r="Z1813">
        <v>0</v>
      </c>
      <c r="AA1813">
        <v>28</v>
      </c>
    </row>
    <row r="1814" spans="1:27" x14ac:dyDescent="0.35">
      <c r="A1814" s="1">
        <v>44143</v>
      </c>
      <c r="B1814" t="s">
        <v>7</v>
      </c>
      <c r="C1814">
        <v>0</v>
      </c>
      <c r="D1814">
        <v>0</v>
      </c>
      <c r="E1814">
        <v>0</v>
      </c>
      <c r="F1814">
        <v>0</v>
      </c>
      <c r="G1814">
        <v>10</v>
      </c>
      <c r="H1814">
        <v>0</v>
      </c>
      <c r="I1814">
        <v>0</v>
      </c>
      <c r="J1814">
        <v>9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2</v>
      </c>
      <c r="R1814">
        <v>1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</row>
    <row r="1815" spans="1:27" x14ac:dyDescent="0.35">
      <c r="A1815" s="1">
        <v>44143</v>
      </c>
      <c r="B1815" t="s">
        <v>6</v>
      </c>
      <c r="C1815">
        <v>0</v>
      </c>
      <c r="D1815">
        <v>0</v>
      </c>
      <c r="E1815">
        <v>0</v>
      </c>
      <c r="F1815">
        <v>24</v>
      </c>
      <c r="G1815">
        <v>20</v>
      </c>
      <c r="H1815">
        <v>30</v>
      </c>
      <c r="I1815">
        <v>0</v>
      </c>
      <c r="J1815">
        <v>112</v>
      </c>
      <c r="K1815">
        <v>23</v>
      </c>
      <c r="L1815">
        <v>0</v>
      </c>
      <c r="M1815">
        <v>20</v>
      </c>
      <c r="N1815">
        <v>0</v>
      </c>
      <c r="O1815">
        <v>4</v>
      </c>
      <c r="P1815">
        <v>0</v>
      </c>
      <c r="Q1815">
        <v>108</v>
      </c>
      <c r="R1815">
        <v>18</v>
      </c>
      <c r="S1815">
        <v>17</v>
      </c>
      <c r="T1815">
        <v>8</v>
      </c>
      <c r="U1815">
        <v>19</v>
      </c>
      <c r="V1815">
        <v>0</v>
      </c>
      <c r="W1815">
        <v>40</v>
      </c>
      <c r="X1815">
        <v>0</v>
      </c>
      <c r="Y1815">
        <v>6</v>
      </c>
      <c r="Z1815">
        <v>0</v>
      </c>
      <c r="AA1815">
        <v>28</v>
      </c>
    </row>
    <row r="1816" spans="1:27" x14ac:dyDescent="0.35">
      <c r="A1816" s="1">
        <v>44143</v>
      </c>
      <c r="B1816" t="s">
        <v>5</v>
      </c>
      <c r="C1816">
        <v>196</v>
      </c>
      <c r="D1816">
        <v>153</v>
      </c>
      <c r="E1816">
        <v>151</v>
      </c>
      <c r="F1816">
        <v>415</v>
      </c>
      <c r="G1816">
        <v>175</v>
      </c>
      <c r="H1816">
        <v>172</v>
      </c>
      <c r="I1816">
        <v>134</v>
      </c>
      <c r="J1816">
        <v>229</v>
      </c>
      <c r="K1816">
        <v>158</v>
      </c>
      <c r="L1816">
        <v>192</v>
      </c>
      <c r="M1816">
        <v>37</v>
      </c>
      <c r="N1816">
        <v>127</v>
      </c>
      <c r="O1816">
        <v>213</v>
      </c>
      <c r="P1816">
        <v>154</v>
      </c>
      <c r="Q1816">
        <v>179</v>
      </c>
      <c r="R1816">
        <v>255</v>
      </c>
      <c r="S1816">
        <v>141</v>
      </c>
      <c r="T1816">
        <v>115</v>
      </c>
      <c r="U1816">
        <v>184</v>
      </c>
      <c r="V1816">
        <v>329</v>
      </c>
      <c r="W1816">
        <v>143</v>
      </c>
      <c r="X1816">
        <v>151</v>
      </c>
      <c r="Y1816">
        <v>116</v>
      </c>
      <c r="Z1816">
        <v>159</v>
      </c>
      <c r="AA1816">
        <v>106</v>
      </c>
    </row>
    <row r="1817" spans="1:27" x14ac:dyDescent="0.35">
      <c r="A1817" s="1">
        <v>44143</v>
      </c>
      <c r="B1817" t="s">
        <v>4</v>
      </c>
      <c r="C1817">
        <v>33</v>
      </c>
      <c r="D1817">
        <v>45</v>
      </c>
      <c r="E1817">
        <v>10</v>
      </c>
      <c r="F1817">
        <v>10</v>
      </c>
      <c r="G1817">
        <v>13</v>
      </c>
      <c r="H1817">
        <v>21</v>
      </c>
      <c r="I1817">
        <v>24</v>
      </c>
      <c r="J1817">
        <v>32</v>
      </c>
      <c r="K1817">
        <v>51</v>
      </c>
      <c r="L1817">
        <v>31</v>
      </c>
      <c r="M1817">
        <v>13</v>
      </c>
      <c r="N1817">
        <v>13</v>
      </c>
      <c r="O1817">
        <v>44</v>
      </c>
      <c r="P1817">
        <v>10</v>
      </c>
      <c r="Q1817">
        <v>21</v>
      </c>
      <c r="R1817">
        <v>33</v>
      </c>
      <c r="S1817">
        <v>15</v>
      </c>
      <c r="T1817">
        <v>12</v>
      </c>
      <c r="U1817">
        <v>22</v>
      </c>
      <c r="V1817">
        <v>100</v>
      </c>
      <c r="W1817">
        <v>11</v>
      </c>
      <c r="X1817">
        <v>30</v>
      </c>
      <c r="Y1817">
        <v>11</v>
      </c>
      <c r="Z1817">
        <v>4</v>
      </c>
      <c r="AA1817">
        <v>18</v>
      </c>
    </row>
    <row r="1818" spans="1:27" x14ac:dyDescent="0.35">
      <c r="A1818" s="1">
        <v>44143</v>
      </c>
      <c r="B1818" t="s">
        <v>3</v>
      </c>
      <c r="C1818">
        <v>163</v>
      </c>
      <c r="D1818">
        <v>108</v>
      </c>
      <c r="E1818">
        <v>141</v>
      </c>
      <c r="F1818">
        <v>405</v>
      </c>
      <c r="G1818">
        <v>162</v>
      </c>
      <c r="H1818">
        <v>151</v>
      </c>
      <c r="I1818">
        <v>110</v>
      </c>
      <c r="J1818">
        <v>197</v>
      </c>
      <c r="K1818">
        <v>107</v>
      </c>
      <c r="L1818">
        <v>161</v>
      </c>
      <c r="M1818">
        <v>24</v>
      </c>
      <c r="N1818">
        <v>114</v>
      </c>
      <c r="O1818">
        <v>169</v>
      </c>
      <c r="P1818">
        <v>144</v>
      </c>
      <c r="Q1818">
        <v>158</v>
      </c>
      <c r="R1818">
        <v>222</v>
      </c>
      <c r="S1818">
        <v>126</v>
      </c>
      <c r="T1818">
        <v>103</v>
      </c>
      <c r="U1818">
        <v>162</v>
      </c>
      <c r="V1818">
        <v>229</v>
      </c>
      <c r="W1818">
        <v>132</v>
      </c>
      <c r="X1818">
        <v>121</v>
      </c>
      <c r="Y1818">
        <v>105</v>
      </c>
      <c r="Z1818">
        <v>155</v>
      </c>
      <c r="AA1818">
        <v>88</v>
      </c>
    </row>
    <row r="1819" spans="1:27" x14ac:dyDescent="0.35">
      <c r="A1819" s="1">
        <v>44143</v>
      </c>
      <c r="B1819" t="s">
        <v>2</v>
      </c>
      <c r="C1819">
        <v>0</v>
      </c>
      <c r="D1819">
        <v>0</v>
      </c>
      <c r="E1819">
        <v>0</v>
      </c>
      <c r="F1819">
        <v>37</v>
      </c>
      <c r="G1819">
        <v>25</v>
      </c>
      <c r="H1819">
        <v>21</v>
      </c>
      <c r="I1819">
        <v>0</v>
      </c>
      <c r="J1819">
        <v>145</v>
      </c>
      <c r="K1819">
        <v>9</v>
      </c>
      <c r="L1819">
        <v>0</v>
      </c>
      <c r="M1819">
        <v>15</v>
      </c>
      <c r="N1819">
        <v>0</v>
      </c>
      <c r="O1819">
        <v>7</v>
      </c>
      <c r="P1819">
        <v>0</v>
      </c>
      <c r="Q1819">
        <v>82</v>
      </c>
      <c r="R1819">
        <v>41</v>
      </c>
      <c r="S1819">
        <v>14</v>
      </c>
      <c r="T1819">
        <v>15</v>
      </c>
      <c r="U1819">
        <v>19</v>
      </c>
      <c r="V1819">
        <v>0</v>
      </c>
      <c r="W1819">
        <v>36</v>
      </c>
      <c r="X1819">
        <v>0</v>
      </c>
      <c r="Y1819">
        <v>3</v>
      </c>
      <c r="Z1819">
        <v>0</v>
      </c>
      <c r="AA1819">
        <v>26</v>
      </c>
    </row>
    <row r="1820" spans="1:27" x14ac:dyDescent="0.35">
      <c r="A1820" s="1">
        <v>44143</v>
      </c>
      <c r="B1820" t="s">
        <v>1</v>
      </c>
      <c r="C1820">
        <v>0</v>
      </c>
      <c r="D1820">
        <v>0</v>
      </c>
      <c r="E1820">
        <v>0</v>
      </c>
      <c r="F1820">
        <v>0</v>
      </c>
      <c r="G1820">
        <v>1</v>
      </c>
      <c r="H1820">
        <v>0</v>
      </c>
      <c r="I1820">
        <v>0</v>
      </c>
      <c r="J1820">
        <v>3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</row>
    <row r="1821" spans="1:27" x14ac:dyDescent="0.35">
      <c r="A1821" s="1">
        <v>44143</v>
      </c>
      <c r="B1821" t="s">
        <v>0</v>
      </c>
      <c r="C1821">
        <v>0</v>
      </c>
      <c r="D1821">
        <v>0</v>
      </c>
      <c r="E1821">
        <v>0</v>
      </c>
      <c r="F1821">
        <v>37</v>
      </c>
      <c r="G1821">
        <v>24</v>
      </c>
      <c r="H1821">
        <v>21</v>
      </c>
      <c r="I1821">
        <v>0</v>
      </c>
      <c r="J1821">
        <v>142</v>
      </c>
      <c r="K1821">
        <v>9</v>
      </c>
      <c r="L1821">
        <v>0</v>
      </c>
      <c r="M1821">
        <v>15</v>
      </c>
      <c r="N1821">
        <v>0</v>
      </c>
      <c r="O1821">
        <v>7</v>
      </c>
      <c r="P1821">
        <v>0</v>
      </c>
      <c r="Q1821">
        <v>82</v>
      </c>
      <c r="R1821">
        <v>41</v>
      </c>
      <c r="S1821">
        <v>14</v>
      </c>
      <c r="T1821">
        <v>15</v>
      </c>
      <c r="U1821">
        <v>19</v>
      </c>
      <c r="V1821">
        <v>0</v>
      </c>
      <c r="W1821">
        <v>36</v>
      </c>
      <c r="X1821">
        <v>0</v>
      </c>
      <c r="Y1821">
        <v>3</v>
      </c>
      <c r="Z1821">
        <v>0</v>
      </c>
      <c r="AA1821">
        <v>26</v>
      </c>
    </row>
    <row r="1822" spans="1:27" x14ac:dyDescent="0.35">
      <c r="A1822" s="1">
        <v>44144</v>
      </c>
      <c r="B1822" t="s">
        <v>25</v>
      </c>
      <c r="C1822">
        <v>4449</v>
      </c>
      <c r="D1822">
        <v>1953</v>
      </c>
      <c r="E1822">
        <v>1426</v>
      </c>
      <c r="F1822">
        <v>3858</v>
      </c>
      <c r="G1822">
        <v>2167</v>
      </c>
      <c r="H1822">
        <v>2074</v>
      </c>
      <c r="I1822">
        <v>1675</v>
      </c>
      <c r="J1822">
        <v>1703</v>
      </c>
      <c r="K1822">
        <v>2547</v>
      </c>
      <c r="L1822">
        <v>1945</v>
      </c>
      <c r="M1822">
        <v>570</v>
      </c>
      <c r="N1822">
        <v>530</v>
      </c>
      <c r="O1822">
        <v>3375</v>
      </c>
      <c r="P1822">
        <v>1557</v>
      </c>
      <c r="Q1822">
        <v>1970</v>
      </c>
      <c r="R1822">
        <v>1202</v>
      </c>
      <c r="S1822">
        <v>1172</v>
      </c>
      <c r="T1822">
        <v>1081</v>
      </c>
      <c r="U1822">
        <v>1751</v>
      </c>
      <c r="V1822">
        <v>3672</v>
      </c>
      <c r="W1822">
        <v>1395</v>
      </c>
      <c r="X1822">
        <v>2189</v>
      </c>
      <c r="Y1822">
        <v>901</v>
      </c>
      <c r="Z1822">
        <v>1448</v>
      </c>
      <c r="AA1822">
        <v>1012</v>
      </c>
    </row>
    <row r="1823" spans="1:27" x14ac:dyDescent="0.35">
      <c r="A1823" s="1">
        <v>44144</v>
      </c>
      <c r="B1823" t="s">
        <v>24</v>
      </c>
      <c r="C1823">
        <v>0</v>
      </c>
      <c r="D1823">
        <v>0</v>
      </c>
      <c r="E1823">
        <v>0</v>
      </c>
      <c r="F1823">
        <v>510</v>
      </c>
      <c r="G1823">
        <v>361</v>
      </c>
      <c r="H1823">
        <v>262</v>
      </c>
      <c r="I1823">
        <v>0</v>
      </c>
      <c r="J1823">
        <v>369</v>
      </c>
      <c r="K1823">
        <v>340</v>
      </c>
      <c r="L1823">
        <v>0</v>
      </c>
      <c r="M1823">
        <v>27</v>
      </c>
      <c r="N1823">
        <v>0</v>
      </c>
      <c r="O1823">
        <v>100</v>
      </c>
      <c r="P1823">
        <v>0</v>
      </c>
      <c r="Q1823">
        <v>1447</v>
      </c>
      <c r="R1823">
        <v>192</v>
      </c>
      <c r="S1823">
        <v>351</v>
      </c>
      <c r="T1823">
        <v>195</v>
      </c>
      <c r="U1823">
        <v>759</v>
      </c>
      <c r="V1823">
        <v>0</v>
      </c>
      <c r="W1823">
        <v>295</v>
      </c>
      <c r="X1823">
        <v>0</v>
      </c>
      <c r="Y1823">
        <v>10</v>
      </c>
      <c r="Z1823">
        <v>0</v>
      </c>
      <c r="AA1823">
        <v>154</v>
      </c>
    </row>
    <row r="1824" spans="1:27" x14ac:dyDescent="0.35">
      <c r="A1824" s="1">
        <v>44144</v>
      </c>
      <c r="B1824" t="s">
        <v>23</v>
      </c>
      <c r="C1824">
        <v>2132</v>
      </c>
      <c r="D1824">
        <v>558</v>
      </c>
      <c r="E1824">
        <v>576</v>
      </c>
      <c r="F1824">
        <v>1204</v>
      </c>
      <c r="G1824">
        <v>618</v>
      </c>
      <c r="H1824">
        <v>860</v>
      </c>
      <c r="I1824">
        <v>985</v>
      </c>
      <c r="J1824">
        <v>758</v>
      </c>
      <c r="K1824">
        <v>1288</v>
      </c>
      <c r="L1824">
        <v>908</v>
      </c>
      <c r="M1824">
        <v>223</v>
      </c>
      <c r="N1824">
        <v>233</v>
      </c>
      <c r="O1824">
        <v>1424</v>
      </c>
      <c r="P1824">
        <v>506</v>
      </c>
      <c r="Q1824">
        <v>761</v>
      </c>
      <c r="R1824">
        <v>332</v>
      </c>
      <c r="S1824">
        <v>612</v>
      </c>
      <c r="T1824">
        <v>212</v>
      </c>
      <c r="U1824">
        <v>600</v>
      </c>
      <c r="V1824">
        <v>1325</v>
      </c>
      <c r="W1824">
        <v>371</v>
      </c>
      <c r="X1824">
        <v>1039</v>
      </c>
      <c r="Y1824">
        <v>370</v>
      </c>
      <c r="Z1824">
        <v>719</v>
      </c>
      <c r="AA1824">
        <v>471</v>
      </c>
    </row>
    <row r="1825" spans="1:27" x14ac:dyDescent="0.35">
      <c r="A1825" s="1">
        <v>44144</v>
      </c>
      <c r="B1825" t="s">
        <v>22</v>
      </c>
      <c r="C1825">
        <v>463</v>
      </c>
      <c r="D1825">
        <v>798</v>
      </c>
      <c r="E1825">
        <v>210</v>
      </c>
      <c r="F1825">
        <v>822</v>
      </c>
      <c r="G1825">
        <v>819</v>
      </c>
      <c r="H1825">
        <v>523</v>
      </c>
      <c r="I1825">
        <v>169</v>
      </c>
      <c r="J1825">
        <v>346</v>
      </c>
      <c r="K1825">
        <v>298</v>
      </c>
      <c r="L1825">
        <v>393</v>
      </c>
      <c r="M1825">
        <v>20</v>
      </c>
      <c r="N1825">
        <v>112</v>
      </c>
      <c r="O1825">
        <v>726</v>
      </c>
      <c r="P1825">
        <v>232</v>
      </c>
      <c r="Q1825">
        <v>326</v>
      </c>
      <c r="R1825">
        <v>550</v>
      </c>
      <c r="S1825">
        <v>251</v>
      </c>
      <c r="T1825">
        <v>474</v>
      </c>
      <c r="U1825">
        <v>191</v>
      </c>
      <c r="V1825">
        <v>700</v>
      </c>
      <c r="W1825">
        <v>0</v>
      </c>
      <c r="X1825">
        <v>345</v>
      </c>
      <c r="Y1825">
        <v>129</v>
      </c>
      <c r="Z1825">
        <v>275</v>
      </c>
      <c r="AA1825">
        <v>201</v>
      </c>
    </row>
    <row r="1826" spans="1:27" x14ac:dyDescent="0.35">
      <c r="A1826" s="1">
        <v>44144</v>
      </c>
      <c r="B1826" t="s">
        <v>21</v>
      </c>
      <c r="C1826">
        <v>2595</v>
      </c>
      <c r="D1826">
        <v>1356</v>
      </c>
      <c r="E1826">
        <v>786</v>
      </c>
      <c r="F1826">
        <v>2026</v>
      </c>
      <c r="G1826">
        <v>1437</v>
      </c>
      <c r="H1826">
        <v>1383</v>
      </c>
      <c r="I1826">
        <v>1154</v>
      </c>
      <c r="J1826">
        <v>1104</v>
      </c>
      <c r="K1826">
        <v>1586</v>
      </c>
      <c r="L1826">
        <v>1301</v>
      </c>
      <c r="M1826">
        <v>243</v>
      </c>
      <c r="N1826">
        <v>345</v>
      </c>
      <c r="O1826">
        <v>2150</v>
      </c>
      <c r="P1826">
        <v>738</v>
      </c>
      <c r="Q1826">
        <v>1087</v>
      </c>
      <c r="R1826">
        <v>882</v>
      </c>
      <c r="S1826">
        <v>863</v>
      </c>
      <c r="T1826">
        <v>686</v>
      </c>
      <c r="U1826">
        <v>791</v>
      </c>
      <c r="V1826">
        <v>2025</v>
      </c>
      <c r="W1826">
        <v>371</v>
      </c>
      <c r="X1826">
        <v>1384</v>
      </c>
      <c r="Y1826">
        <v>499</v>
      </c>
      <c r="Z1826">
        <v>994</v>
      </c>
      <c r="AA1826">
        <v>672</v>
      </c>
    </row>
    <row r="1827" spans="1:27" x14ac:dyDescent="0.35">
      <c r="A1827" s="1">
        <v>44144</v>
      </c>
      <c r="B1827" t="s">
        <v>20</v>
      </c>
      <c r="C1827">
        <v>0</v>
      </c>
      <c r="D1827">
        <v>0</v>
      </c>
      <c r="E1827">
        <v>0</v>
      </c>
      <c r="F1827">
        <v>0</v>
      </c>
      <c r="G1827">
        <v>11</v>
      </c>
      <c r="H1827">
        <v>0</v>
      </c>
      <c r="I1827">
        <v>0</v>
      </c>
      <c r="J1827">
        <v>8</v>
      </c>
      <c r="K1827">
        <v>0</v>
      </c>
      <c r="L1827">
        <v>0</v>
      </c>
      <c r="M1827">
        <v>7</v>
      </c>
      <c r="N1827">
        <v>0</v>
      </c>
      <c r="O1827">
        <v>0</v>
      </c>
      <c r="P1827">
        <v>0</v>
      </c>
      <c r="Q1827">
        <v>10</v>
      </c>
      <c r="R1827">
        <v>11</v>
      </c>
      <c r="S1827">
        <v>8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</row>
    <row r="1828" spans="1:27" x14ac:dyDescent="0.35">
      <c r="A1828" s="1">
        <v>44144</v>
      </c>
      <c r="B1828" t="s">
        <v>19</v>
      </c>
      <c r="C1828">
        <v>0</v>
      </c>
      <c r="D1828">
        <v>0</v>
      </c>
      <c r="E1828">
        <v>0</v>
      </c>
      <c r="F1828">
        <v>0</v>
      </c>
      <c r="G1828">
        <v>74</v>
      </c>
      <c r="H1828">
        <v>0</v>
      </c>
      <c r="I1828">
        <v>0</v>
      </c>
      <c r="J1828">
        <v>59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232</v>
      </c>
      <c r="R1828">
        <v>18</v>
      </c>
      <c r="S1828">
        <v>6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27</v>
      </c>
    </row>
    <row r="1829" spans="1:27" x14ac:dyDescent="0.35">
      <c r="A1829" s="1">
        <v>44144</v>
      </c>
      <c r="B1829" t="s">
        <v>18</v>
      </c>
      <c r="C1829">
        <v>0</v>
      </c>
      <c r="D1829">
        <v>0</v>
      </c>
      <c r="E1829">
        <v>0</v>
      </c>
      <c r="F1829">
        <v>0</v>
      </c>
      <c r="G1829">
        <v>85</v>
      </c>
      <c r="H1829">
        <v>0</v>
      </c>
      <c r="I1829">
        <v>0</v>
      </c>
      <c r="J1829">
        <v>67</v>
      </c>
      <c r="K1829">
        <v>0</v>
      </c>
      <c r="L1829">
        <v>0</v>
      </c>
      <c r="M1829">
        <v>7</v>
      </c>
      <c r="N1829">
        <v>0</v>
      </c>
      <c r="O1829">
        <v>0</v>
      </c>
      <c r="P1829">
        <v>0</v>
      </c>
      <c r="Q1829">
        <v>242</v>
      </c>
      <c r="R1829">
        <v>29</v>
      </c>
      <c r="S1829">
        <v>14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27</v>
      </c>
    </row>
    <row r="1830" spans="1:27" x14ac:dyDescent="0.35">
      <c r="A1830" s="1">
        <v>44144</v>
      </c>
      <c r="B1830" t="s">
        <v>17</v>
      </c>
      <c r="C1830">
        <v>1854</v>
      </c>
      <c r="D1830">
        <v>597</v>
      </c>
      <c r="E1830">
        <v>640</v>
      </c>
      <c r="F1830">
        <v>1832</v>
      </c>
      <c r="G1830">
        <v>730</v>
      </c>
      <c r="H1830">
        <v>691</v>
      </c>
      <c r="I1830">
        <v>521</v>
      </c>
      <c r="J1830">
        <v>599</v>
      </c>
      <c r="K1830">
        <v>961</v>
      </c>
      <c r="L1830">
        <v>644</v>
      </c>
      <c r="M1830">
        <v>327</v>
      </c>
      <c r="N1830">
        <v>185</v>
      </c>
      <c r="O1830">
        <v>1225</v>
      </c>
      <c r="P1830">
        <v>819</v>
      </c>
      <c r="Q1830">
        <v>883</v>
      </c>
      <c r="R1830">
        <v>320</v>
      </c>
      <c r="S1830">
        <v>309</v>
      </c>
      <c r="T1830">
        <v>395</v>
      </c>
      <c r="U1830">
        <v>960</v>
      </c>
      <c r="V1830">
        <v>1647</v>
      </c>
      <c r="W1830">
        <v>1024</v>
      </c>
      <c r="X1830">
        <v>805</v>
      </c>
      <c r="Y1830">
        <v>402</v>
      </c>
      <c r="Z1830">
        <v>454</v>
      </c>
      <c r="AA1830">
        <v>340</v>
      </c>
    </row>
    <row r="1831" spans="1:27" x14ac:dyDescent="0.35">
      <c r="A1831" s="1">
        <v>44144</v>
      </c>
      <c r="B1831" t="s">
        <v>16</v>
      </c>
      <c r="C1831">
        <v>0</v>
      </c>
      <c r="D1831">
        <v>0</v>
      </c>
      <c r="E1831">
        <v>0</v>
      </c>
      <c r="F1831">
        <v>510</v>
      </c>
      <c r="G1831">
        <v>276</v>
      </c>
      <c r="H1831">
        <v>262</v>
      </c>
      <c r="I1831">
        <v>0</v>
      </c>
      <c r="J1831">
        <v>302</v>
      </c>
      <c r="K1831">
        <v>340</v>
      </c>
      <c r="L1831">
        <v>0</v>
      </c>
      <c r="M1831">
        <v>20</v>
      </c>
      <c r="N1831">
        <v>0</v>
      </c>
      <c r="O1831">
        <v>100</v>
      </c>
      <c r="P1831">
        <v>0</v>
      </c>
      <c r="Q1831">
        <v>1205</v>
      </c>
      <c r="R1831">
        <v>163</v>
      </c>
      <c r="S1831">
        <v>337</v>
      </c>
      <c r="T1831">
        <v>195</v>
      </c>
      <c r="U1831">
        <v>759</v>
      </c>
      <c r="V1831">
        <v>0</v>
      </c>
      <c r="W1831">
        <v>295</v>
      </c>
      <c r="X1831">
        <v>0</v>
      </c>
      <c r="Y1831">
        <v>10</v>
      </c>
      <c r="Z1831">
        <v>0</v>
      </c>
      <c r="AA1831">
        <v>127</v>
      </c>
    </row>
    <row r="1832" spans="1:27" x14ac:dyDescent="0.35">
      <c r="A1832" s="1">
        <v>44144</v>
      </c>
      <c r="B1832" t="s">
        <v>15</v>
      </c>
      <c r="C1832">
        <v>1150</v>
      </c>
      <c r="D1832">
        <v>982</v>
      </c>
      <c r="E1832">
        <v>436</v>
      </c>
      <c r="F1832">
        <v>1326</v>
      </c>
      <c r="G1832">
        <v>954</v>
      </c>
      <c r="H1832">
        <v>1001</v>
      </c>
      <c r="I1832">
        <v>618</v>
      </c>
      <c r="J1832">
        <v>874</v>
      </c>
      <c r="K1832">
        <v>1064</v>
      </c>
      <c r="L1832">
        <v>985</v>
      </c>
      <c r="M1832">
        <v>228</v>
      </c>
      <c r="N1832">
        <v>196</v>
      </c>
      <c r="O1832">
        <v>1550</v>
      </c>
      <c r="P1832">
        <v>611</v>
      </c>
      <c r="Q1832">
        <v>802</v>
      </c>
      <c r="R1832">
        <v>702</v>
      </c>
      <c r="S1832">
        <v>464</v>
      </c>
      <c r="T1832">
        <v>572</v>
      </c>
      <c r="U1832">
        <v>959</v>
      </c>
      <c r="V1832">
        <v>942</v>
      </c>
      <c r="W1832">
        <v>1106</v>
      </c>
      <c r="X1832">
        <v>1243</v>
      </c>
      <c r="Y1832">
        <v>439</v>
      </c>
      <c r="Z1832">
        <v>635</v>
      </c>
      <c r="AA1832">
        <v>442</v>
      </c>
    </row>
    <row r="1833" spans="1:27" x14ac:dyDescent="0.35">
      <c r="A1833" s="1">
        <v>44144</v>
      </c>
      <c r="B1833" t="s">
        <v>14</v>
      </c>
      <c r="C1833">
        <v>867</v>
      </c>
      <c r="D1833">
        <v>443</v>
      </c>
      <c r="E1833">
        <v>264</v>
      </c>
      <c r="F1833">
        <v>664</v>
      </c>
      <c r="G1833">
        <v>705</v>
      </c>
      <c r="H1833">
        <v>232</v>
      </c>
      <c r="I1833">
        <v>547</v>
      </c>
      <c r="J1833">
        <v>415</v>
      </c>
      <c r="K1833">
        <v>335</v>
      </c>
      <c r="L1833">
        <v>736</v>
      </c>
      <c r="M1833">
        <v>121</v>
      </c>
      <c r="N1833">
        <v>76</v>
      </c>
      <c r="O1833">
        <v>843</v>
      </c>
      <c r="P1833">
        <v>334</v>
      </c>
      <c r="Q1833">
        <v>583</v>
      </c>
      <c r="R1833">
        <v>130</v>
      </c>
      <c r="S1833">
        <v>287</v>
      </c>
      <c r="T1833">
        <v>471</v>
      </c>
      <c r="U1833">
        <v>441</v>
      </c>
      <c r="V1833">
        <v>767</v>
      </c>
      <c r="W1833">
        <v>100</v>
      </c>
      <c r="X1833">
        <v>661</v>
      </c>
      <c r="Y1833">
        <v>427</v>
      </c>
      <c r="Z1833">
        <v>307</v>
      </c>
      <c r="AA1833">
        <v>236</v>
      </c>
    </row>
    <row r="1834" spans="1:27" x14ac:dyDescent="0.35">
      <c r="A1834" s="1">
        <v>44144</v>
      </c>
      <c r="B1834" t="s">
        <v>13</v>
      </c>
      <c r="C1834">
        <v>283</v>
      </c>
      <c r="D1834">
        <v>539</v>
      </c>
      <c r="E1834">
        <v>172</v>
      </c>
      <c r="F1834">
        <v>662</v>
      </c>
      <c r="G1834">
        <v>249</v>
      </c>
      <c r="H1834">
        <v>769</v>
      </c>
      <c r="I1834">
        <v>71</v>
      </c>
      <c r="J1834">
        <v>459</v>
      </c>
      <c r="K1834">
        <v>729</v>
      </c>
      <c r="L1834">
        <v>249</v>
      </c>
      <c r="M1834">
        <v>107</v>
      </c>
      <c r="N1834">
        <v>120</v>
      </c>
      <c r="O1834">
        <v>707</v>
      </c>
      <c r="P1834">
        <v>277</v>
      </c>
      <c r="Q1834">
        <v>219</v>
      </c>
      <c r="R1834">
        <v>572</v>
      </c>
      <c r="S1834">
        <v>177</v>
      </c>
      <c r="T1834">
        <v>101</v>
      </c>
      <c r="U1834">
        <v>518</v>
      </c>
      <c r="V1834">
        <v>175</v>
      </c>
      <c r="W1834">
        <v>1006</v>
      </c>
      <c r="X1834">
        <v>582</v>
      </c>
      <c r="Y1834">
        <v>12</v>
      </c>
      <c r="Z1834">
        <v>328</v>
      </c>
      <c r="AA1834">
        <v>206</v>
      </c>
    </row>
    <row r="1835" spans="1:27" x14ac:dyDescent="0.35">
      <c r="A1835" s="1">
        <v>44144</v>
      </c>
      <c r="B1835" t="s">
        <v>12</v>
      </c>
      <c r="C1835">
        <v>0</v>
      </c>
      <c r="D1835">
        <v>0</v>
      </c>
      <c r="E1835">
        <v>0</v>
      </c>
      <c r="F1835">
        <v>49</v>
      </c>
      <c r="G1835">
        <v>195</v>
      </c>
      <c r="H1835">
        <v>98</v>
      </c>
      <c r="I1835">
        <v>0</v>
      </c>
      <c r="J1835">
        <v>341</v>
      </c>
      <c r="K1835">
        <v>48</v>
      </c>
      <c r="L1835">
        <v>0</v>
      </c>
      <c r="M1835">
        <v>22</v>
      </c>
      <c r="N1835">
        <v>0</v>
      </c>
      <c r="O1835">
        <v>42</v>
      </c>
      <c r="P1835">
        <v>0</v>
      </c>
      <c r="Q1835">
        <v>460</v>
      </c>
      <c r="R1835">
        <v>89</v>
      </c>
      <c r="S1835">
        <v>64</v>
      </c>
      <c r="T1835">
        <v>51</v>
      </c>
      <c r="U1835">
        <v>22</v>
      </c>
      <c r="V1835">
        <v>0</v>
      </c>
      <c r="W1835">
        <v>175</v>
      </c>
      <c r="X1835">
        <v>0</v>
      </c>
      <c r="Y1835">
        <v>10</v>
      </c>
      <c r="Z1835">
        <v>0</v>
      </c>
      <c r="AA1835">
        <v>26</v>
      </c>
    </row>
    <row r="1836" spans="1:27" x14ac:dyDescent="0.35">
      <c r="A1836" s="1">
        <v>44144</v>
      </c>
      <c r="B1836" t="s">
        <v>11</v>
      </c>
      <c r="C1836">
        <v>327</v>
      </c>
      <c r="D1836">
        <v>139</v>
      </c>
      <c r="E1836">
        <v>115</v>
      </c>
      <c r="F1836">
        <v>187</v>
      </c>
      <c r="G1836">
        <v>146</v>
      </c>
      <c r="H1836">
        <v>172</v>
      </c>
      <c r="I1836">
        <v>122</v>
      </c>
      <c r="J1836">
        <v>167</v>
      </c>
      <c r="K1836">
        <v>163</v>
      </c>
      <c r="L1836">
        <v>193</v>
      </c>
      <c r="M1836">
        <v>40</v>
      </c>
      <c r="N1836">
        <v>43</v>
      </c>
      <c r="O1836">
        <v>222</v>
      </c>
      <c r="P1836">
        <v>137</v>
      </c>
      <c r="Q1836">
        <v>213</v>
      </c>
      <c r="R1836">
        <v>141</v>
      </c>
      <c r="S1836">
        <v>95</v>
      </c>
      <c r="T1836">
        <v>67</v>
      </c>
      <c r="U1836">
        <v>214</v>
      </c>
      <c r="V1836">
        <v>210</v>
      </c>
      <c r="W1836">
        <v>56</v>
      </c>
      <c r="X1836">
        <v>136</v>
      </c>
      <c r="Y1836">
        <v>83</v>
      </c>
      <c r="Z1836">
        <v>118</v>
      </c>
      <c r="AA1836">
        <v>96</v>
      </c>
    </row>
    <row r="1837" spans="1:27" x14ac:dyDescent="0.35">
      <c r="A1837" s="1">
        <v>44144</v>
      </c>
      <c r="B1837" t="s">
        <v>10</v>
      </c>
      <c r="C1837">
        <v>191</v>
      </c>
      <c r="D1837">
        <v>41</v>
      </c>
      <c r="E1837">
        <v>57</v>
      </c>
      <c r="F1837">
        <v>94</v>
      </c>
      <c r="G1837">
        <v>146</v>
      </c>
      <c r="H1837">
        <v>61</v>
      </c>
      <c r="I1837">
        <v>78</v>
      </c>
      <c r="J1837">
        <v>122</v>
      </c>
      <c r="K1837">
        <v>148</v>
      </c>
      <c r="L1837">
        <v>127</v>
      </c>
      <c r="M1837">
        <v>25</v>
      </c>
      <c r="N1837">
        <v>18</v>
      </c>
      <c r="O1837">
        <v>148</v>
      </c>
      <c r="P1837">
        <v>56</v>
      </c>
      <c r="Q1837">
        <v>61</v>
      </c>
      <c r="R1837">
        <v>52</v>
      </c>
      <c r="S1837">
        <v>51</v>
      </c>
      <c r="T1837">
        <v>35</v>
      </c>
      <c r="U1837">
        <v>98</v>
      </c>
      <c r="V1837">
        <v>111</v>
      </c>
      <c r="W1837">
        <v>100</v>
      </c>
      <c r="X1837">
        <v>78</v>
      </c>
      <c r="Y1837">
        <v>59</v>
      </c>
      <c r="Z1837">
        <v>89</v>
      </c>
      <c r="AA1837">
        <v>35</v>
      </c>
    </row>
    <row r="1838" spans="1:27" x14ac:dyDescent="0.35">
      <c r="A1838" s="1">
        <v>44144</v>
      </c>
      <c r="B1838" t="s">
        <v>9</v>
      </c>
      <c r="C1838">
        <v>136</v>
      </c>
      <c r="D1838">
        <v>98</v>
      </c>
      <c r="E1838">
        <v>58</v>
      </c>
      <c r="F1838">
        <v>93</v>
      </c>
      <c r="G1838">
        <v>0</v>
      </c>
      <c r="H1838">
        <v>111</v>
      </c>
      <c r="I1838">
        <v>44</v>
      </c>
      <c r="J1838">
        <v>45</v>
      </c>
      <c r="K1838">
        <v>15</v>
      </c>
      <c r="L1838">
        <v>66</v>
      </c>
      <c r="M1838">
        <v>15</v>
      </c>
      <c r="N1838">
        <v>25</v>
      </c>
      <c r="O1838">
        <v>74</v>
      </c>
      <c r="P1838">
        <v>81</v>
      </c>
      <c r="Q1838">
        <v>152</v>
      </c>
      <c r="R1838">
        <v>89</v>
      </c>
      <c r="S1838">
        <v>44</v>
      </c>
      <c r="T1838">
        <v>32</v>
      </c>
      <c r="U1838">
        <v>116</v>
      </c>
      <c r="V1838">
        <v>99</v>
      </c>
      <c r="W1838">
        <v>-44</v>
      </c>
      <c r="X1838">
        <v>58</v>
      </c>
      <c r="Y1838">
        <v>24</v>
      </c>
      <c r="Z1838">
        <v>29</v>
      </c>
      <c r="AA1838">
        <v>61</v>
      </c>
    </row>
    <row r="1839" spans="1:27" x14ac:dyDescent="0.35">
      <c r="A1839" s="1">
        <v>44144</v>
      </c>
      <c r="B1839" t="s">
        <v>8</v>
      </c>
      <c r="C1839">
        <v>0</v>
      </c>
      <c r="D1839">
        <v>0</v>
      </c>
      <c r="E1839">
        <v>0</v>
      </c>
      <c r="F1839">
        <v>24</v>
      </c>
      <c r="G1839">
        <v>30</v>
      </c>
      <c r="H1839">
        <v>30</v>
      </c>
      <c r="I1839">
        <v>0</v>
      </c>
      <c r="J1839">
        <v>121</v>
      </c>
      <c r="K1839">
        <v>23</v>
      </c>
      <c r="L1839">
        <v>0</v>
      </c>
      <c r="M1839">
        <v>20</v>
      </c>
      <c r="N1839">
        <v>0</v>
      </c>
      <c r="O1839">
        <v>4</v>
      </c>
      <c r="P1839">
        <v>0</v>
      </c>
      <c r="Q1839">
        <v>110</v>
      </c>
      <c r="R1839">
        <v>19</v>
      </c>
      <c r="S1839">
        <v>17</v>
      </c>
      <c r="T1839">
        <v>8</v>
      </c>
      <c r="U1839">
        <v>19</v>
      </c>
      <c r="V1839">
        <v>0</v>
      </c>
      <c r="W1839">
        <v>40</v>
      </c>
      <c r="X1839">
        <v>0</v>
      </c>
      <c r="Y1839">
        <v>6</v>
      </c>
      <c r="Z1839">
        <v>0</v>
      </c>
      <c r="AA1839">
        <v>28</v>
      </c>
    </row>
    <row r="1840" spans="1:27" x14ac:dyDescent="0.35">
      <c r="A1840" s="1">
        <v>44144</v>
      </c>
      <c r="B1840" t="s">
        <v>7</v>
      </c>
      <c r="C1840">
        <v>0</v>
      </c>
      <c r="D1840">
        <v>0</v>
      </c>
      <c r="E1840">
        <v>0</v>
      </c>
      <c r="F1840">
        <v>0</v>
      </c>
      <c r="G1840">
        <v>10</v>
      </c>
      <c r="H1840">
        <v>0</v>
      </c>
      <c r="I1840">
        <v>0</v>
      </c>
      <c r="J1840">
        <v>8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5</v>
      </c>
      <c r="R1840">
        <v>4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</row>
    <row r="1841" spans="1:27" x14ac:dyDescent="0.35">
      <c r="A1841" s="1">
        <v>44144</v>
      </c>
      <c r="B1841" t="s">
        <v>6</v>
      </c>
      <c r="C1841">
        <v>0</v>
      </c>
      <c r="D1841">
        <v>0</v>
      </c>
      <c r="E1841">
        <v>0</v>
      </c>
      <c r="F1841">
        <v>24</v>
      </c>
      <c r="G1841">
        <v>20</v>
      </c>
      <c r="H1841">
        <v>30</v>
      </c>
      <c r="I1841">
        <v>0</v>
      </c>
      <c r="J1841">
        <v>113</v>
      </c>
      <c r="K1841">
        <v>23</v>
      </c>
      <c r="L1841">
        <v>0</v>
      </c>
      <c r="M1841">
        <v>20</v>
      </c>
      <c r="N1841">
        <v>0</v>
      </c>
      <c r="O1841">
        <v>4</v>
      </c>
      <c r="P1841">
        <v>0</v>
      </c>
      <c r="Q1841">
        <v>105</v>
      </c>
      <c r="R1841">
        <v>15</v>
      </c>
      <c r="S1841">
        <v>17</v>
      </c>
      <c r="T1841">
        <v>8</v>
      </c>
      <c r="U1841">
        <v>19</v>
      </c>
      <c r="V1841">
        <v>0</v>
      </c>
      <c r="W1841">
        <v>40</v>
      </c>
      <c r="X1841">
        <v>0</v>
      </c>
      <c r="Y1841">
        <v>6</v>
      </c>
      <c r="Z1841">
        <v>0</v>
      </c>
      <c r="AA1841">
        <v>28</v>
      </c>
    </row>
    <row r="1842" spans="1:27" x14ac:dyDescent="0.35">
      <c r="A1842" s="1">
        <v>44144</v>
      </c>
      <c r="B1842" t="s">
        <v>5</v>
      </c>
      <c r="C1842">
        <v>196</v>
      </c>
      <c r="D1842">
        <v>157</v>
      </c>
      <c r="E1842">
        <v>151</v>
      </c>
      <c r="F1842">
        <v>415</v>
      </c>
      <c r="G1842">
        <v>197</v>
      </c>
      <c r="H1842">
        <v>172</v>
      </c>
      <c r="I1842">
        <v>134</v>
      </c>
      <c r="J1842">
        <v>231</v>
      </c>
      <c r="K1842">
        <v>158</v>
      </c>
      <c r="L1842">
        <v>192</v>
      </c>
      <c r="M1842">
        <v>37</v>
      </c>
      <c r="N1842">
        <v>127</v>
      </c>
      <c r="O1842">
        <v>213</v>
      </c>
      <c r="P1842">
        <v>154</v>
      </c>
      <c r="Q1842">
        <v>179</v>
      </c>
      <c r="R1842">
        <v>255</v>
      </c>
      <c r="S1842">
        <v>141</v>
      </c>
      <c r="T1842">
        <v>115</v>
      </c>
      <c r="U1842">
        <v>184</v>
      </c>
      <c r="V1842">
        <v>340</v>
      </c>
      <c r="W1842">
        <v>143</v>
      </c>
      <c r="X1842">
        <v>151</v>
      </c>
      <c r="Y1842">
        <v>116</v>
      </c>
      <c r="Z1842">
        <v>151</v>
      </c>
      <c r="AA1842">
        <v>106</v>
      </c>
    </row>
    <row r="1843" spans="1:27" x14ac:dyDescent="0.35">
      <c r="A1843" s="1">
        <v>44144</v>
      </c>
      <c r="B1843" t="s">
        <v>4</v>
      </c>
      <c r="C1843">
        <v>32</v>
      </c>
      <c r="D1843">
        <v>46</v>
      </c>
      <c r="E1843">
        <v>10</v>
      </c>
      <c r="F1843">
        <v>10</v>
      </c>
      <c r="G1843">
        <v>14</v>
      </c>
      <c r="H1843">
        <v>22</v>
      </c>
      <c r="I1843">
        <v>23</v>
      </c>
      <c r="J1843">
        <v>41</v>
      </c>
      <c r="K1843">
        <v>52</v>
      </c>
      <c r="L1843">
        <v>30</v>
      </c>
      <c r="M1843">
        <v>14</v>
      </c>
      <c r="N1843">
        <v>13</v>
      </c>
      <c r="O1843">
        <v>42</v>
      </c>
      <c r="P1843">
        <v>9</v>
      </c>
      <c r="Q1843">
        <v>14</v>
      </c>
      <c r="R1843">
        <v>33</v>
      </c>
      <c r="S1843">
        <v>14</v>
      </c>
      <c r="T1843">
        <v>9</v>
      </c>
      <c r="U1843">
        <v>25</v>
      </c>
      <c r="V1843">
        <v>91</v>
      </c>
      <c r="W1843">
        <v>11</v>
      </c>
      <c r="X1843">
        <v>30</v>
      </c>
      <c r="Y1843">
        <v>13</v>
      </c>
      <c r="Z1843">
        <v>3</v>
      </c>
      <c r="AA1843">
        <v>16</v>
      </c>
    </row>
    <row r="1844" spans="1:27" x14ac:dyDescent="0.35">
      <c r="A1844" s="1">
        <v>44144</v>
      </c>
      <c r="B1844" t="s">
        <v>3</v>
      </c>
      <c r="C1844">
        <v>164</v>
      </c>
      <c r="D1844">
        <v>111</v>
      </c>
      <c r="E1844">
        <v>141</v>
      </c>
      <c r="F1844">
        <v>405</v>
      </c>
      <c r="G1844">
        <v>183</v>
      </c>
      <c r="H1844">
        <v>150</v>
      </c>
      <c r="I1844">
        <v>111</v>
      </c>
      <c r="J1844">
        <v>190</v>
      </c>
      <c r="K1844">
        <v>106</v>
      </c>
      <c r="L1844">
        <v>162</v>
      </c>
      <c r="M1844">
        <v>23</v>
      </c>
      <c r="N1844">
        <v>114</v>
      </c>
      <c r="O1844">
        <v>171</v>
      </c>
      <c r="P1844">
        <v>145</v>
      </c>
      <c r="Q1844">
        <v>165</v>
      </c>
      <c r="R1844">
        <v>222</v>
      </c>
      <c r="S1844">
        <v>127</v>
      </c>
      <c r="T1844">
        <v>106</v>
      </c>
      <c r="U1844">
        <v>159</v>
      </c>
      <c r="V1844">
        <v>249</v>
      </c>
      <c r="W1844">
        <v>132</v>
      </c>
      <c r="X1844">
        <v>121</v>
      </c>
      <c r="Y1844">
        <v>103</v>
      </c>
      <c r="Z1844">
        <v>148</v>
      </c>
      <c r="AA1844">
        <v>90</v>
      </c>
    </row>
    <row r="1845" spans="1:27" x14ac:dyDescent="0.35">
      <c r="A1845" s="1">
        <v>44144</v>
      </c>
      <c r="B1845" t="s">
        <v>2</v>
      </c>
      <c r="C1845">
        <v>0</v>
      </c>
      <c r="D1845">
        <v>0</v>
      </c>
      <c r="E1845">
        <v>0</v>
      </c>
      <c r="F1845">
        <v>37</v>
      </c>
      <c r="G1845">
        <v>28</v>
      </c>
      <c r="H1845">
        <v>21</v>
      </c>
      <c r="I1845">
        <v>0</v>
      </c>
      <c r="J1845">
        <v>145</v>
      </c>
      <c r="K1845">
        <v>9</v>
      </c>
      <c r="L1845">
        <v>0</v>
      </c>
      <c r="M1845">
        <v>15</v>
      </c>
      <c r="N1845">
        <v>0</v>
      </c>
      <c r="O1845">
        <v>7</v>
      </c>
      <c r="P1845">
        <v>0</v>
      </c>
      <c r="Q1845">
        <v>82</v>
      </c>
      <c r="R1845">
        <v>41</v>
      </c>
      <c r="S1845">
        <v>15</v>
      </c>
      <c r="T1845">
        <v>15</v>
      </c>
      <c r="U1845">
        <v>19</v>
      </c>
      <c r="V1845">
        <v>0</v>
      </c>
      <c r="W1845">
        <v>36</v>
      </c>
      <c r="X1845">
        <v>0</v>
      </c>
      <c r="Y1845">
        <v>3</v>
      </c>
      <c r="Z1845">
        <v>0</v>
      </c>
      <c r="AA1845">
        <v>26</v>
      </c>
    </row>
    <row r="1846" spans="1:27" x14ac:dyDescent="0.35">
      <c r="A1846" s="1">
        <v>44144</v>
      </c>
      <c r="B1846" t="s">
        <v>1</v>
      </c>
      <c r="C1846">
        <v>0</v>
      </c>
      <c r="D1846">
        <v>0</v>
      </c>
      <c r="E1846">
        <v>0</v>
      </c>
      <c r="F1846">
        <v>0</v>
      </c>
      <c r="G1846">
        <v>1</v>
      </c>
      <c r="H1846">
        <v>0</v>
      </c>
      <c r="I1846">
        <v>0</v>
      </c>
      <c r="J1846">
        <v>1</v>
      </c>
      <c r="K1846">
        <v>9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1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</row>
    <row r="1847" spans="1:27" x14ac:dyDescent="0.35">
      <c r="A1847" s="1">
        <v>44144</v>
      </c>
      <c r="B1847" t="s">
        <v>0</v>
      </c>
      <c r="C1847">
        <v>0</v>
      </c>
      <c r="D1847">
        <v>0</v>
      </c>
      <c r="E1847">
        <v>0</v>
      </c>
      <c r="F1847">
        <v>37</v>
      </c>
      <c r="G1847">
        <v>27</v>
      </c>
      <c r="H1847">
        <v>21</v>
      </c>
      <c r="I1847">
        <v>0</v>
      </c>
      <c r="J1847">
        <v>144</v>
      </c>
      <c r="K1847">
        <v>0</v>
      </c>
      <c r="L1847">
        <v>0</v>
      </c>
      <c r="M1847">
        <v>15</v>
      </c>
      <c r="N1847">
        <v>0</v>
      </c>
      <c r="O1847">
        <v>7</v>
      </c>
      <c r="P1847">
        <v>0</v>
      </c>
      <c r="Q1847">
        <v>82</v>
      </c>
      <c r="R1847">
        <v>40</v>
      </c>
      <c r="S1847">
        <v>15</v>
      </c>
      <c r="T1847">
        <v>15</v>
      </c>
      <c r="U1847">
        <v>19</v>
      </c>
      <c r="V1847">
        <v>0</v>
      </c>
      <c r="W1847">
        <v>36</v>
      </c>
      <c r="X1847">
        <v>0</v>
      </c>
      <c r="Y1847">
        <v>3</v>
      </c>
      <c r="Z1847">
        <v>0</v>
      </c>
      <c r="AA1847">
        <v>26</v>
      </c>
    </row>
    <row r="1848" spans="1:27" x14ac:dyDescent="0.35">
      <c r="A1848" s="1">
        <v>44145</v>
      </c>
      <c r="B1848" t="s">
        <v>25</v>
      </c>
      <c r="C1848">
        <v>4449</v>
      </c>
      <c r="D1848">
        <v>2023</v>
      </c>
      <c r="E1848">
        <v>1426</v>
      </c>
      <c r="F1848">
        <v>3858</v>
      </c>
      <c r="G1848">
        <v>2167</v>
      </c>
      <c r="H1848">
        <v>2074</v>
      </c>
      <c r="I1848">
        <v>1675</v>
      </c>
      <c r="J1848">
        <v>1757</v>
      </c>
      <c r="K1848">
        <v>2547</v>
      </c>
      <c r="L1848">
        <v>1965</v>
      </c>
      <c r="M1848">
        <v>570</v>
      </c>
      <c r="N1848">
        <v>530</v>
      </c>
      <c r="O1848">
        <v>3375</v>
      </c>
      <c r="P1848">
        <v>1557</v>
      </c>
      <c r="Q1848">
        <v>1970</v>
      </c>
      <c r="R1848">
        <v>1202</v>
      </c>
      <c r="S1848">
        <v>1181</v>
      </c>
      <c r="T1848">
        <v>1096</v>
      </c>
      <c r="U1848">
        <v>1751</v>
      </c>
      <c r="V1848">
        <v>3672</v>
      </c>
      <c r="W1848">
        <v>1395</v>
      </c>
      <c r="X1848">
        <v>2189</v>
      </c>
      <c r="Y1848">
        <v>901</v>
      </c>
      <c r="Z1848">
        <v>1473</v>
      </c>
      <c r="AA1848">
        <v>1012</v>
      </c>
    </row>
    <row r="1849" spans="1:27" x14ac:dyDescent="0.35">
      <c r="A1849" s="1">
        <v>44145</v>
      </c>
      <c r="B1849" t="s">
        <v>24</v>
      </c>
      <c r="C1849">
        <v>0</v>
      </c>
      <c r="D1849">
        <v>0</v>
      </c>
      <c r="E1849">
        <v>0</v>
      </c>
      <c r="F1849">
        <v>510</v>
      </c>
      <c r="G1849">
        <v>361</v>
      </c>
      <c r="H1849">
        <v>262</v>
      </c>
      <c r="I1849">
        <v>0</v>
      </c>
      <c r="J1849">
        <v>369</v>
      </c>
      <c r="K1849">
        <v>340</v>
      </c>
      <c r="L1849">
        <v>0</v>
      </c>
      <c r="M1849">
        <v>27</v>
      </c>
      <c r="N1849">
        <v>0</v>
      </c>
      <c r="O1849">
        <v>100</v>
      </c>
      <c r="P1849">
        <v>0</v>
      </c>
      <c r="Q1849">
        <v>1447</v>
      </c>
      <c r="R1849">
        <v>192</v>
      </c>
      <c r="S1849">
        <v>351</v>
      </c>
      <c r="T1849">
        <v>195</v>
      </c>
      <c r="U1849">
        <v>759</v>
      </c>
      <c r="V1849">
        <v>0</v>
      </c>
      <c r="W1849">
        <v>295</v>
      </c>
      <c r="X1849">
        <v>0</v>
      </c>
      <c r="Y1849">
        <v>10</v>
      </c>
      <c r="Z1849">
        <v>0</v>
      </c>
      <c r="AA1849">
        <v>154</v>
      </c>
    </row>
    <row r="1850" spans="1:27" x14ac:dyDescent="0.35">
      <c r="A1850" s="1">
        <v>44145</v>
      </c>
      <c r="B1850" t="s">
        <v>23</v>
      </c>
      <c r="C1850">
        <v>2098</v>
      </c>
      <c r="D1850">
        <v>510</v>
      </c>
      <c r="E1850">
        <v>561</v>
      </c>
      <c r="F1850">
        <v>1203</v>
      </c>
      <c r="G1850">
        <v>629</v>
      </c>
      <c r="H1850">
        <v>767</v>
      </c>
      <c r="I1850">
        <v>933</v>
      </c>
      <c r="J1850">
        <v>760</v>
      </c>
      <c r="K1850">
        <v>1313</v>
      </c>
      <c r="L1850">
        <v>938</v>
      </c>
      <c r="M1850">
        <v>221</v>
      </c>
      <c r="N1850">
        <v>233</v>
      </c>
      <c r="O1850">
        <v>1407</v>
      </c>
      <c r="P1850">
        <v>489</v>
      </c>
      <c r="Q1850">
        <v>707</v>
      </c>
      <c r="R1850">
        <v>380</v>
      </c>
      <c r="S1850">
        <v>651</v>
      </c>
      <c r="T1850">
        <v>166</v>
      </c>
      <c r="U1850">
        <v>564</v>
      </c>
      <c r="V1850">
        <v>1309</v>
      </c>
      <c r="W1850">
        <v>385</v>
      </c>
      <c r="X1850">
        <v>978</v>
      </c>
      <c r="Y1850">
        <v>407</v>
      </c>
      <c r="Z1850">
        <v>697</v>
      </c>
      <c r="AA1850">
        <v>461</v>
      </c>
    </row>
    <row r="1851" spans="1:27" x14ac:dyDescent="0.35">
      <c r="A1851" s="1">
        <v>44145</v>
      </c>
      <c r="B1851" t="s">
        <v>22</v>
      </c>
      <c r="C1851">
        <v>435</v>
      </c>
      <c r="D1851">
        <v>739</v>
      </c>
      <c r="E1851">
        <v>198</v>
      </c>
      <c r="F1851">
        <v>813</v>
      </c>
      <c r="G1851">
        <v>769</v>
      </c>
      <c r="H1851">
        <v>569</v>
      </c>
      <c r="I1851">
        <v>212</v>
      </c>
      <c r="J1851">
        <v>370</v>
      </c>
      <c r="K1851">
        <v>328</v>
      </c>
      <c r="L1851">
        <v>361</v>
      </c>
      <c r="M1851">
        <v>13</v>
      </c>
      <c r="N1851">
        <v>122</v>
      </c>
      <c r="O1851">
        <v>736</v>
      </c>
      <c r="P1851">
        <v>262</v>
      </c>
      <c r="Q1851">
        <v>342</v>
      </c>
      <c r="R1851">
        <v>457</v>
      </c>
      <c r="S1851">
        <v>208</v>
      </c>
      <c r="T1851">
        <v>534</v>
      </c>
      <c r="U1851">
        <v>213</v>
      </c>
      <c r="V1851">
        <v>658</v>
      </c>
      <c r="W1851">
        <v>0</v>
      </c>
      <c r="X1851">
        <v>374</v>
      </c>
      <c r="Y1851">
        <v>108</v>
      </c>
      <c r="Z1851">
        <v>301</v>
      </c>
      <c r="AA1851">
        <v>225</v>
      </c>
    </row>
    <row r="1852" spans="1:27" x14ac:dyDescent="0.35">
      <c r="A1852" s="1">
        <v>44145</v>
      </c>
      <c r="B1852" t="s">
        <v>21</v>
      </c>
      <c r="C1852">
        <v>2533</v>
      </c>
      <c r="D1852">
        <v>1249</v>
      </c>
      <c r="E1852">
        <v>759</v>
      </c>
      <c r="F1852">
        <v>2016</v>
      </c>
      <c r="G1852">
        <v>1398</v>
      </c>
      <c r="H1852">
        <v>1336</v>
      </c>
      <c r="I1852">
        <v>1145</v>
      </c>
      <c r="J1852">
        <v>1130</v>
      </c>
      <c r="K1852">
        <v>1641</v>
      </c>
      <c r="L1852">
        <v>1299</v>
      </c>
      <c r="M1852">
        <v>234</v>
      </c>
      <c r="N1852">
        <v>355</v>
      </c>
      <c r="O1852">
        <v>2143</v>
      </c>
      <c r="P1852">
        <v>751</v>
      </c>
      <c r="Q1852">
        <v>1049</v>
      </c>
      <c r="R1852">
        <v>837</v>
      </c>
      <c r="S1852">
        <v>859</v>
      </c>
      <c r="T1852">
        <v>700</v>
      </c>
      <c r="U1852">
        <v>777</v>
      </c>
      <c r="V1852">
        <v>1967</v>
      </c>
      <c r="W1852">
        <v>385</v>
      </c>
      <c r="X1852">
        <v>1352</v>
      </c>
      <c r="Y1852">
        <v>515</v>
      </c>
      <c r="Z1852">
        <v>998</v>
      </c>
      <c r="AA1852">
        <v>686</v>
      </c>
    </row>
    <row r="1853" spans="1:27" x14ac:dyDescent="0.35">
      <c r="A1853" s="1">
        <v>44145</v>
      </c>
      <c r="B1853" t="s">
        <v>20</v>
      </c>
      <c r="C1853">
        <v>0</v>
      </c>
      <c r="D1853">
        <v>0</v>
      </c>
      <c r="E1853">
        <v>0</v>
      </c>
      <c r="F1853">
        <v>0</v>
      </c>
      <c r="G1853">
        <v>13</v>
      </c>
      <c r="H1853">
        <v>0</v>
      </c>
      <c r="I1853">
        <v>0</v>
      </c>
      <c r="J1853">
        <v>8</v>
      </c>
      <c r="K1853">
        <v>0</v>
      </c>
      <c r="L1853">
        <v>0</v>
      </c>
      <c r="M1853">
        <v>6</v>
      </c>
      <c r="N1853">
        <v>0</v>
      </c>
      <c r="O1853">
        <v>0</v>
      </c>
      <c r="P1853">
        <v>0</v>
      </c>
      <c r="Q1853">
        <v>18</v>
      </c>
      <c r="R1853">
        <v>12</v>
      </c>
      <c r="S1853">
        <v>7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</row>
    <row r="1854" spans="1:27" x14ac:dyDescent="0.35">
      <c r="A1854" s="1">
        <v>44145</v>
      </c>
      <c r="B1854" t="s">
        <v>19</v>
      </c>
      <c r="C1854">
        <v>0</v>
      </c>
      <c r="D1854">
        <v>0</v>
      </c>
      <c r="E1854">
        <v>0</v>
      </c>
      <c r="F1854">
        <v>0</v>
      </c>
      <c r="G1854">
        <v>62</v>
      </c>
      <c r="H1854">
        <v>0</v>
      </c>
      <c r="I1854">
        <v>0</v>
      </c>
      <c r="J1854">
        <v>51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184</v>
      </c>
      <c r="R1854">
        <v>34</v>
      </c>
      <c r="S1854">
        <v>13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21</v>
      </c>
    </row>
    <row r="1855" spans="1:27" x14ac:dyDescent="0.35">
      <c r="A1855" s="1">
        <v>44145</v>
      </c>
      <c r="B1855" t="s">
        <v>18</v>
      </c>
      <c r="C1855">
        <v>0</v>
      </c>
      <c r="D1855">
        <v>0</v>
      </c>
      <c r="E1855">
        <v>0</v>
      </c>
      <c r="F1855">
        <v>0</v>
      </c>
      <c r="G1855">
        <v>75</v>
      </c>
      <c r="H1855">
        <v>0</v>
      </c>
      <c r="I1855">
        <v>0</v>
      </c>
      <c r="J1855">
        <v>59</v>
      </c>
      <c r="K1855">
        <v>0</v>
      </c>
      <c r="L1855">
        <v>0</v>
      </c>
      <c r="M1855">
        <v>6</v>
      </c>
      <c r="N1855">
        <v>0</v>
      </c>
      <c r="O1855">
        <v>0</v>
      </c>
      <c r="P1855">
        <v>0</v>
      </c>
      <c r="Q1855">
        <v>202</v>
      </c>
      <c r="R1855">
        <v>46</v>
      </c>
      <c r="S1855">
        <v>20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21</v>
      </c>
    </row>
    <row r="1856" spans="1:27" x14ac:dyDescent="0.35">
      <c r="A1856" s="1">
        <v>44145</v>
      </c>
      <c r="B1856" t="s">
        <v>17</v>
      </c>
      <c r="C1856">
        <v>1916</v>
      </c>
      <c r="D1856">
        <v>774</v>
      </c>
      <c r="E1856">
        <v>667</v>
      </c>
      <c r="F1856">
        <v>1842</v>
      </c>
      <c r="G1856">
        <v>769</v>
      </c>
      <c r="H1856">
        <v>738</v>
      </c>
      <c r="I1856">
        <v>530</v>
      </c>
      <c r="J1856">
        <v>627</v>
      </c>
      <c r="K1856">
        <v>906</v>
      </c>
      <c r="L1856">
        <v>666</v>
      </c>
      <c r="M1856">
        <v>336</v>
      </c>
      <c r="N1856">
        <v>175</v>
      </c>
      <c r="O1856">
        <v>1232</v>
      </c>
      <c r="P1856">
        <v>806</v>
      </c>
      <c r="Q1856">
        <v>921</v>
      </c>
      <c r="R1856">
        <v>365</v>
      </c>
      <c r="S1856">
        <v>322</v>
      </c>
      <c r="T1856">
        <v>396</v>
      </c>
      <c r="U1856">
        <v>974</v>
      </c>
      <c r="V1856">
        <v>1705</v>
      </c>
      <c r="W1856">
        <v>1010</v>
      </c>
      <c r="X1856">
        <v>837</v>
      </c>
      <c r="Y1856">
        <v>386</v>
      </c>
      <c r="Z1856">
        <v>475</v>
      </c>
      <c r="AA1856">
        <v>326</v>
      </c>
    </row>
    <row r="1857" spans="1:27" x14ac:dyDescent="0.35">
      <c r="A1857" s="1">
        <v>44145</v>
      </c>
      <c r="B1857" t="s">
        <v>16</v>
      </c>
      <c r="C1857">
        <v>0</v>
      </c>
      <c r="D1857">
        <v>0</v>
      </c>
      <c r="E1857">
        <v>0</v>
      </c>
      <c r="F1857">
        <v>510</v>
      </c>
      <c r="G1857">
        <v>286</v>
      </c>
      <c r="H1857">
        <v>262</v>
      </c>
      <c r="I1857">
        <v>0</v>
      </c>
      <c r="J1857">
        <v>310</v>
      </c>
      <c r="K1857">
        <v>340</v>
      </c>
      <c r="L1857">
        <v>0</v>
      </c>
      <c r="M1857">
        <v>21</v>
      </c>
      <c r="N1857">
        <v>0</v>
      </c>
      <c r="O1857">
        <v>100</v>
      </c>
      <c r="P1857">
        <v>0</v>
      </c>
      <c r="Q1857">
        <v>1245</v>
      </c>
      <c r="R1857">
        <v>146</v>
      </c>
      <c r="S1857">
        <v>331</v>
      </c>
      <c r="T1857">
        <v>195</v>
      </c>
      <c r="U1857">
        <v>759</v>
      </c>
      <c r="V1857">
        <v>0</v>
      </c>
      <c r="W1857">
        <v>295</v>
      </c>
      <c r="X1857">
        <v>0</v>
      </c>
      <c r="Y1857">
        <v>10</v>
      </c>
      <c r="Z1857">
        <v>0</v>
      </c>
      <c r="AA1857">
        <v>133</v>
      </c>
    </row>
    <row r="1858" spans="1:27" x14ac:dyDescent="0.35">
      <c r="A1858" s="1">
        <v>44145</v>
      </c>
      <c r="B1858" t="s">
        <v>15</v>
      </c>
      <c r="C1858">
        <v>1150</v>
      </c>
      <c r="D1858">
        <v>1023</v>
      </c>
      <c r="E1858">
        <v>436</v>
      </c>
      <c r="F1858">
        <v>1326</v>
      </c>
      <c r="G1858">
        <v>954</v>
      </c>
      <c r="H1858">
        <v>1001</v>
      </c>
      <c r="I1858">
        <v>618</v>
      </c>
      <c r="J1858">
        <v>874</v>
      </c>
      <c r="K1858">
        <v>1071</v>
      </c>
      <c r="L1858">
        <v>1046</v>
      </c>
      <c r="M1858">
        <v>228</v>
      </c>
      <c r="N1858">
        <v>196</v>
      </c>
      <c r="O1858">
        <v>1550</v>
      </c>
      <c r="P1858">
        <v>611</v>
      </c>
      <c r="Q1858">
        <v>822</v>
      </c>
      <c r="R1858">
        <v>702</v>
      </c>
      <c r="S1858">
        <v>467</v>
      </c>
      <c r="T1858">
        <v>608</v>
      </c>
      <c r="U1858">
        <v>959</v>
      </c>
      <c r="V1858">
        <v>942</v>
      </c>
      <c r="W1858">
        <v>1106</v>
      </c>
      <c r="X1858">
        <v>1272</v>
      </c>
      <c r="Y1858">
        <v>439</v>
      </c>
      <c r="Z1858">
        <v>635</v>
      </c>
      <c r="AA1858">
        <v>451</v>
      </c>
    </row>
    <row r="1859" spans="1:27" x14ac:dyDescent="0.35">
      <c r="A1859" s="1">
        <v>44145</v>
      </c>
      <c r="B1859" t="s">
        <v>14</v>
      </c>
      <c r="C1859">
        <v>858</v>
      </c>
      <c r="D1859">
        <v>455</v>
      </c>
      <c r="E1859">
        <v>257</v>
      </c>
      <c r="F1859">
        <v>621</v>
      </c>
      <c r="G1859">
        <v>686</v>
      </c>
      <c r="H1859">
        <v>250</v>
      </c>
      <c r="I1859">
        <v>540</v>
      </c>
      <c r="J1859">
        <v>402</v>
      </c>
      <c r="K1859">
        <v>313</v>
      </c>
      <c r="L1859">
        <v>799</v>
      </c>
      <c r="M1859">
        <v>117</v>
      </c>
      <c r="N1859">
        <v>78</v>
      </c>
      <c r="O1859">
        <v>1000</v>
      </c>
      <c r="P1859">
        <v>334</v>
      </c>
      <c r="Q1859">
        <v>577</v>
      </c>
      <c r="R1859">
        <v>134</v>
      </c>
      <c r="S1859">
        <v>297</v>
      </c>
      <c r="T1859">
        <v>477</v>
      </c>
      <c r="U1859">
        <v>447</v>
      </c>
      <c r="V1859">
        <v>768</v>
      </c>
      <c r="W1859">
        <v>97</v>
      </c>
      <c r="X1859">
        <v>633</v>
      </c>
      <c r="Y1859">
        <v>427</v>
      </c>
      <c r="Z1859">
        <v>354</v>
      </c>
      <c r="AA1859">
        <v>248</v>
      </c>
    </row>
    <row r="1860" spans="1:27" x14ac:dyDescent="0.35">
      <c r="A1860" s="1">
        <v>44145</v>
      </c>
      <c r="B1860" t="s">
        <v>13</v>
      </c>
      <c r="C1860">
        <v>292</v>
      </c>
      <c r="D1860">
        <v>568</v>
      </c>
      <c r="E1860">
        <v>179</v>
      </c>
      <c r="F1860">
        <v>705</v>
      </c>
      <c r="G1860">
        <v>268</v>
      </c>
      <c r="H1860">
        <v>751</v>
      </c>
      <c r="I1860">
        <v>78</v>
      </c>
      <c r="J1860">
        <v>472</v>
      </c>
      <c r="K1860">
        <v>758</v>
      </c>
      <c r="L1860">
        <v>247</v>
      </c>
      <c r="M1860">
        <v>111</v>
      </c>
      <c r="N1860">
        <v>118</v>
      </c>
      <c r="O1860">
        <v>550</v>
      </c>
      <c r="P1860">
        <v>277</v>
      </c>
      <c r="Q1860">
        <v>245</v>
      </c>
      <c r="R1860">
        <v>568</v>
      </c>
      <c r="S1860">
        <v>170</v>
      </c>
      <c r="T1860">
        <v>131</v>
      </c>
      <c r="U1860">
        <v>512</v>
      </c>
      <c r="V1860">
        <v>174</v>
      </c>
      <c r="W1860">
        <v>1009</v>
      </c>
      <c r="X1860">
        <v>639</v>
      </c>
      <c r="Y1860">
        <v>12</v>
      </c>
      <c r="Z1860">
        <v>281</v>
      </c>
      <c r="AA1860">
        <v>203</v>
      </c>
    </row>
    <row r="1861" spans="1:27" x14ac:dyDescent="0.35">
      <c r="A1861" s="1">
        <v>44145</v>
      </c>
      <c r="B1861" t="s">
        <v>12</v>
      </c>
      <c r="C1861">
        <v>0</v>
      </c>
      <c r="D1861">
        <v>0</v>
      </c>
      <c r="E1861">
        <v>0</v>
      </c>
      <c r="F1861">
        <v>49</v>
      </c>
      <c r="G1861">
        <v>195</v>
      </c>
      <c r="H1861">
        <v>98</v>
      </c>
      <c r="I1861">
        <v>0</v>
      </c>
      <c r="J1861">
        <v>341</v>
      </c>
      <c r="K1861">
        <v>57</v>
      </c>
      <c r="L1861">
        <v>0</v>
      </c>
      <c r="M1861">
        <v>22</v>
      </c>
      <c r="N1861">
        <v>0</v>
      </c>
      <c r="O1861">
        <v>42</v>
      </c>
      <c r="P1861">
        <v>0</v>
      </c>
      <c r="Q1861">
        <v>460</v>
      </c>
      <c r="R1861">
        <v>89</v>
      </c>
      <c r="S1861">
        <v>64</v>
      </c>
      <c r="T1861">
        <v>51</v>
      </c>
      <c r="U1861">
        <v>22</v>
      </c>
      <c r="V1861">
        <v>0</v>
      </c>
      <c r="W1861">
        <v>175</v>
      </c>
      <c r="X1861">
        <v>0</v>
      </c>
      <c r="Y1861">
        <v>10</v>
      </c>
      <c r="Z1861">
        <v>0</v>
      </c>
      <c r="AA1861">
        <v>26</v>
      </c>
    </row>
    <row r="1862" spans="1:27" x14ac:dyDescent="0.35">
      <c r="A1862" s="1">
        <v>44145</v>
      </c>
      <c r="B1862" t="s">
        <v>11</v>
      </c>
      <c r="C1862">
        <v>327</v>
      </c>
      <c r="D1862">
        <v>171</v>
      </c>
      <c r="E1862">
        <v>115</v>
      </c>
      <c r="F1862">
        <v>187</v>
      </c>
      <c r="G1862">
        <v>146</v>
      </c>
      <c r="H1862">
        <v>172</v>
      </c>
      <c r="I1862">
        <v>122</v>
      </c>
      <c r="J1862">
        <v>167</v>
      </c>
      <c r="K1862">
        <v>163</v>
      </c>
      <c r="L1862">
        <v>194</v>
      </c>
      <c r="M1862">
        <v>40</v>
      </c>
      <c r="N1862">
        <v>43</v>
      </c>
      <c r="O1862">
        <v>222</v>
      </c>
      <c r="P1862">
        <v>138</v>
      </c>
      <c r="Q1862">
        <v>213</v>
      </c>
      <c r="R1862">
        <v>141</v>
      </c>
      <c r="S1862">
        <v>93</v>
      </c>
      <c r="T1862">
        <v>67</v>
      </c>
      <c r="U1862">
        <v>214</v>
      </c>
      <c r="V1862">
        <v>210</v>
      </c>
      <c r="W1862">
        <v>56</v>
      </c>
      <c r="X1862">
        <v>139</v>
      </c>
      <c r="Y1862">
        <v>83</v>
      </c>
      <c r="Z1862">
        <v>118</v>
      </c>
      <c r="AA1862">
        <v>96</v>
      </c>
    </row>
    <row r="1863" spans="1:27" x14ac:dyDescent="0.35">
      <c r="A1863" s="1">
        <v>44145</v>
      </c>
      <c r="B1863" t="s">
        <v>10</v>
      </c>
      <c r="C1863">
        <v>191</v>
      </c>
      <c r="D1863">
        <v>52</v>
      </c>
      <c r="E1863">
        <v>60</v>
      </c>
      <c r="F1863">
        <v>85</v>
      </c>
      <c r="G1863">
        <v>146</v>
      </c>
      <c r="H1863">
        <v>47</v>
      </c>
      <c r="I1863">
        <v>75</v>
      </c>
      <c r="J1863">
        <v>126</v>
      </c>
      <c r="K1863">
        <v>125</v>
      </c>
      <c r="L1863">
        <v>125</v>
      </c>
      <c r="M1863">
        <v>20</v>
      </c>
      <c r="N1863">
        <v>21</v>
      </c>
      <c r="O1863">
        <v>149</v>
      </c>
      <c r="P1863">
        <v>64</v>
      </c>
      <c r="Q1863">
        <v>58</v>
      </c>
      <c r="R1863">
        <v>49</v>
      </c>
      <c r="S1863">
        <v>58</v>
      </c>
      <c r="T1863">
        <v>32</v>
      </c>
      <c r="U1863">
        <v>92</v>
      </c>
      <c r="V1863">
        <v>116</v>
      </c>
      <c r="W1863">
        <v>97</v>
      </c>
      <c r="X1863">
        <v>81</v>
      </c>
      <c r="Y1863">
        <v>66</v>
      </c>
      <c r="Z1863">
        <v>93</v>
      </c>
      <c r="AA1863">
        <v>35</v>
      </c>
    </row>
    <row r="1864" spans="1:27" x14ac:dyDescent="0.35">
      <c r="A1864" s="1">
        <v>44145</v>
      </c>
      <c r="B1864" t="s">
        <v>9</v>
      </c>
      <c r="C1864">
        <v>136</v>
      </c>
      <c r="D1864">
        <v>119</v>
      </c>
      <c r="E1864">
        <v>55</v>
      </c>
      <c r="F1864">
        <v>102</v>
      </c>
      <c r="G1864">
        <v>0</v>
      </c>
      <c r="H1864">
        <v>125</v>
      </c>
      <c r="I1864">
        <v>47</v>
      </c>
      <c r="J1864">
        <v>41</v>
      </c>
      <c r="K1864">
        <v>38</v>
      </c>
      <c r="L1864">
        <v>69</v>
      </c>
      <c r="M1864">
        <v>20</v>
      </c>
      <c r="N1864">
        <v>22</v>
      </c>
      <c r="O1864">
        <v>73</v>
      </c>
      <c r="P1864">
        <v>74</v>
      </c>
      <c r="Q1864">
        <v>155</v>
      </c>
      <c r="R1864">
        <v>92</v>
      </c>
      <c r="S1864">
        <v>35</v>
      </c>
      <c r="T1864">
        <v>35</v>
      </c>
      <c r="U1864">
        <v>122</v>
      </c>
      <c r="V1864">
        <v>94</v>
      </c>
      <c r="W1864">
        <v>-41</v>
      </c>
      <c r="X1864">
        <v>58</v>
      </c>
      <c r="Y1864">
        <v>17</v>
      </c>
      <c r="Z1864">
        <v>25</v>
      </c>
      <c r="AA1864">
        <v>61</v>
      </c>
    </row>
    <row r="1865" spans="1:27" x14ac:dyDescent="0.35">
      <c r="A1865" s="1">
        <v>44145</v>
      </c>
      <c r="B1865" t="s">
        <v>8</v>
      </c>
      <c r="C1865">
        <v>0</v>
      </c>
      <c r="D1865">
        <v>0</v>
      </c>
      <c r="E1865">
        <v>0</v>
      </c>
      <c r="F1865">
        <v>24</v>
      </c>
      <c r="G1865">
        <v>30</v>
      </c>
      <c r="H1865">
        <v>30</v>
      </c>
      <c r="I1865">
        <v>0</v>
      </c>
      <c r="J1865">
        <v>121</v>
      </c>
      <c r="K1865">
        <v>23</v>
      </c>
      <c r="L1865">
        <v>0</v>
      </c>
      <c r="M1865">
        <v>20</v>
      </c>
      <c r="N1865">
        <v>0</v>
      </c>
      <c r="O1865">
        <v>4</v>
      </c>
      <c r="P1865">
        <v>0</v>
      </c>
      <c r="Q1865">
        <v>110</v>
      </c>
      <c r="R1865">
        <v>19</v>
      </c>
      <c r="S1865">
        <v>17</v>
      </c>
      <c r="T1865">
        <v>8</v>
      </c>
      <c r="U1865">
        <v>19</v>
      </c>
      <c r="V1865">
        <v>0</v>
      </c>
      <c r="W1865">
        <v>40</v>
      </c>
      <c r="X1865">
        <v>0</v>
      </c>
      <c r="Y1865">
        <v>6</v>
      </c>
      <c r="Z1865">
        <v>0</v>
      </c>
      <c r="AA1865">
        <v>28</v>
      </c>
    </row>
    <row r="1866" spans="1:27" x14ac:dyDescent="0.35">
      <c r="A1866" s="1">
        <v>44145</v>
      </c>
      <c r="B1866" t="s">
        <v>7</v>
      </c>
      <c r="C1866">
        <v>0</v>
      </c>
      <c r="D1866">
        <v>0</v>
      </c>
      <c r="E1866">
        <v>0</v>
      </c>
      <c r="F1866">
        <v>0</v>
      </c>
      <c r="G1866">
        <v>10</v>
      </c>
      <c r="H1866">
        <v>0</v>
      </c>
      <c r="I1866">
        <v>0</v>
      </c>
      <c r="J1866">
        <v>8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1</v>
      </c>
      <c r="R1866">
        <v>3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</row>
    <row r="1867" spans="1:27" x14ac:dyDescent="0.35">
      <c r="A1867" s="1">
        <v>44145</v>
      </c>
      <c r="B1867" t="s">
        <v>6</v>
      </c>
      <c r="C1867">
        <v>0</v>
      </c>
      <c r="D1867">
        <v>0</v>
      </c>
      <c r="E1867">
        <v>0</v>
      </c>
      <c r="F1867">
        <v>24</v>
      </c>
      <c r="G1867">
        <v>20</v>
      </c>
      <c r="H1867">
        <v>30</v>
      </c>
      <c r="I1867">
        <v>0</v>
      </c>
      <c r="J1867">
        <v>113</v>
      </c>
      <c r="K1867">
        <v>23</v>
      </c>
      <c r="L1867">
        <v>0</v>
      </c>
      <c r="M1867">
        <v>20</v>
      </c>
      <c r="N1867">
        <v>0</v>
      </c>
      <c r="O1867">
        <v>4</v>
      </c>
      <c r="P1867">
        <v>0</v>
      </c>
      <c r="Q1867">
        <v>109</v>
      </c>
      <c r="R1867">
        <v>16</v>
      </c>
      <c r="S1867">
        <v>17</v>
      </c>
      <c r="T1867">
        <v>8</v>
      </c>
      <c r="U1867">
        <v>19</v>
      </c>
      <c r="V1867">
        <v>0</v>
      </c>
      <c r="W1867">
        <v>40</v>
      </c>
      <c r="X1867">
        <v>0</v>
      </c>
      <c r="Y1867">
        <v>6</v>
      </c>
      <c r="Z1867">
        <v>0</v>
      </c>
      <c r="AA1867">
        <v>28</v>
      </c>
    </row>
    <row r="1868" spans="1:27" x14ac:dyDescent="0.35">
      <c r="A1868" s="1">
        <v>44145</v>
      </c>
      <c r="B1868" t="s">
        <v>5</v>
      </c>
      <c r="C1868">
        <v>196</v>
      </c>
      <c r="D1868">
        <v>157</v>
      </c>
      <c r="E1868">
        <v>151</v>
      </c>
      <c r="F1868">
        <v>415</v>
      </c>
      <c r="G1868">
        <v>192</v>
      </c>
      <c r="H1868">
        <v>172</v>
      </c>
      <c r="I1868">
        <v>134</v>
      </c>
      <c r="J1868">
        <v>231</v>
      </c>
      <c r="K1868">
        <v>128</v>
      </c>
      <c r="L1868">
        <v>194</v>
      </c>
      <c r="M1868">
        <v>37</v>
      </c>
      <c r="N1868">
        <v>127</v>
      </c>
      <c r="O1868">
        <v>213</v>
      </c>
      <c r="P1868">
        <v>154</v>
      </c>
      <c r="Q1868">
        <v>179</v>
      </c>
      <c r="R1868">
        <v>255</v>
      </c>
      <c r="S1868">
        <v>141</v>
      </c>
      <c r="T1868">
        <v>115</v>
      </c>
      <c r="U1868">
        <v>185</v>
      </c>
      <c r="V1868">
        <v>340</v>
      </c>
      <c r="W1868">
        <v>143</v>
      </c>
      <c r="X1868">
        <v>156</v>
      </c>
      <c r="Y1868">
        <v>116</v>
      </c>
      <c r="Z1868">
        <v>159</v>
      </c>
      <c r="AA1868">
        <v>106</v>
      </c>
    </row>
    <row r="1869" spans="1:27" x14ac:dyDescent="0.35">
      <c r="A1869" s="1">
        <v>44145</v>
      </c>
      <c r="B1869" t="s">
        <v>4</v>
      </c>
      <c r="C1869">
        <v>34</v>
      </c>
      <c r="D1869">
        <v>46</v>
      </c>
      <c r="E1869">
        <v>13</v>
      </c>
      <c r="F1869">
        <v>9</v>
      </c>
      <c r="G1869">
        <v>16</v>
      </c>
      <c r="H1869">
        <v>21</v>
      </c>
      <c r="I1869">
        <v>21</v>
      </c>
      <c r="J1869">
        <v>43</v>
      </c>
      <c r="K1869">
        <v>55</v>
      </c>
      <c r="L1869">
        <v>29</v>
      </c>
      <c r="M1869">
        <v>18</v>
      </c>
      <c r="N1869">
        <v>15</v>
      </c>
      <c r="O1869">
        <v>39</v>
      </c>
      <c r="P1869">
        <v>8</v>
      </c>
      <c r="Q1869">
        <v>12</v>
      </c>
      <c r="R1869">
        <v>36</v>
      </c>
      <c r="S1869">
        <v>11</v>
      </c>
      <c r="T1869">
        <v>6</v>
      </c>
      <c r="U1869">
        <v>18</v>
      </c>
      <c r="V1869">
        <v>95</v>
      </c>
      <c r="W1869">
        <v>11</v>
      </c>
      <c r="X1869">
        <v>34</v>
      </c>
      <c r="Y1869">
        <v>12</v>
      </c>
      <c r="Z1869">
        <v>5</v>
      </c>
      <c r="AA1869">
        <v>20</v>
      </c>
    </row>
    <row r="1870" spans="1:27" x14ac:dyDescent="0.35">
      <c r="A1870" s="1">
        <v>44145</v>
      </c>
      <c r="B1870" t="s">
        <v>3</v>
      </c>
      <c r="C1870">
        <v>162</v>
      </c>
      <c r="D1870">
        <v>111</v>
      </c>
      <c r="E1870">
        <v>138</v>
      </c>
      <c r="F1870">
        <v>406</v>
      </c>
      <c r="G1870">
        <v>176</v>
      </c>
      <c r="H1870">
        <v>151</v>
      </c>
      <c r="I1870">
        <v>113</v>
      </c>
      <c r="J1870">
        <v>188</v>
      </c>
      <c r="K1870">
        <v>73</v>
      </c>
      <c r="L1870">
        <v>165</v>
      </c>
      <c r="M1870">
        <v>19</v>
      </c>
      <c r="N1870">
        <v>112</v>
      </c>
      <c r="O1870">
        <v>174</v>
      </c>
      <c r="P1870">
        <v>146</v>
      </c>
      <c r="Q1870">
        <v>167</v>
      </c>
      <c r="R1870">
        <v>219</v>
      </c>
      <c r="S1870">
        <v>130</v>
      </c>
      <c r="T1870">
        <v>109</v>
      </c>
      <c r="U1870">
        <v>167</v>
      </c>
      <c r="V1870">
        <v>245</v>
      </c>
      <c r="W1870">
        <v>132</v>
      </c>
      <c r="X1870">
        <v>122</v>
      </c>
      <c r="Y1870">
        <v>104</v>
      </c>
      <c r="Z1870">
        <v>154</v>
      </c>
      <c r="AA1870">
        <v>86</v>
      </c>
    </row>
    <row r="1871" spans="1:27" x14ac:dyDescent="0.35">
      <c r="A1871" s="1">
        <v>44145</v>
      </c>
      <c r="B1871" t="s">
        <v>2</v>
      </c>
      <c r="C1871">
        <v>0</v>
      </c>
      <c r="D1871">
        <v>0</v>
      </c>
      <c r="E1871">
        <v>0</v>
      </c>
      <c r="F1871">
        <v>37</v>
      </c>
      <c r="G1871">
        <v>28</v>
      </c>
      <c r="H1871">
        <v>21</v>
      </c>
      <c r="I1871">
        <v>0</v>
      </c>
      <c r="J1871">
        <v>145</v>
      </c>
      <c r="K1871">
        <v>9</v>
      </c>
      <c r="L1871">
        <v>0</v>
      </c>
      <c r="M1871">
        <v>15</v>
      </c>
      <c r="N1871">
        <v>0</v>
      </c>
      <c r="O1871">
        <v>7</v>
      </c>
      <c r="P1871">
        <v>0</v>
      </c>
      <c r="Q1871">
        <v>82</v>
      </c>
      <c r="R1871">
        <v>41</v>
      </c>
      <c r="S1871">
        <v>15</v>
      </c>
      <c r="T1871">
        <v>15</v>
      </c>
      <c r="U1871">
        <v>19</v>
      </c>
      <c r="V1871">
        <v>0</v>
      </c>
      <c r="W1871">
        <v>36</v>
      </c>
      <c r="X1871">
        <v>0</v>
      </c>
      <c r="Y1871">
        <v>3</v>
      </c>
      <c r="Z1871">
        <v>0</v>
      </c>
      <c r="AA1871">
        <v>26</v>
      </c>
    </row>
    <row r="1872" spans="1:27" x14ac:dyDescent="0.35">
      <c r="A1872" s="1">
        <v>44145</v>
      </c>
      <c r="B1872" t="s">
        <v>1</v>
      </c>
      <c r="C1872">
        <v>0</v>
      </c>
      <c r="D1872">
        <v>0</v>
      </c>
      <c r="E1872">
        <v>0</v>
      </c>
      <c r="F1872">
        <v>0</v>
      </c>
      <c r="G1872">
        <v>1</v>
      </c>
      <c r="H1872">
        <v>0</v>
      </c>
      <c r="I1872">
        <v>0</v>
      </c>
      <c r="J1872">
        <v>1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1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</row>
    <row r="1873" spans="1:27" x14ac:dyDescent="0.35">
      <c r="A1873" s="1">
        <v>44145</v>
      </c>
      <c r="B1873" t="s">
        <v>0</v>
      </c>
      <c r="C1873">
        <v>0</v>
      </c>
      <c r="D1873">
        <v>0</v>
      </c>
      <c r="E1873">
        <v>0</v>
      </c>
      <c r="F1873">
        <v>37</v>
      </c>
      <c r="G1873">
        <v>27</v>
      </c>
      <c r="H1873">
        <v>21</v>
      </c>
      <c r="I1873">
        <v>0</v>
      </c>
      <c r="J1873">
        <v>144</v>
      </c>
      <c r="K1873">
        <v>9</v>
      </c>
      <c r="L1873">
        <v>0</v>
      </c>
      <c r="M1873">
        <v>15</v>
      </c>
      <c r="N1873">
        <v>0</v>
      </c>
      <c r="O1873">
        <v>7</v>
      </c>
      <c r="P1873">
        <v>0</v>
      </c>
      <c r="Q1873">
        <v>82</v>
      </c>
      <c r="R1873">
        <v>40</v>
      </c>
      <c r="S1873">
        <v>15</v>
      </c>
      <c r="T1873">
        <v>15</v>
      </c>
      <c r="U1873">
        <v>19</v>
      </c>
      <c r="V1873">
        <v>0</v>
      </c>
      <c r="W1873">
        <v>36</v>
      </c>
      <c r="X1873">
        <v>0</v>
      </c>
      <c r="Y1873">
        <v>3</v>
      </c>
      <c r="Z1873">
        <v>0</v>
      </c>
      <c r="AA1873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1174"/>
  <sheetViews>
    <sheetView topLeftCell="A1122" workbookViewId="0">
      <selection activeCell="A1158" sqref="A1158:AA1174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52</v>
      </c>
      <c r="B1" t="s">
        <v>51</v>
      </c>
      <c r="C1" t="s">
        <v>50</v>
      </c>
      <c r="D1" t="s">
        <v>49</v>
      </c>
      <c r="E1" t="s">
        <v>48</v>
      </c>
      <c r="F1" t="s">
        <v>47</v>
      </c>
      <c r="G1" t="s">
        <v>46</v>
      </c>
      <c r="H1" t="s">
        <v>45</v>
      </c>
      <c r="I1" t="s">
        <v>44</v>
      </c>
      <c r="J1" t="s">
        <v>43</v>
      </c>
      <c r="K1" t="s">
        <v>42</v>
      </c>
      <c r="L1" t="s">
        <v>41</v>
      </c>
      <c r="M1" t="s">
        <v>40</v>
      </c>
      <c r="N1" t="s">
        <v>39</v>
      </c>
      <c r="O1" t="s">
        <v>38</v>
      </c>
      <c r="P1" t="s">
        <v>37</v>
      </c>
      <c r="Q1" t="s">
        <v>36</v>
      </c>
      <c r="R1" t="s">
        <v>35</v>
      </c>
      <c r="S1" t="s">
        <v>34</v>
      </c>
      <c r="T1" t="s">
        <v>33</v>
      </c>
      <c r="U1" t="s">
        <v>32</v>
      </c>
      <c r="V1" t="s">
        <v>31</v>
      </c>
      <c r="W1" t="s">
        <v>30</v>
      </c>
      <c r="X1" t="s">
        <v>29</v>
      </c>
      <c r="Y1" t="s">
        <v>28</v>
      </c>
      <c r="Z1" t="s">
        <v>27</v>
      </c>
      <c r="AA1" t="s">
        <v>26</v>
      </c>
    </row>
    <row r="2" spans="1:27" x14ac:dyDescent="0.35">
      <c r="A2" s="1">
        <v>44074</v>
      </c>
      <c r="B2" t="s">
        <v>53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54</v>
      </c>
      <c r="C3">
        <f>C4-C2</f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55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56</v>
      </c>
      <c r="C5">
        <f>1-C4</f>
        <v>0.44906832298136645</v>
      </c>
      <c r="D5">
        <f t="shared" ref="D5:AA5" si="0">1-D4</f>
        <v>0.41534988713318288</v>
      </c>
      <c r="E5">
        <f t="shared" si="0"/>
        <v>0.44417177914110428</v>
      </c>
      <c r="F5">
        <f t="shared" si="0"/>
        <v>0.77423415862358369</v>
      </c>
      <c r="G5">
        <f t="shared" si="0"/>
        <v>0.84959816303099889</v>
      </c>
      <c r="H5">
        <f t="shared" si="0"/>
        <v>0.9173553719008265</v>
      </c>
      <c r="I5">
        <f t="shared" si="0"/>
        <v>0.52418645558487253</v>
      </c>
      <c r="J5">
        <f t="shared" si="0"/>
        <v>0.88458674609084142</v>
      </c>
      <c r="K5">
        <f t="shared" si="0"/>
        <v>0.34025828186412133</v>
      </c>
      <c r="L5">
        <f t="shared" si="0"/>
        <v>0.64727272727272722</v>
      </c>
      <c r="M5">
        <f t="shared" si="0"/>
        <v>0.69626168224299068</v>
      </c>
      <c r="N5">
        <f t="shared" si="0"/>
        <v>0.65454545454545454</v>
      </c>
      <c r="O5">
        <f t="shared" si="0"/>
        <v>0.46073500967117986</v>
      </c>
      <c r="P5">
        <f t="shared" si="0"/>
        <v>0.6588050314465409</v>
      </c>
      <c r="Q5">
        <f t="shared" si="0"/>
        <v>0.28676470588235292</v>
      </c>
      <c r="R5">
        <f t="shared" si="0"/>
        <v>0.84839203675344566</v>
      </c>
      <c r="S5">
        <f t="shared" si="0"/>
        <v>0.54356846473029052</v>
      </c>
      <c r="T5">
        <f t="shared" si="0"/>
        <v>0.50819672131147542</v>
      </c>
      <c r="U5">
        <f t="shared" si="0"/>
        <v>0.50150375939849623</v>
      </c>
      <c r="V5">
        <f t="shared" si="0"/>
        <v>0.67982456140350878</v>
      </c>
      <c r="W5">
        <f t="shared" si="0"/>
        <v>0.88111888111888115</v>
      </c>
      <c r="X5">
        <f t="shared" si="0"/>
        <v>0.5164179104477612</v>
      </c>
      <c r="Y5">
        <f t="shared" si="0"/>
        <v>0.66666666666666674</v>
      </c>
      <c r="Z5">
        <f t="shared" si="0"/>
        <v>0.27971188475390152</v>
      </c>
      <c r="AA5">
        <f t="shared" si="0"/>
        <v>0.50111856823266221</v>
      </c>
    </row>
    <row r="6" spans="1:27" x14ac:dyDescent="0.35">
      <c r="A6" s="1">
        <v>44074</v>
      </c>
      <c r="B6" t="s">
        <v>57</v>
      </c>
      <c r="C6">
        <v>0.40869565217391307</v>
      </c>
      <c r="D6">
        <v>0.3724604966139955</v>
      </c>
      <c r="E6">
        <v>0.29325153374233126</v>
      </c>
      <c r="F6">
        <v>0.31430969366344941</v>
      </c>
      <c r="G6">
        <v>0.20436280137772675</v>
      </c>
      <c r="H6">
        <v>0.15082644628099173</v>
      </c>
      <c r="I6">
        <v>0.52066842568161831</v>
      </c>
      <c r="J6">
        <v>0.46612062546537603</v>
      </c>
      <c r="K6">
        <v>0.29814710836608649</v>
      </c>
      <c r="L6">
        <v>0.46545454545454545</v>
      </c>
      <c r="M6">
        <v>0.76635514018691586</v>
      </c>
      <c r="N6">
        <v>0.21212121212121213</v>
      </c>
      <c r="O6">
        <v>0.51179883945841398</v>
      </c>
      <c r="P6">
        <v>0.36163522012578614</v>
      </c>
      <c r="Q6">
        <v>0.31691176470588234</v>
      </c>
      <c r="R6">
        <v>0.24808575803981622</v>
      </c>
      <c r="S6">
        <v>0.28354080221300137</v>
      </c>
      <c r="T6">
        <v>0.63700234192037475</v>
      </c>
      <c r="U6">
        <v>0.33533834586466166</v>
      </c>
      <c r="V6">
        <v>0.20272904483430798</v>
      </c>
      <c r="W6">
        <v>0.37062937062937062</v>
      </c>
      <c r="X6">
        <v>0.2</v>
      </c>
      <c r="Y6">
        <v>0.80092592592592593</v>
      </c>
      <c r="Z6">
        <v>0.25690276110444177</v>
      </c>
      <c r="AA6">
        <v>0.26174496644295303</v>
      </c>
    </row>
    <row r="7" spans="1:27" x14ac:dyDescent="0.35">
      <c r="A7" s="1">
        <v>44074</v>
      </c>
      <c r="B7" t="s">
        <v>58</v>
      </c>
      <c r="C7">
        <v>1</v>
      </c>
      <c r="D7">
        <v>0.24848484848484848</v>
      </c>
      <c r="E7">
        <v>0.26359832635983266</v>
      </c>
      <c r="F7">
        <v>1</v>
      </c>
      <c r="G7">
        <v>0.15730337078651685</v>
      </c>
      <c r="H7">
        <v>1</v>
      </c>
      <c r="I7">
        <v>1</v>
      </c>
      <c r="J7">
        <v>1</v>
      </c>
      <c r="K7">
        <v>0.43691148775894539</v>
      </c>
      <c r="L7">
        <v>0.51302083333333337</v>
      </c>
      <c r="M7">
        <v>0.37804878048780488</v>
      </c>
      <c r="N7">
        <v>1</v>
      </c>
      <c r="O7">
        <v>1</v>
      </c>
      <c r="P7">
        <v>0.43913043478260871</v>
      </c>
      <c r="Q7">
        <v>0.43619489559164731</v>
      </c>
      <c r="R7">
        <v>1</v>
      </c>
      <c r="S7">
        <v>1</v>
      </c>
      <c r="T7">
        <v>1</v>
      </c>
      <c r="U7">
        <v>0.3923766816143498</v>
      </c>
      <c r="V7">
        <v>1</v>
      </c>
      <c r="W7">
        <v>1</v>
      </c>
      <c r="X7">
        <v>1</v>
      </c>
      <c r="Y7">
        <v>1</v>
      </c>
      <c r="Z7">
        <v>1</v>
      </c>
      <c r="AA7">
        <v>0.36752136752136755</v>
      </c>
    </row>
    <row r="8" spans="1:27" x14ac:dyDescent="0.35">
      <c r="A8" s="1">
        <v>44074</v>
      </c>
      <c r="B8" t="s">
        <v>59</v>
      </c>
      <c r="C8">
        <v>0</v>
      </c>
      <c r="D8">
        <v>0.75151515151515147</v>
      </c>
      <c r="E8">
        <v>0.7364016736401674</v>
      </c>
      <c r="F8">
        <v>0</v>
      </c>
      <c r="G8">
        <v>0.84269662921348309</v>
      </c>
      <c r="H8">
        <v>0</v>
      </c>
      <c r="I8">
        <v>0</v>
      </c>
      <c r="J8">
        <v>0</v>
      </c>
      <c r="K8">
        <v>0.56308851224105461</v>
      </c>
      <c r="L8">
        <v>0.48697916666666669</v>
      </c>
      <c r="M8">
        <v>0.62195121951219512</v>
      </c>
      <c r="N8">
        <v>0</v>
      </c>
      <c r="O8">
        <v>0</v>
      </c>
      <c r="P8">
        <v>0.56086956521739129</v>
      </c>
      <c r="Q8">
        <v>0.56380510440835263</v>
      </c>
      <c r="R8">
        <v>0</v>
      </c>
      <c r="S8">
        <v>0</v>
      </c>
      <c r="T8">
        <v>0</v>
      </c>
      <c r="U8">
        <v>0.6076233183856502</v>
      </c>
      <c r="V8">
        <v>0</v>
      </c>
      <c r="W8">
        <v>0</v>
      </c>
      <c r="X8">
        <v>0</v>
      </c>
      <c r="Y8">
        <v>0</v>
      </c>
      <c r="Z8">
        <v>0</v>
      </c>
      <c r="AA8">
        <v>0.63247863247863245</v>
      </c>
    </row>
    <row r="9" spans="1:27" x14ac:dyDescent="0.35">
      <c r="A9" s="1">
        <v>44074</v>
      </c>
      <c r="B9" t="s">
        <v>60</v>
      </c>
      <c r="C9">
        <v>0.79411764705882348</v>
      </c>
      <c r="D9">
        <v>0.30578512396694213</v>
      </c>
      <c r="E9">
        <v>0.52380952380952384</v>
      </c>
      <c r="F9">
        <v>0.19980119284294234</v>
      </c>
      <c r="G9">
        <v>0.10331125827814569</v>
      </c>
      <c r="H9">
        <v>0.15241882041086813</v>
      </c>
      <c r="I9">
        <v>0</v>
      </c>
      <c r="J9">
        <v>0.83293556085918852</v>
      </c>
      <c r="K9">
        <v>0</v>
      </c>
      <c r="L9">
        <v>0.70526315789473681</v>
      </c>
      <c r="M9">
        <v>0.81481481481481477</v>
      </c>
      <c r="N9">
        <v>0.17777777777777778</v>
      </c>
      <c r="O9">
        <v>0.42</v>
      </c>
      <c r="P9">
        <v>0.44214876033057854</v>
      </c>
      <c r="Q9">
        <v>0.24813052345343303</v>
      </c>
      <c r="R9">
        <v>0.26142595978062155</v>
      </c>
      <c r="S9">
        <v>0.20314960629921261</v>
      </c>
      <c r="T9">
        <v>0.14780600461893764</v>
      </c>
      <c r="U9">
        <v>0</v>
      </c>
      <c r="V9">
        <v>6.8493150684931503E-2</v>
      </c>
      <c r="W9">
        <v>0.16315789473684211</v>
      </c>
      <c r="X9">
        <v>0.16428571428571428</v>
      </c>
      <c r="Y9">
        <v>0.74193548387096775</v>
      </c>
      <c r="Z9">
        <v>0.37575757575757573</v>
      </c>
      <c r="AA9">
        <v>0.17355371900826447</v>
      </c>
    </row>
    <row r="10" spans="1:27" x14ac:dyDescent="0.35">
      <c r="A10" s="1">
        <v>44074</v>
      </c>
      <c r="B10" t="s">
        <v>61</v>
      </c>
      <c r="C10">
        <v>0.51111111111111107</v>
      </c>
      <c r="D10">
        <v>0.72448979591836737</v>
      </c>
      <c r="E10">
        <v>0.76136363636363635</v>
      </c>
      <c r="F10">
        <v>0.80373831775700932</v>
      </c>
      <c r="G10">
        <v>0.58823529411764708</v>
      </c>
      <c r="H10">
        <v>0.97777777777777775</v>
      </c>
      <c r="I10">
        <v>0.61682242990654201</v>
      </c>
      <c r="J10">
        <v>0.91616766467065869</v>
      </c>
      <c r="K10">
        <v>0.34074074074074073</v>
      </c>
      <c r="L10">
        <v>0.88888888888888884</v>
      </c>
      <c r="M10">
        <v>0.81481481481481477</v>
      </c>
      <c r="N10">
        <v>1</v>
      </c>
      <c r="O10">
        <v>0.53153153153153154</v>
      </c>
      <c r="P10">
        <v>0.72727272727272729</v>
      </c>
      <c r="Q10">
        <v>0.85204081632653061</v>
      </c>
      <c r="R10">
        <v>0.89583333333333337</v>
      </c>
      <c r="S10">
        <v>0.55172413793103448</v>
      </c>
      <c r="T10">
        <v>0.88135593220338981</v>
      </c>
      <c r="U10">
        <v>0.72121212121212119</v>
      </c>
      <c r="V10">
        <v>0.72727272727272729</v>
      </c>
      <c r="W10">
        <v>0.91304347826086951</v>
      </c>
      <c r="X10">
        <v>0.42424242424242425</v>
      </c>
      <c r="Y10">
        <v>0.76923076923076927</v>
      </c>
      <c r="Z10">
        <v>0.46376811594202899</v>
      </c>
      <c r="AA10">
        <v>0.6271186440677966</v>
      </c>
    </row>
    <row r="11" spans="1:27" x14ac:dyDescent="0.35">
      <c r="A11" s="1">
        <v>44074</v>
      </c>
      <c r="B11" t="s">
        <v>62</v>
      </c>
      <c r="C11">
        <v>0.48888888888888887</v>
      </c>
      <c r="D11">
        <v>0.27551020408163263</v>
      </c>
      <c r="E11">
        <v>0.23863636363636365</v>
      </c>
      <c r="F11">
        <v>0.19626168224299065</v>
      </c>
      <c r="G11">
        <v>0.41176470588235292</v>
      </c>
      <c r="H11">
        <v>2.2222222222222223E-2</v>
      </c>
      <c r="I11">
        <v>0.38317757009345793</v>
      </c>
      <c r="J11">
        <v>8.3832335329341312E-2</v>
      </c>
      <c r="K11">
        <v>0.65925925925925921</v>
      </c>
      <c r="L11">
        <v>0.1111111111111111</v>
      </c>
      <c r="M11">
        <v>0.18518518518518517</v>
      </c>
      <c r="N11">
        <v>0</v>
      </c>
      <c r="O11">
        <v>0.46846846846846846</v>
      </c>
      <c r="P11">
        <v>0.27272727272727271</v>
      </c>
      <c r="Q11">
        <v>0.14795918367346939</v>
      </c>
      <c r="R11">
        <v>0.10416666666666667</v>
      </c>
      <c r="S11">
        <v>0.44827586206896552</v>
      </c>
      <c r="T11">
        <v>0.11864406779661017</v>
      </c>
      <c r="U11">
        <v>0.27878787878787881</v>
      </c>
      <c r="V11">
        <v>0.27272727272727271</v>
      </c>
      <c r="W11">
        <v>8.6956521739130432E-2</v>
      </c>
      <c r="X11">
        <v>0.5757575757575758</v>
      </c>
      <c r="Y11">
        <v>0.23076923076923078</v>
      </c>
      <c r="Z11">
        <v>0.53623188405797106</v>
      </c>
      <c r="AA11">
        <v>0.3728813559322034</v>
      </c>
    </row>
    <row r="12" spans="1:27" x14ac:dyDescent="0.35">
      <c r="A12" s="1">
        <v>44074</v>
      </c>
      <c r="B12" t="s">
        <v>63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0.94339622641509435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0.89473684210526316</v>
      </c>
      <c r="AA12">
        <v>1</v>
      </c>
    </row>
    <row r="13" spans="1:27" x14ac:dyDescent="0.35">
      <c r="A13" s="1">
        <v>44074</v>
      </c>
      <c r="B13" t="s">
        <v>64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5.6603773584905662E-2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0.10526315789473684</v>
      </c>
      <c r="AA13">
        <v>0</v>
      </c>
    </row>
    <row r="14" spans="1:27" x14ac:dyDescent="0.35">
      <c r="A14" s="1">
        <v>44074</v>
      </c>
      <c r="B14" t="s">
        <v>65</v>
      </c>
      <c r="C14">
        <v>0.94482758620689655</v>
      </c>
      <c r="D14">
        <v>0.86776859504132231</v>
      </c>
      <c r="E14">
        <v>0.95394736842105265</v>
      </c>
      <c r="F14">
        <v>0.98709677419354835</v>
      </c>
      <c r="G14">
        <v>0.99061032863849763</v>
      </c>
      <c r="H14">
        <v>0.9850746268656716</v>
      </c>
      <c r="I14">
        <v>0.88288288288288286</v>
      </c>
      <c r="J14">
        <v>0.98492462311557794</v>
      </c>
      <c r="K14">
        <v>0.65600000000000003</v>
      </c>
      <c r="L14">
        <v>0.93518518518518523</v>
      </c>
      <c r="M14">
        <v>0.90909090909090906</v>
      </c>
      <c r="N14">
        <v>1</v>
      </c>
      <c r="O14">
        <v>0.83333333333333337</v>
      </c>
      <c r="P14">
        <v>0.89855072463768115</v>
      </c>
      <c r="Q14">
        <v>0.99371069182389937</v>
      </c>
      <c r="R14">
        <v>0.97931034482758617</v>
      </c>
      <c r="S14">
        <v>1</v>
      </c>
      <c r="T14">
        <v>0.98717948717948723</v>
      </c>
      <c r="U14">
        <v>0.95811518324607325</v>
      </c>
      <c r="V14">
        <v>0.87439613526570048</v>
      </c>
      <c r="W14">
        <v>1</v>
      </c>
      <c r="X14">
        <v>0.90384615384615385</v>
      </c>
      <c r="Y14">
        <v>1</v>
      </c>
      <c r="Z14">
        <v>0.98039215686274506</v>
      </c>
      <c r="AA14">
        <v>0.84057971014492749</v>
      </c>
    </row>
    <row r="15" spans="1:27" x14ac:dyDescent="0.35">
      <c r="A15" s="1">
        <v>44074</v>
      </c>
      <c r="B15" t="s">
        <v>66</v>
      </c>
      <c r="C15">
        <v>5.5172413793103448E-2</v>
      </c>
      <c r="D15">
        <v>0.13223140495867769</v>
      </c>
      <c r="E15">
        <v>4.6052631578947366E-2</v>
      </c>
      <c r="F15">
        <v>1.2903225806451613E-2</v>
      </c>
      <c r="G15">
        <v>9.3896713615023476E-3</v>
      </c>
      <c r="H15">
        <v>1.4925373134328358E-2</v>
      </c>
      <c r="I15">
        <v>0.11711711711711711</v>
      </c>
      <c r="J15">
        <v>1.507537688442211E-2</v>
      </c>
      <c r="K15">
        <v>0.34399999999999997</v>
      </c>
      <c r="L15">
        <v>6.4814814814814811E-2</v>
      </c>
      <c r="M15">
        <v>9.0909090909090912E-2</v>
      </c>
      <c r="N15">
        <v>0</v>
      </c>
      <c r="O15">
        <v>0.16666666666666666</v>
      </c>
      <c r="P15">
        <v>0.10144927536231885</v>
      </c>
      <c r="Q15">
        <v>6.2893081761006293E-3</v>
      </c>
      <c r="R15">
        <v>2.0689655172413793E-2</v>
      </c>
      <c r="S15">
        <v>0</v>
      </c>
      <c r="T15">
        <v>1.282051282051282E-2</v>
      </c>
      <c r="U15">
        <v>4.1884816753926704E-2</v>
      </c>
      <c r="V15">
        <v>0.12560386473429952</v>
      </c>
      <c r="W15">
        <v>0</v>
      </c>
      <c r="X15">
        <v>9.6153846153846159E-2</v>
      </c>
      <c r="Y15">
        <v>0</v>
      </c>
      <c r="Z15">
        <v>1.9607843137254902E-2</v>
      </c>
      <c r="AA15">
        <v>0.15942028985507245</v>
      </c>
    </row>
    <row r="16" spans="1:27" x14ac:dyDescent="0.35">
      <c r="A16" s="1">
        <v>44074</v>
      </c>
      <c r="B16" t="s">
        <v>67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</row>
    <row r="17" spans="1:27" x14ac:dyDescent="0.35">
      <c r="A17" s="1">
        <v>44074</v>
      </c>
      <c r="B17" t="s">
        <v>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s="1">
        <v>44075</v>
      </c>
      <c r="B18" t="s">
        <v>53</v>
      </c>
      <c r="C18">
        <v>0.35060975609756095</v>
      </c>
      <c r="D18">
        <v>0.20850622406639005</v>
      </c>
      <c r="E18">
        <v>0.12913907284768211</v>
      </c>
      <c r="F18">
        <v>0.12043642467477969</v>
      </c>
      <c r="G18">
        <v>0.1044776119402985</v>
      </c>
      <c r="H18">
        <v>0.2358695652173913</v>
      </c>
      <c r="I18">
        <v>0.34564643799472294</v>
      </c>
      <c r="J18">
        <v>8.9352196574832468E-2</v>
      </c>
      <c r="K18">
        <v>0.30415991356023769</v>
      </c>
      <c r="L18">
        <v>0.25696969696969696</v>
      </c>
      <c r="M18">
        <v>0.28971962616822428</v>
      </c>
      <c r="N18">
        <v>0.27878787878787881</v>
      </c>
      <c r="O18">
        <v>0.29323017408123792</v>
      </c>
      <c r="P18">
        <v>0.30188679245283018</v>
      </c>
      <c r="Q18">
        <v>0.65661764705882353</v>
      </c>
      <c r="R18">
        <v>9.1883614088820828E-2</v>
      </c>
      <c r="S18">
        <v>0.34993084370677729</v>
      </c>
      <c r="T18">
        <v>0.63934426229508201</v>
      </c>
      <c r="U18">
        <v>0.39172932330827065</v>
      </c>
      <c r="V18">
        <v>0.30947775628626695</v>
      </c>
      <c r="W18">
        <v>0.11655011655011654</v>
      </c>
      <c r="X18">
        <v>0.42089552238805972</v>
      </c>
      <c r="Y18">
        <v>0.34259259259259262</v>
      </c>
      <c r="Z18">
        <v>0.34213685474189676</v>
      </c>
      <c r="AA18">
        <v>0.44519015659955258</v>
      </c>
    </row>
    <row r="19" spans="1:27" x14ac:dyDescent="0.35">
      <c r="A19" s="1">
        <v>44075</v>
      </c>
      <c r="B19" t="s">
        <v>54</v>
      </c>
      <c r="C19">
        <v>7.1951219512195116E-2</v>
      </c>
      <c r="D19">
        <v>0.32572614107883818</v>
      </c>
      <c r="E19">
        <v>0.35540838852097129</v>
      </c>
      <c r="F19">
        <v>0.11959714645404952</v>
      </c>
      <c r="G19">
        <v>4.1331802525832378E-2</v>
      </c>
      <c r="H19">
        <v>4.0217391304347823E-2</v>
      </c>
      <c r="I19">
        <v>0.10817941952506596</v>
      </c>
      <c r="J19">
        <v>3.1273268801191363E-2</v>
      </c>
      <c r="K19">
        <v>0.30415991356023769</v>
      </c>
      <c r="L19">
        <v>0.10666666666666667</v>
      </c>
      <c r="M19">
        <v>6.0747663551401869E-2</v>
      </c>
      <c r="N19">
        <v>4.8484848484848485E-2</v>
      </c>
      <c r="O19">
        <v>0.22553191489361701</v>
      </c>
      <c r="P19">
        <v>5.5031446540880505E-2</v>
      </c>
      <c r="Q19">
        <v>0.23749999999999999</v>
      </c>
      <c r="R19">
        <v>7.0444104134762639E-2</v>
      </c>
      <c r="S19">
        <v>9.2669432918395578E-2</v>
      </c>
      <c r="T19">
        <v>0.17096018735362997</v>
      </c>
      <c r="U19">
        <v>0.1255639097744361</v>
      </c>
      <c r="V19">
        <v>0.15135396518375241</v>
      </c>
      <c r="W19">
        <v>0</v>
      </c>
      <c r="X19">
        <v>7.7611940298507459E-2</v>
      </c>
      <c r="Y19">
        <v>2.7777777777777776E-2</v>
      </c>
      <c r="Z19">
        <v>0.36974789915966388</v>
      </c>
      <c r="AA19">
        <v>4.6979865771812082E-2</v>
      </c>
    </row>
    <row r="20" spans="1:27" x14ac:dyDescent="0.35">
      <c r="A20" s="1">
        <v>44075</v>
      </c>
      <c r="B20" t="s">
        <v>55</v>
      </c>
      <c r="C20">
        <v>0.42256097560975608</v>
      </c>
      <c r="D20">
        <v>0.53423236514522821</v>
      </c>
      <c r="E20">
        <v>0.4845474613686534</v>
      </c>
      <c r="F20">
        <v>0.2400335711288292</v>
      </c>
      <c r="G20">
        <v>0.14580941446613088</v>
      </c>
      <c r="H20">
        <v>0.27608695652173915</v>
      </c>
      <c r="I20">
        <v>0.45382585751978893</v>
      </c>
      <c r="J20">
        <v>0.12062546537602382</v>
      </c>
      <c r="K20">
        <v>0.60831982712047539</v>
      </c>
      <c r="L20">
        <v>0.36363636363636365</v>
      </c>
      <c r="M20">
        <v>0.35046728971962615</v>
      </c>
      <c r="N20">
        <v>0.32727272727272727</v>
      </c>
      <c r="O20">
        <v>0.51876208897485498</v>
      </c>
      <c r="P20">
        <v>0.35691823899371067</v>
      </c>
      <c r="Q20">
        <v>0.89411764705882357</v>
      </c>
      <c r="R20">
        <v>0.16232771822358347</v>
      </c>
      <c r="S20">
        <v>0.44260027662517287</v>
      </c>
      <c r="T20">
        <v>0.81030444964871196</v>
      </c>
      <c r="U20">
        <v>0.5172932330827068</v>
      </c>
      <c r="V20">
        <v>0.46083172147001933</v>
      </c>
      <c r="W20">
        <v>0.11655011655011654</v>
      </c>
      <c r="X20">
        <v>0.49850746268656715</v>
      </c>
      <c r="Y20">
        <v>0.37037037037037035</v>
      </c>
      <c r="Z20">
        <v>0.71188475390156059</v>
      </c>
      <c r="AA20">
        <v>0.49217002237136465</v>
      </c>
    </row>
    <row r="21" spans="1:27" x14ac:dyDescent="0.35">
      <c r="A21" s="1">
        <v>44075</v>
      </c>
      <c r="B21" t="s">
        <v>56</v>
      </c>
      <c r="C21">
        <f>1-C20</f>
        <v>0.57743902439024386</v>
      </c>
      <c r="D21">
        <f t="shared" ref="D21:AA21" si="1">1-D20</f>
        <v>0.46576763485477179</v>
      </c>
      <c r="E21">
        <f t="shared" si="1"/>
        <v>0.51545253863134666</v>
      </c>
      <c r="F21">
        <f t="shared" si="1"/>
        <v>0.75996642887117083</v>
      </c>
      <c r="G21">
        <f t="shared" si="1"/>
        <v>0.85419058553386917</v>
      </c>
      <c r="H21">
        <f t="shared" si="1"/>
        <v>0.7239130434782608</v>
      </c>
      <c r="I21">
        <f t="shared" si="1"/>
        <v>0.54617414248021112</v>
      </c>
      <c r="J21">
        <f t="shared" si="1"/>
        <v>0.87937453462397619</v>
      </c>
      <c r="K21">
        <f t="shared" si="1"/>
        <v>0.39168017287952461</v>
      </c>
      <c r="L21">
        <f t="shared" si="1"/>
        <v>0.63636363636363635</v>
      </c>
      <c r="M21">
        <f t="shared" si="1"/>
        <v>0.64953271028037385</v>
      </c>
      <c r="N21">
        <f t="shared" si="1"/>
        <v>0.67272727272727273</v>
      </c>
      <c r="O21">
        <f t="shared" si="1"/>
        <v>0.48123791102514502</v>
      </c>
      <c r="P21">
        <f t="shared" si="1"/>
        <v>0.64308176100628933</v>
      </c>
      <c r="Q21">
        <f t="shared" si="1"/>
        <v>0.10588235294117643</v>
      </c>
      <c r="R21">
        <f t="shared" si="1"/>
        <v>0.83767228177641651</v>
      </c>
      <c r="S21">
        <f t="shared" si="1"/>
        <v>0.55739972337482713</v>
      </c>
      <c r="T21">
        <f t="shared" si="1"/>
        <v>0.18969555035128804</v>
      </c>
      <c r="U21">
        <f t="shared" si="1"/>
        <v>0.4827067669172932</v>
      </c>
      <c r="V21">
        <f t="shared" si="1"/>
        <v>0.53916827852998073</v>
      </c>
      <c r="W21">
        <f t="shared" si="1"/>
        <v>0.8834498834498834</v>
      </c>
      <c r="X21">
        <f t="shared" si="1"/>
        <v>0.50149253731343291</v>
      </c>
      <c r="Y21">
        <f t="shared" si="1"/>
        <v>0.62962962962962965</v>
      </c>
      <c r="Z21">
        <f t="shared" si="1"/>
        <v>0.28811524609843941</v>
      </c>
      <c r="AA21">
        <f t="shared" si="1"/>
        <v>0.50782997762863535</v>
      </c>
    </row>
    <row r="22" spans="1:27" x14ac:dyDescent="0.35">
      <c r="A22" s="1">
        <v>44075</v>
      </c>
      <c r="B22" t="s">
        <v>57</v>
      </c>
      <c r="C22">
        <v>0.4682926829268293</v>
      </c>
      <c r="D22">
        <v>0.34439834024896265</v>
      </c>
      <c r="E22">
        <v>0.30242825607064017</v>
      </c>
      <c r="F22">
        <v>0.31598825010490977</v>
      </c>
      <c r="G22">
        <v>0.20436280137772675</v>
      </c>
      <c r="H22">
        <v>0.47608695652173916</v>
      </c>
      <c r="I22">
        <v>0.52066842568161831</v>
      </c>
      <c r="J22">
        <v>0.46612062546537603</v>
      </c>
      <c r="K22">
        <v>0.28957320367368988</v>
      </c>
      <c r="L22">
        <v>0.4715151515151515</v>
      </c>
      <c r="M22">
        <v>0.76635514018691586</v>
      </c>
      <c r="N22">
        <v>0.21212121212121213</v>
      </c>
      <c r="O22">
        <v>0.51837524177949712</v>
      </c>
      <c r="P22">
        <v>0.3522012578616352</v>
      </c>
      <c r="Q22">
        <v>0.31691176470588234</v>
      </c>
      <c r="R22">
        <v>0.24808575803981622</v>
      </c>
      <c r="S22">
        <v>0.28354080221300137</v>
      </c>
      <c r="T22">
        <v>0.35128805620608899</v>
      </c>
      <c r="U22">
        <v>0.37067669172932333</v>
      </c>
      <c r="V22">
        <v>0.22533849129593811</v>
      </c>
      <c r="W22">
        <v>0.37062937062937062</v>
      </c>
      <c r="X22">
        <v>0.33432835820895523</v>
      </c>
      <c r="Y22">
        <v>0.80092592592592593</v>
      </c>
      <c r="Z22">
        <v>0.25690276110444177</v>
      </c>
      <c r="AA22">
        <v>0.26174496644295303</v>
      </c>
    </row>
    <row r="23" spans="1:27" x14ac:dyDescent="0.35">
      <c r="A23" s="1">
        <v>44075</v>
      </c>
      <c r="B23" t="s">
        <v>58</v>
      </c>
      <c r="C23">
        <v>0.52734375</v>
      </c>
      <c r="D23">
        <v>0.26807228915662651</v>
      </c>
      <c r="E23">
        <v>0.52189781021897808</v>
      </c>
      <c r="F23">
        <v>0.13678618857901725</v>
      </c>
      <c r="G23">
        <v>0.16292134831460675</v>
      </c>
      <c r="H23">
        <v>8.9041095890410954E-2</v>
      </c>
      <c r="I23">
        <v>0.79898648648648651</v>
      </c>
      <c r="J23">
        <v>3.6741214057507986E-2</v>
      </c>
      <c r="K23">
        <v>0.49067164179104478</v>
      </c>
      <c r="L23">
        <v>0.59640102827763497</v>
      </c>
      <c r="M23">
        <v>0.3597560975609756</v>
      </c>
      <c r="N23">
        <v>0</v>
      </c>
      <c r="O23">
        <v>0.46641791044776121</v>
      </c>
      <c r="P23">
        <v>0.45982142857142855</v>
      </c>
      <c r="Q23">
        <v>0</v>
      </c>
      <c r="R23">
        <v>0.24074074074074073</v>
      </c>
      <c r="S23">
        <v>0.53170731707317076</v>
      </c>
      <c r="T23">
        <v>0.18666666666666668</v>
      </c>
      <c r="U23">
        <v>0.22920892494929007</v>
      </c>
      <c r="V23">
        <v>0.6566523605150214</v>
      </c>
      <c r="W23">
        <v>3.1446540880503145E-2</v>
      </c>
      <c r="X23">
        <v>0</v>
      </c>
      <c r="Y23">
        <v>0.83236994219653182</v>
      </c>
      <c r="Z23">
        <v>0.38785046728971961</v>
      </c>
      <c r="AA23">
        <v>0.24786324786324787</v>
      </c>
    </row>
    <row r="24" spans="1:27" x14ac:dyDescent="0.35">
      <c r="A24" s="1">
        <v>44075</v>
      </c>
      <c r="B24" t="s">
        <v>59</v>
      </c>
      <c r="C24">
        <v>0.47265625</v>
      </c>
      <c r="D24">
        <v>0.73192771084337349</v>
      </c>
      <c r="E24">
        <v>0.47810218978102192</v>
      </c>
      <c r="F24">
        <v>0.86321381142098275</v>
      </c>
      <c r="G24">
        <v>0.8370786516853933</v>
      </c>
      <c r="H24">
        <v>0.91095890410958902</v>
      </c>
      <c r="I24">
        <v>0.20101351351351351</v>
      </c>
      <c r="J24">
        <v>0.96325878594249204</v>
      </c>
      <c r="K24">
        <v>0.50932835820895528</v>
      </c>
      <c r="L24">
        <v>0.40359897172236503</v>
      </c>
      <c r="M24">
        <v>0.6402439024390244</v>
      </c>
      <c r="N24">
        <v>1</v>
      </c>
      <c r="O24">
        <v>0.53358208955223885</v>
      </c>
      <c r="P24">
        <v>0.5401785714285714</v>
      </c>
      <c r="Q24">
        <v>1</v>
      </c>
      <c r="R24">
        <v>0.7592592592592593</v>
      </c>
      <c r="S24">
        <v>0.4682926829268293</v>
      </c>
      <c r="T24">
        <v>0.81333333333333335</v>
      </c>
      <c r="U24">
        <v>0.77079107505070998</v>
      </c>
      <c r="V24">
        <v>0.34334763948497854</v>
      </c>
      <c r="W24">
        <v>0.96855345911949686</v>
      </c>
      <c r="X24">
        <v>1</v>
      </c>
      <c r="Y24">
        <v>0.16763005780346821</v>
      </c>
      <c r="Z24">
        <v>0.61214953271028039</v>
      </c>
      <c r="AA24">
        <v>0.75213675213675213</v>
      </c>
    </row>
    <row r="25" spans="1:27" x14ac:dyDescent="0.35">
      <c r="A25" s="1">
        <v>44075</v>
      </c>
      <c r="B25" t="s">
        <v>60</v>
      </c>
      <c r="C25">
        <v>0.63157894736842102</v>
      </c>
      <c r="D25">
        <v>0.5</v>
      </c>
      <c r="E25">
        <v>0</v>
      </c>
      <c r="F25">
        <v>0.19980119284294234</v>
      </c>
      <c r="G25">
        <v>0.10331125827814569</v>
      </c>
      <c r="H25">
        <v>0.42357274401473294</v>
      </c>
      <c r="I25">
        <v>0</v>
      </c>
      <c r="J25">
        <v>0.83293556085918852</v>
      </c>
      <c r="K25">
        <v>0</v>
      </c>
      <c r="L25">
        <v>0.70526315789473681</v>
      </c>
      <c r="M25">
        <v>0.81481481481481477</v>
      </c>
      <c r="N25">
        <v>0.17777777777777778</v>
      </c>
      <c r="O25">
        <v>0.42</v>
      </c>
      <c r="P25">
        <v>0.44214876033057854</v>
      </c>
      <c r="Q25">
        <v>1.495581237253569E-2</v>
      </c>
      <c r="R25">
        <v>0.26142595978062155</v>
      </c>
      <c r="S25">
        <v>0.20314960629921261</v>
      </c>
      <c r="T25">
        <v>0.14780600461893764</v>
      </c>
      <c r="U25">
        <v>0</v>
      </c>
      <c r="V25">
        <v>1.643835616438356E-2</v>
      </c>
      <c r="W25">
        <v>0.16315789473684211</v>
      </c>
      <c r="X25">
        <v>0.16428571428571428</v>
      </c>
      <c r="Y25">
        <v>0.74193548387096775</v>
      </c>
      <c r="Z25">
        <v>0.37575757575757573</v>
      </c>
      <c r="AA25">
        <v>0.18181818181818182</v>
      </c>
    </row>
    <row r="26" spans="1:27" x14ac:dyDescent="0.35">
      <c r="A26" s="1">
        <v>44075</v>
      </c>
      <c r="B26" t="s">
        <v>61</v>
      </c>
      <c r="C26">
        <v>0.55172413793103448</v>
      </c>
      <c r="D26">
        <v>0.74038461538461542</v>
      </c>
      <c r="E26">
        <v>0.7978723404255319</v>
      </c>
      <c r="F26">
        <v>0.80373831775700932</v>
      </c>
      <c r="G26">
        <v>0.6588235294117647</v>
      </c>
      <c r="H26">
        <v>0.95348837209302328</v>
      </c>
      <c r="I26">
        <v>0.60747663551401865</v>
      </c>
      <c r="J26">
        <v>0.91017964071856283</v>
      </c>
      <c r="K26">
        <v>0.36879432624113473</v>
      </c>
      <c r="L26">
        <v>0.86111111111111116</v>
      </c>
      <c r="M26">
        <v>0.7407407407407407</v>
      </c>
      <c r="N26">
        <v>1</v>
      </c>
      <c r="O26">
        <v>0.536036036036036</v>
      </c>
      <c r="P26">
        <v>0.72727272727272729</v>
      </c>
      <c r="Q26">
        <v>0.87244897959183676</v>
      </c>
      <c r="R26">
        <v>0.9375</v>
      </c>
      <c r="S26">
        <v>0.53448275862068961</v>
      </c>
      <c r="T26">
        <v>0.88135593220338981</v>
      </c>
      <c r="U26">
        <v>0.7151515151515152</v>
      </c>
      <c r="V26">
        <v>0.75308641975308643</v>
      </c>
      <c r="W26">
        <v>0.89130434782608692</v>
      </c>
      <c r="X26">
        <v>0.48484848484848486</v>
      </c>
      <c r="Y26">
        <v>0.78846153846153844</v>
      </c>
      <c r="Z26">
        <v>0.39130434782608697</v>
      </c>
      <c r="AA26">
        <v>0.66666666666666663</v>
      </c>
    </row>
    <row r="27" spans="1:27" x14ac:dyDescent="0.35">
      <c r="A27" s="1">
        <v>44075</v>
      </c>
      <c r="B27" t="s">
        <v>62</v>
      </c>
      <c r="C27">
        <v>0.44827586206896552</v>
      </c>
      <c r="D27">
        <v>0.25961538461538464</v>
      </c>
      <c r="E27">
        <v>0.20212765957446807</v>
      </c>
      <c r="F27">
        <v>0.19626168224299065</v>
      </c>
      <c r="G27">
        <v>0.3411764705882353</v>
      </c>
      <c r="H27">
        <v>4.6511627906976744E-2</v>
      </c>
      <c r="I27">
        <v>0.3925233644859813</v>
      </c>
      <c r="J27">
        <v>8.9820359281437126E-2</v>
      </c>
      <c r="K27">
        <v>0.63120567375886527</v>
      </c>
      <c r="L27">
        <v>0.1388888888888889</v>
      </c>
      <c r="M27">
        <v>0.25925925925925924</v>
      </c>
      <c r="N27">
        <v>0</v>
      </c>
      <c r="O27">
        <v>0.46396396396396394</v>
      </c>
      <c r="P27">
        <v>0.27272727272727271</v>
      </c>
      <c r="Q27">
        <v>0.12755102040816327</v>
      </c>
      <c r="R27">
        <v>6.25E-2</v>
      </c>
      <c r="S27">
        <v>0.46551724137931033</v>
      </c>
      <c r="T27">
        <v>0.11864406779661017</v>
      </c>
      <c r="U27">
        <v>0.28484848484848485</v>
      </c>
      <c r="V27">
        <v>0.24691358024691357</v>
      </c>
      <c r="W27">
        <v>0.10869565217391304</v>
      </c>
      <c r="X27">
        <v>0.51515151515151514</v>
      </c>
      <c r="Y27">
        <v>0.21153846153846154</v>
      </c>
      <c r="Z27">
        <v>0.60869565217391308</v>
      </c>
      <c r="AA27">
        <v>0.33333333333333331</v>
      </c>
    </row>
    <row r="28" spans="1:27" x14ac:dyDescent="0.35">
      <c r="A28" s="1">
        <v>44075</v>
      </c>
      <c r="B28" t="s">
        <v>63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0.984375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0.91509433962264153</v>
      </c>
      <c r="R28">
        <v>1</v>
      </c>
      <c r="S28">
        <v>1</v>
      </c>
      <c r="T28">
        <v>1</v>
      </c>
      <c r="U28">
        <v>0</v>
      </c>
      <c r="V28">
        <v>1</v>
      </c>
      <c r="W28">
        <v>1</v>
      </c>
      <c r="X28">
        <v>1</v>
      </c>
      <c r="Y28">
        <v>1</v>
      </c>
      <c r="Z28">
        <v>0.84210526315789469</v>
      </c>
      <c r="AA28">
        <v>1</v>
      </c>
    </row>
    <row r="29" spans="1:27" x14ac:dyDescent="0.35">
      <c r="A29" s="1">
        <v>44075</v>
      </c>
      <c r="B29" t="s">
        <v>64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1.5625E-2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8.4905660377358486E-2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0.15789473684210525</v>
      </c>
      <c r="AA29">
        <v>0</v>
      </c>
    </row>
    <row r="30" spans="1:27" x14ac:dyDescent="0.35">
      <c r="A30" s="1">
        <v>44075</v>
      </c>
      <c r="B30" t="s">
        <v>65</v>
      </c>
      <c r="C30">
        <v>0.95512820512820518</v>
      </c>
      <c r="D30">
        <v>0.80800000000000005</v>
      </c>
      <c r="E30">
        <v>0.95512820512820518</v>
      </c>
      <c r="F30">
        <v>0.99041533546325877</v>
      </c>
      <c r="G30">
        <v>0.99061032863849763</v>
      </c>
      <c r="H30">
        <v>0.97014925373134331</v>
      </c>
      <c r="I30">
        <v>0.88288288288288286</v>
      </c>
      <c r="J30">
        <v>0.98492462311557794</v>
      </c>
      <c r="K30">
        <v>0.6640625</v>
      </c>
      <c r="L30">
        <v>0.92592592592592593</v>
      </c>
      <c r="M30">
        <v>0.86363636363636365</v>
      </c>
      <c r="N30">
        <v>1</v>
      </c>
      <c r="O30">
        <v>0.81034482758620685</v>
      </c>
      <c r="P30">
        <v>0.91304347826086951</v>
      </c>
      <c r="Q30">
        <v>0.98113207547169812</v>
      </c>
      <c r="R30">
        <v>0.97241379310344822</v>
      </c>
      <c r="S30">
        <v>0.98734177215189878</v>
      </c>
      <c r="T30">
        <v>0.98717948717948723</v>
      </c>
      <c r="U30">
        <v>0.96391752577319589</v>
      </c>
      <c r="V30">
        <v>0.85990338164251212</v>
      </c>
      <c r="W30">
        <v>0.98947368421052628</v>
      </c>
      <c r="X30">
        <v>0.84615384615384615</v>
      </c>
      <c r="Y30">
        <v>0.9838709677419355</v>
      </c>
      <c r="Z30">
        <v>0.96226415094339623</v>
      </c>
      <c r="AA30">
        <v>0.84057971014492749</v>
      </c>
    </row>
    <row r="31" spans="1:27" x14ac:dyDescent="0.35">
      <c r="A31" s="1">
        <v>44075</v>
      </c>
      <c r="B31" t="s">
        <v>66</v>
      </c>
      <c r="C31">
        <v>4.4871794871794872E-2</v>
      </c>
      <c r="D31">
        <v>0.192</v>
      </c>
      <c r="E31">
        <v>4.4871794871794872E-2</v>
      </c>
      <c r="F31">
        <v>9.5846645367412137E-3</v>
      </c>
      <c r="G31">
        <v>9.3896713615023476E-3</v>
      </c>
      <c r="H31">
        <v>2.9850746268656716E-2</v>
      </c>
      <c r="I31">
        <v>0.11711711711711711</v>
      </c>
      <c r="J31">
        <v>1.507537688442211E-2</v>
      </c>
      <c r="K31">
        <v>0.3359375</v>
      </c>
      <c r="L31">
        <v>7.407407407407407E-2</v>
      </c>
      <c r="M31">
        <v>0.13636363636363635</v>
      </c>
      <c r="N31">
        <v>0</v>
      </c>
      <c r="O31">
        <v>0.18965517241379309</v>
      </c>
      <c r="P31">
        <v>8.6956521739130432E-2</v>
      </c>
      <c r="Q31">
        <v>1.8867924528301886E-2</v>
      </c>
      <c r="R31">
        <v>2.7586206896551724E-2</v>
      </c>
      <c r="S31">
        <v>1.2658227848101266E-2</v>
      </c>
      <c r="T31">
        <v>1.282051282051282E-2</v>
      </c>
      <c r="U31">
        <v>3.608247422680412E-2</v>
      </c>
      <c r="V31">
        <v>0.14009661835748793</v>
      </c>
      <c r="W31">
        <v>1.0526315789473684E-2</v>
      </c>
      <c r="X31">
        <v>0.15384615384615385</v>
      </c>
      <c r="Y31">
        <v>1.6129032258064516E-2</v>
      </c>
      <c r="Z31">
        <v>3.7735849056603772E-2</v>
      </c>
      <c r="AA31">
        <v>0.15942028985507245</v>
      </c>
    </row>
    <row r="32" spans="1:27" x14ac:dyDescent="0.35">
      <c r="A32" s="1">
        <v>44075</v>
      </c>
      <c r="B32" t="s">
        <v>67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0</v>
      </c>
      <c r="J32">
        <v>0.99259259259259258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</row>
    <row r="33" spans="1:27" x14ac:dyDescent="0.35">
      <c r="A33" s="1">
        <v>44075</v>
      </c>
      <c r="B33" t="s">
        <v>68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7.4074074074074077E-3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s="1">
        <v>44076</v>
      </c>
      <c r="B34" t="s">
        <v>53</v>
      </c>
      <c r="C34">
        <v>0.37678571428571428</v>
      </c>
      <c r="D34">
        <v>0.19463753723932473</v>
      </c>
      <c r="E34">
        <v>0.12962962962962962</v>
      </c>
      <c r="F34">
        <v>0.11456147712966848</v>
      </c>
      <c r="G34">
        <v>0.11251435132032148</v>
      </c>
      <c r="H34">
        <v>0.21956521739130436</v>
      </c>
      <c r="I34">
        <v>0.3306948109058927</v>
      </c>
      <c r="J34">
        <v>8.8607594936708861E-2</v>
      </c>
      <c r="K34">
        <v>0.30524041058887086</v>
      </c>
      <c r="L34">
        <v>0.2690909090909091</v>
      </c>
      <c r="M34">
        <v>0.31775700934579437</v>
      </c>
      <c r="N34">
        <v>0.30303030303030304</v>
      </c>
      <c r="O34">
        <v>0.26769825918762091</v>
      </c>
      <c r="P34">
        <v>0.30345911949685533</v>
      </c>
      <c r="Q34">
        <v>0.66397058823529409</v>
      </c>
      <c r="R34">
        <v>9.0352220520673807E-2</v>
      </c>
      <c r="S34">
        <v>0.36099585062240663</v>
      </c>
      <c r="T34">
        <v>0.56440281030444961</v>
      </c>
      <c r="U34">
        <v>0.40148148148148149</v>
      </c>
      <c r="V34">
        <v>0.29110251450676983</v>
      </c>
      <c r="W34">
        <v>0.11655011655011654</v>
      </c>
      <c r="X34">
        <v>0.45373134328358211</v>
      </c>
      <c r="Y34">
        <v>0.34259259259259262</v>
      </c>
      <c r="Z34">
        <v>0.34573829531812728</v>
      </c>
      <c r="AA34">
        <v>0.42231075697211157</v>
      </c>
    </row>
    <row r="35" spans="1:27" x14ac:dyDescent="0.35">
      <c r="A35" s="1">
        <v>44076</v>
      </c>
      <c r="B35" t="s">
        <v>54</v>
      </c>
      <c r="C35">
        <v>5.9523809523809521E-2</v>
      </c>
      <c r="D35">
        <v>0.36047666335650447</v>
      </c>
      <c r="E35">
        <v>0.36383442265795207</v>
      </c>
      <c r="F35">
        <v>0.12966848510281159</v>
      </c>
      <c r="G35">
        <v>3.4443168771526977E-2</v>
      </c>
      <c r="H35">
        <v>3.1521739130434781E-2</v>
      </c>
      <c r="I35">
        <v>0.10378188214599825</v>
      </c>
      <c r="J35">
        <v>3.4251675353685777E-2</v>
      </c>
      <c r="K35">
        <v>0.32360886007563477</v>
      </c>
      <c r="L35">
        <v>0.12727272727272726</v>
      </c>
      <c r="M35">
        <v>4.6728971962616821E-2</v>
      </c>
      <c r="N35">
        <v>4.2424242424242427E-2</v>
      </c>
      <c r="O35">
        <v>0.22088974854932303</v>
      </c>
      <c r="P35">
        <v>8.0188679245283015E-2</v>
      </c>
      <c r="Q35">
        <v>0.2948529411764706</v>
      </c>
      <c r="R35">
        <v>7.1975497702909647E-2</v>
      </c>
      <c r="S35">
        <v>0.10511756569847856</v>
      </c>
      <c r="T35">
        <v>0.20140515222482436</v>
      </c>
      <c r="U35">
        <v>0.12592592592592591</v>
      </c>
      <c r="V35">
        <v>0.12911025145067698</v>
      </c>
      <c r="W35">
        <v>2.331002331002331E-3</v>
      </c>
      <c r="X35">
        <v>7.3134328358208961E-2</v>
      </c>
      <c r="Y35">
        <v>2.7777777777777776E-2</v>
      </c>
      <c r="Z35">
        <v>0.35894357743097238</v>
      </c>
      <c r="AA35">
        <v>3.9840637450199202E-2</v>
      </c>
    </row>
    <row r="36" spans="1:27" x14ac:dyDescent="0.35">
      <c r="A36" s="1">
        <v>44076</v>
      </c>
      <c r="B36" t="s">
        <v>55</v>
      </c>
      <c r="C36">
        <v>0.43630952380952381</v>
      </c>
      <c r="D36">
        <v>0.55511420059582917</v>
      </c>
      <c r="E36">
        <v>0.49346405228758172</v>
      </c>
      <c r="F36">
        <v>0.24422996223248006</v>
      </c>
      <c r="G36">
        <v>0.14695752009184845</v>
      </c>
      <c r="H36">
        <v>0.25108695652173912</v>
      </c>
      <c r="I36">
        <v>0.43447669305189096</v>
      </c>
      <c r="J36">
        <v>0.12285927029039465</v>
      </c>
      <c r="K36">
        <v>0.62884927066450569</v>
      </c>
      <c r="L36">
        <v>0.39636363636363636</v>
      </c>
      <c r="M36">
        <v>0.3644859813084112</v>
      </c>
      <c r="N36">
        <v>0.34545454545454546</v>
      </c>
      <c r="O36">
        <v>0.48858800773694389</v>
      </c>
      <c r="P36">
        <v>0.38364779874213839</v>
      </c>
      <c r="Q36">
        <v>0.95882352941176474</v>
      </c>
      <c r="R36">
        <v>0.16232771822358347</v>
      </c>
      <c r="S36">
        <v>0.46611341632088521</v>
      </c>
      <c r="T36">
        <v>0.76580796252927397</v>
      </c>
      <c r="U36">
        <v>0.52740740740740744</v>
      </c>
      <c r="V36">
        <v>0.42021276595744683</v>
      </c>
      <c r="W36">
        <v>0.11888111888111888</v>
      </c>
      <c r="X36">
        <v>0.5268656716417911</v>
      </c>
      <c r="Y36">
        <v>0.37037037037037035</v>
      </c>
      <c r="Z36">
        <v>0.70468187274909966</v>
      </c>
      <c r="AA36">
        <v>0.46215139442231074</v>
      </c>
    </row>
    <row r="37" spans="1:27" x14ac:dyDescent="0.35">
      <c r="A37" s="1">
        <v>44076</v>
      </c>
      <c r="B37" t="s">
        <v>56</v>
      </c>
      <c r="C37">
        <f>1-C36</f>
        <v>0.56369047619047619</v>
      </c>
      <c r="D37">
        <f t="shared" ref="D37:AA37" si="2">1-D36</f>
        <v>0.44488579940417083</v>
      </c>
      <c r="E37">
        <f t="shared" si="2"/>
        <v>0.50653594771241828</v>
      </c>
      <c r="F37">
        <f t="shared" si="2"/>
        <v>0.75577003776751994</v>
      </c>
      <c r="G37">
        <f t="shared" si="2"/>
        <v>0.85304247990815152</v>
      </c>
      <c r="H37">
        <f t="shared" si="2"/>
        <v>0.74891304347826093</v>
      </c>
      <c r="I37">
        <f t="shared" si="2"/>
        <v>0.56552330694810904</v>
      </c>
      <c r="J37">
        <f t="shared" si="2"/>
        <v>0.87714072970960533</v>
      </c>
      <c r="K37">
        <f t="shared" si="2"/>
        <v>0.37115072933549431</v>
      </c>
      <c r="L37">
        <f t="shared" si="2"/>
        <v>0.60363636363636364</v>
      </c>
      <c r="M37">
        <f t="shared" si="2"/>
        <v>0.63551401869158886</v>
      </c>
      <c r="N37">
        <f t="shared" si="2"/>
        <v>0.65454545454545454</v>
      </c>
      <c r="O37">
        <f t="shared" si="2"/>
        <v>0.51141199226305611</v>
      </c>
      <c r="P37">
        <f t="shared" si="2"/>
        <v>0.61635220125786161</v>
      </c>
      <c r="Q37">
        <f t="shared" si="2"/>
        <v>4.1176470588235259E-2</v>
      </c>
      <c r="R37">
        <f t="shared" si="2"/>
        <v>0.83767228177641651</v>
      </c>
      <c r="S37">
        <f t="shared" si="2"/>
        <v>0.53388658367911479</v>
      </c>
      <c r="T37">
        <f t="shared" si="2"/>
        <v>0.23419203747072603</v>
      </c>
      <c r="U37">
        <f t="shared" si="2"/>
        <v>0.47259259259259256</v>
      </c>
      <c r="V37">
        <f t="shared" si="2"/>
        <v>0.57978723404255317</v>
      </c>
      <c r="W37">
        <f t="shared" si="2"/>
        <v>0.88111888111888115</v>
      </c>
      <c r="X37">
        <f t="shared" si="2"/>
        <v>0.4731343283582089</v>
      </c>
      <c r="Y37">
        <f t="shared" si="2"/>
        <v>0.62962962962962965</v>
      </c>
      <c r="Z37">
        <f t="shared" si="2"/>
        <v>0.29531812725090034</v>
      </c>
      <c r="AA37">
        <f t="shared" si="2"/>
        <v>0.53784860557768921</v>
      </c>
    </row>
    <row r="38" spans="1:27" x14ac:dyDescent="0.35">
      <c r="A38" s="1">
        <v>44076</v>
      </c>
      <c r="B38" t="s">
        <v>57</v>
      </c>
      <c r="C38">
        <v>0.25178571428571428</v>
      </c>
      <c r="D38">
        <v>0.33465739821251239</v>
      </c>
      <c r="E38">
        <v>0.30283224400871461</v>
      </c>
      <c r="F38">
        <v>0.32270247587075113</v>
      </c>
      <c r="G38">
        <v>0.31228473019517794</v>
      </c>
      <c r="H38">
        <v>0.47608695652173916</v>
      </c>
      <c r="I38">
        <v>0.52066842568161831</v>
      </c>
      <c r="J38">
        <v>0.46612062546537603</v>
      </c>
      <c r="K38">
        <v>0.28957320367368988</v>
      </c>
      <c r="L38">
        <v>0.47393939393939394</v>
      </c>
      <c r="M38">
        <v>0.80841121495327106</v>
      </c>
      <c r="N38">
        <v>0.21212121212121213</v>
      </c>
      <c r="O38">
        <v>0.51837524177949712</v>
      </c>
      <c r="P38">
        <v>0.3522012578616352</v>
      </c>
      <c r="Q38">
        <v>0.31691176470588234</v>
      </c>
      <c r="R38">
        <v>0.24808575803981622</v>
      </c>
      <c r="S38">
        <v>0.28354080221300137</v>
      </c>
      <c r="T38">
        <v>0.29508196721311475</v>
      </c>
      <c r="U38">
        <v>0.36592592592592593</v>
      </c>
      <c r="V38">
        <v>0.22872340425531915</v>
      </c>
      <c r="W38">
        <v>0.65967365967365965</v>
      </c>
      <c r="X38">
        <v>0.27313432835820894</v>
      </c>
      <c r="Y38">
        <v>0.80092592592592593</v>
      </c>
      <c r="Z38">
        <v>0.26770708283313327</v>
      </c>
      <c r="AA38">
        <v>0.23306772908366533</v>
      </c>
    </row>
    <row r="39" spans="1:27" x14ac:dyDescent="0.35">
      <c r="A39" s="1">
        <v>44076</v>
      </c>
      <c r="B39" t="s">
        <v>58</v>
      </c>
      <c r="C39">
        <v>0.46319700000000003</v>
      </c>
      <c r="D39">
        <v>0.26706231454005935</v>
      </c>
      <c r="E39">
        <v>0.4460431654676259</v>
      </c>
      <c r="F39">
        <v>0.1222366710013004</v>
      </c>
      <c r="G39">
        <v>0.30514705882352944</v>
      </c>
      <c r="H39">
        <v>8.4474885844748854E-2</v>
      </c>
      <c r="I39">
        <v>0.70101351351351349</v>
      </c>
      <c r="J39">
        <v>7.1884984025559109E-2</v>
      </c>
      <c r="K39">
        <v>0.55783582089552242</v>
      </c>
      <c r="L39">
        <v>0.59079283887468026</v>
      </c>
      <c r="M39">
        <v>0.43930635838150289</v>
      </c>
      <c r="N39">
        <v>0</v>
      </c>
      <c r="O39">
        <v>0.46641791044776121</v>
      </c>
      <c r="P39">
        <v>0.4732142857142857</v>
      </c>
      <c r="Q39">
        <v>0.6218097447795824</v>
      </c>
      <c r="R39">
        <v>0.23456790123456789</v>
      </c>
      <c r="S39">
        <v>0.48780487804878048</v>
      </c>
      <c r="T39">
        <v>6.3492063492063489E-2</v>
      </c>
      <c r="U39">
        <v>0.22672064777327935</v>
      </c>
      <c r="V39">
        <v>0.61310782241014794</v>
      </c>
      <c r="W39">
        <v>1.7667844522968199E-2</v>
      </c>
      <c r="X39">
        <v>0.20765027322404372</v>
      </c>
      <c r="Y39">
        <v>0.94219653179190754</v>
      </c>
      <c r="Z39">
        <v>0.49327354260089684</v>
      </c>
      <c r="AA39">
        <v>0.12820512820512819</v>
      </c>
    </row>
    <row r="40" spans="1:27" x14ac:dyDescent="0.35">
      <c r="A40" s="1">
        <v>44076</v>
      </c>
      <c r="B40" t="s">
        <v>59</v>
      </c>
      <c r="C40">
        <v>1.8628841607565012</v>
      </c>
      <c r="D40">
        <v>0.73293768545994065</v>
      </c>
      <c r="E40">
        <v>0.5539568345323741</v>
      </c>
      <c r="F40">
        <v>0.87776332899869958</v>
      </c>
      <c r="G40">
        <v>0.69485294117647056</v>
      </c>
      <c r="H40">
        <v>0.91552511415525117</v>
      </c>
      <c r="I40">
        <v>0.29898648648648651</v>
      </c>
      <c r="J40">
        <v>0.9281150159744409</v>
      </c>
      <c r="K40">
        <v>0.44216417910447764</v>
      </c>
      <c r="L40">
        <v>0.40920716112531969</v>
      </c>
      <c r="M40">
        <v>0.56069364161849711</v>
      </c>
      <c r="N40">
        <v>1</v>
      </c>
      <c r="O40">
        <v>0.53358208955223885</v>
      </c>
      <c r="P40">
        <v>0.5267857142857143</v>
      </c>
      <c r="Q40">
        <v>0.37819025522041766</v>
      </c>
      <c r="R40">
        <v>0.76543209876543206</v>
      </c>
      <c r="S40">
        <v>0.51219512195121952</v>
      </c>
      <c r="T40">
        <v>0.93650793650793651</v>
      </c>
      <c r="U40">
        <v>0.77327935222672062</v>
      </c>
      <c r="V40">
        <v>0.386892177589852</v>
      </c>
      <c r="W40">
        <v>0.98233215547703179</v>
      </c>
      <c r="X40">
        <v>0.79234972677595628</v>
      </c>
      <c r="Y40">
        <v>5.7803468208092484E-2</v>
      </c>
      <c r="Z40">
        <v>0.50672645739910316</v>
      </c>
      <c r="AA40">
        <v>0.87179487179487181</v>
      </c>
    </row>
    <row r="41" spans="1:27" x14ac:dyDescent="0.35">
      <c r="A41" s="1">
        <v>44076</v>
      </c>
      <c r="B41" t="s">
        <v>60</v>
      </c>
      <c r="C41">
        <v>0.63157894736842102</v>
      </c>
      <c r="D41">
        <v>0.95238095238095233</v>
      </c>
      <c r="E41">
        <v>0</v>
      </c>
      <c r="F41">
        <v>0.19980119284294234</v>
      </c>
      <c r="G41">
        <v>0.14834437086092717</v>
      </c>
      <c r="H41">
        <v>0.44567219152854515</v>
      </c>
      <c r="I41">
        <v>0</v>
      </c>
      <c r="J41">
        <v>0.83293556085918852</v>
      </c>
      <c r="K41">
        <v>0</v>
      </c>
      <c r="L41">
        <v>0.70526315789473681</v>
      </c>
      <c r="M41">
        <v>0.81481481481481477</v>
      </c>
      <c r="N41">
        <v>0.17777777777777778</v>
      </c>
      <c r="O41">
        <v>0.42</v>
      </c>
      <c r="P41">
        <v>0.44214876033057854</v>
      </c>
      <c r="Q41">
        <v>1.6995241332426921E-2</v>
      </c>
      <c r="R41">
        <v>0.26142595978062155</v>
      </c>
      <c r="S41">
        <v>0.20314960629921261</v>
      </c>
      <c r="T41">
        <v>0.14780600461893764</v>
      </c>
      <c r="U41">
        <v>0</v>
      </c>
      <c r="V41">
        <v>1.643835616438356E-2</v>
      </c>
      <c r="W41">
        <v>0.19210526315789472</v>
      </c>
      <c r="X41">
        <v>0.16428571428571428</v>
      </c>
      <c r="Y41">
        <v>0.74193548387096775</v>
      </c>
      <c r="Z41">
        <v>0.3256880733944954</v>
      </c>
      <c r="AA41">
        <v>0.16577540106951871</v>
      </c>
    </row>
    <row r="42" spans="1:27" x14ac:dyDescent="0.35">
      <c r="A42" s="1">
        <v>44076</v>
      </c>
      <c r="B42" t="s">
        <v>61</v>
      </c>
      <c r="C42">
        <v>0.49659863945578231</v>
      </c>
      <c r="D42">
        <v>0.72727272727272729</v>
      </c>
      <c r="E42">
        <v>0.8125</v>
      </c>
      <c r="F42">
        <v>0.74766355140186913</v>
      </c>
      <c r="G42">
        <v>0.6588235294117647</v>
      </c>
      <c r="H42">
        <v>0.95348837209302328</v>
      </c>
      <c r="I42">
        <v>0.63551401869158874</v>
      </c>
      <c r="J42">
        <v>0.88622754491017963</v>
      </c>
      <c r="K42">
        <v>0.36879432624113473</v>
      </c>
      <c r="L42">
        <v>0.83333333333333337</v>
      </c>
      <c r="M42">
        <v>0.62068965517241381</v>
      </c>
      <c r="N42">
        <v>1</v>
      </c>
      <c r="O42">
        <v>0.51801801801801806</v>
      </c>
      <c r="P42">
        <v>0.68831168831168832</v>
      </c>
      <c r="Q42">
        <v>0.86734693877551017</v>
      </c>
      <c r="R42">
        <v>0.9375</v>
      </c>
      <c r="S42">
        <v>0.53448275862068961</v>
      </c>
      <c r="T42">
        <v>0.86440677966101698</v>
      </c>
      <c r="U42">
        <v>0.72121212121212119</v>
      </c>
      <c r="V42">
        <v>0.77639751552795033</v>
      </c>
      <c r="W42">
        <v>0.89130434782608692</v>
      </c>
      <c r="X42">
        <v>0.51515151515151514</v>
      </c>
      <c r="Y42">
        <v>0.75</v>
      </c>
      <c r="Z42">
        <v>0.44927536231884058</v>
      </c>
      <c r="AA42">
        <v>0.69117647058823528</v>
      </c>
    </row>
    <row r="43" spans="1:27" x14ac:dyDescent="0.35">
      <c r="A43" s="1">
        <v>44076</v>
      </c>
      <c r="B43" t="s">
        <v>62</v>
      </c>
      <c r="C43">
        <v>0.50340136054421769</v>
      </c>
      <c r="D43">
        <v>0.27272727272727271</v>
      </c>
      <c r="E43">
        <v>0.1875</v>
      </c>
      <c r="F43">
        <v>0.25233644859813081</v>
      </c>
      <c r="G43">
        <v>0.3411764705882353</v>
      </c>
      <c r="H43">
        <v>4.6511627906976744E-2</v>
      </c>
      <c r="I43">
        <v>0.3644859813084112</v>
      </c>
      <c r="J43">
        <v>0.11377245508982035</v>
      </c>
      <c r="K43">
        <v>0.63120567375886527</v>
      </c>
      <c r="L43">
        <v>0.16666666666666666</v>
      </c>
      <c r="M43">
        <v>0.37931034482758619</v>
      </c>
      <c r="N43">
        <v>0</v>
      </c>
      <c r="O43">
        <v>0.481981981981982</v>
      </c>
      <c r="P43">
        <v>0.31168831168831168</v>
      </c>
      <c r="Q43">
        <v>0.1326530612244898</v>
      </c>
      <c r="R43">
        <v>6.25E-2</v>
      </c>
      <c r="S43">
        <v>0.46551724137931033</v>
      </c>
      <c r="T43">
        <v>0.13559322033898305</v>
      </c>
      <c r="U43">
        <v>0.27878787878787881</v>
      </c>
      <c r="V43">
        <v>0.2236024844720497</v>
      </c>
      <c r="W43">
        <v>0.10869565217391304</v>
      </c>
      <c r="X43">
        <v>0.48484848484848486</v>
      </c>
      <c r="Y43">
        <v>0.25</v>
      </c>
      <c r="Z43">
        <v>0.55072463768115942</v>
      </c>
      <c r="AA43">
        <v>0.30882352941176472</v>
      </c>
    </row>
    <row r="44" spans="1:27" x14ac:dyDescent="0.35">
      <c r="A44" s="1">
        <v>44076</v>
      </c>
      <c r="B44" t="s">
        <v>63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0.984375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0.90566037735849059</v>
      </c>
      <c r="R44">
        <v>1</v>
      </c>
      <c r="S44">
        <v>1</v>
      </c>
      <c r="T44">
        <v>1</v>
      </c>
      <c r="U44">
        <v>0</v>
      </c>
      <c r="V44">
        <v>1</v>
      </c>
      <c r="W44">
        <v>1</v>
      </c>
      <c r="X44">
        <v>1</v>
      </c>
      <c r="Y44">
        <v>1</v>
      </c>
      <c r="Z44">
        <v>0.83333333333333337</v>
      </c>
      <c r="AA44">
        <v>1</v>
      </c>
    </row>
    <row r="45" spans="1:27" x14ac:dyDescent="0.35">
      <c r="A45" s="1">
        <v>44076</v>
      </c>
      <c r="B45" t="s">
        <v>64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1.5625E-2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9.4339622641509441E-2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0.16666666666666666</v>
      </c>
      <c r="AA45">
        <v>0</v>
      </c>
    </row>
    <row r="46" spans="1:27" x14ac:dyDescent="0.35">
      <c r="A46" s="1">
        <v>44076</v>
      </c>
      <c r="B46" t="s">
        <v>65</v>
      </c>
      <c r="C46">
        <v>0.91082802547770703</v>
      </c>
      <c r="D46">
        <v>0.79844961240310075</v>
      </c>
      <c r="E46">
        <v>0.96153846153846156</v>
      </c>
      <c r="F46">
        <v>0.98722044728434499</v>
      </c>
      <c r="G46">
        <v>0.9859154929577465</v>
      </c>
      <c r="H46">
        <v>0.97014925373134331</v>
      </c>
      <c r="I46">
        <v>0.91891891891891897</v>
      </c>
      <c r="J46">
        <v>0.98994974874371855</v>
      </c>
      <c r="K46">
        <v>0.7421875</v>
      </c>
      <c r="L46">
        <v>0.91666666666666663</v>
      </c>
      <c r="M46">
        <v>0.72727272727272729</v>
      </c>
      <c r="N46">
        <v>1</v>
      </c>
      <c r="O46">
        <v>0.8045977011494253</v>
      </c>
      <c r="P46">
        <v>0.91304347826086951</v>
      </c>
      <c r="Q46">
        <v>0.98113207547169812</v>
      </c>
      <c r="R46">
        <v>0.97241379310344822</v>
      </c>
      <c r="S46">
        <v>0.98734177215189878</v>
      </c>
      <c r="T46">
        <v>0.98717948717948723</v>
      </c>
      <c r="U46">
        <v>0.96391752577319589</v>
      </c>
      <c r="V46">
        <v>0.84761904761904761</v>
      </c>
      <c r="W46">
        <v>0.98947368421052628</v>
      </c>
      <c r="X46">
        <v>0.86538461538461542</v>
      </c>
      <c r="Y46">
        <v>0.9838709677419355</v>
      </c>
      <c r="Z46">
        <v>0.96226415094339623</v>
      </c>
      <c r="AA46">
        <v>0.87341772151898733</v>
      </c>
    </row>
    <row r="47" spans="1:27" x14ac:dyDescent="0.35">
      <c r="A47" s="1">
        <v>44076</v>
      </c>
      <c r="B47" t="s">
        <v>66</v>
      </c>
      <c r="C47">
        <v>8.9171974522292988E-2</v>
      </c>
      <c r="D47">
        <v>0.20155038759689922</v>
      </c>
      <c r="E47">
        <v>3.8461538461538464E-2</v>
      </c>
      <c r="F47">
        <v>1.2779552715654952E-2</v>
      </c>
      <c r="G47">
        <v>1.4084507042253521E-2</v>
      </c>
      <c r="H47">
        <v>2.9850746268656716E-2</v>
      </c>
      <c r="I47">
        <v>8.1081081081081086E-2</v>
      </c>
      <c r="J47">
        <v>1.0050251256281407E-2</v>
      </c>
      <c r="K47">
        <v>0.2578125</v>
      </c>
      <c r="L47">
        <v>8.3333333333333329E-2</v>
      </c>
      <c r="M47">
        <v>0.27272727272727271</v>
      </c>
      <c r="N47">
        <v>0</v>
      </c>
      <c r="O47">
        <v>0.19540229885057472</v>
      </c>
      <c r="P47">
        <v>8.6956521739130432E-2</v>
      </c>
      <c r="Q47">
        <v>1.8867924528301886E-2</v>
      </c>
      <c r="R47">
        <v>2.7586206896551724E-2</v>
      </c>
      <c r="S47">
        <v>1.2658227848101266E-2</v>
      </c>
      <c r="T47">
        <v>1.282051282051282E-2</v>
      </c>
      <c r="U47">
        <v>3.608247422680412E-2</v>
      </c>
      <c r="V47">
        <v>0.15238095238095239</v>
      </c>
      <c r="W47">
        <v>1.0526315789473684E-2</v>
      </c>
      <c r="X47">
        <v>0.13461538461538461</v>
      </c>
      <c r="Y47">
        <v>1.6129032258064516E-2</v>
      </c>
      <c r="Z47">
        <v>3.7735849056603772E-2</v>
      </c>
      <c r="AA47">
        <v>0.12658227848101267</v>
      </c>
    </row>
    <row r="48" spans="1:27" x14ac:dyDescent="0.35">
      <c r="A48" s="1">
        <v>44076</v>
      </c>
      <c r="B48" t="s">
        <v>67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>
        <v>0.99259259259259258</v>
      </c>
      <c r="K48">
        <v>0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</row>
    <row r="49" spans="1:27" x14ac:dyDescent="0.35">
      <c r="A49" s="1">
        <v>44076</v>
      </c>
      <c r="B49" t="s">
        <v>68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7.4074074074074077E-3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5">
      <c r="A50" s="1">
        <v>44077</v>
      </c>
      <c r="B50" t="s">
        <v>53</v>
      </c>
      <c r="C50">
        <v>0.47499999999999998</v>
      </c>
      <c r="D50">
        <v>0.19238095238095237</v>
      </c>
      <c r="E50">
        <v>0.13943355119825709</v>
      </c>
      <c r="F50">
        <v>0.11330255979857323</v>
      </c>
      <c r="G50">
        <v>0.11251435132032148</v>
      </c>
      <c r="H50">
        <v>0.22282608695652173</v>
      </c>
      <c r="I50">
        <v>0.33948988566402816</v>
      </c>
      <c r="J50">
        <v>8.5629188384214447E-2</v>
      </c>
      <c r="K50">
        <v>0.3117233927606699</v>
      </c>
      <c r="L50">
        <v>0.27636363636363637</v>
      </c>
      <c r="M50">
        <v>0.31775700934579437</v>
      </c>
      <c r="N50">
        <v>0.27638190954773867</v>
      </c>
      <c r="O50">
        <v>0.28239845261121854</v>
      </c>
      <c r="P50">
        <v>0.31603773584905659</v>
      </c>
      <c r="Q50">
        <v>0.39712230215827338</v>
      </c>
      <c r="R50">
        <v>0.10566615620214395</v>
      </c>
      <c r="S50">
        <v>0.36099585062240663</v>
      </c>
      <c r="T50">
        <v>0.28337236533957844</v>
      </c>
      <c r="U50">
        <v>0.40942562592047127</v>
      </c>
      <c r="V50">
        <v>0.29206963249516443</v>
      </c>
      <c r="W50">
        <v>0.12121212121212122</v>
      </c>
      <c r="X50">
        <v>0.5119402985074627</v>
      </c>
      <c r="Y50">
        <v>0.33333333333333331</v>
      </c>
      <c r="Z50">
        <v>0.35041716328963052</v>
      </c>
      <c r="AA50">
        <v>0.20717131474103587</v>
      </c>
    </row>
    <row r="51" spans="1:27" x14ac:dyDescent="0.35">
      <c r="A51" s="1">
        <v>44077</v>
      </c>
      <c r="B51" t="s">
        <v>54</v>
      </c>
      <c r="C51">
        <v>9.1071428571428567E-2</v>
      </c>
      <c r="D51">
        <v>0.3914285714285714</v>
      </c>
      <c r="E51">
        <v>0.37472766884531589</v>
      </c>
      <c r="F51">
        <v>0.13260595887536719</v>
      </c>
      <c r="G51">
        <v>0.11366245694603903</v>
      </c>
      <c r="H51">
        <v>2.2826086956521739E-2</v>
      </c>
      <c r="I51">
        <v>8.6191732629727347E-2</v>
      </c>
      <c r="J51">
        <v>3.3507073715562177E-2</v>
      </c>
      <c r="K51">
        <v>0.3317125877903836</v>
      </c>
      <c r="L51">
        <v>9.9393939393939396E-2</v>
      </c>
      <c r="M51">
        <v>5.6074766355140186E-2</v>
      </c>
      <c r="N51">
        <v>8.5427135678391955E-2</v>
      </c>
      <c r="O51">
        <v>0.22475822050290134</v>
      </c>
      <c r="P51">
        <v>7.5471698113207544E-2</v>
      </c>
      <c r="Q51">
        <v>0.27194244604316548</v>
      </c>
      <c r="R51">
        <v>7.3506891271056668E-2</v>
      </c>
      <c r="S51">
        <v>0.12171507607192254</v>
      </c>
      <c r="T51">
        <v>0.24590163934426229</v>
      </c>
      <c r="U51">
        <v>0.13843888070692195</v>
      </c>
      <c r="V51">
        <v>0.13104448742746616</v>
      </c>
      <c r="W51">
        <v>0</v>
      </c>
      <c r="X51">
        <v>6.2686567164179099E-2</v>
      </c>
      <c r="Y51">
        <v>1.3888888888888888E-2</v>
      </c>
      <c r="Z51">
        <v>0.34088200238379024</v>
      </c>
      <c r="AA51">
        <v>6.1752988047808766E-2</v>
      </c>
    </row>
    <row r="52" spans="1:27" x14ac:dyDescent="0.35">
      <c r="A52" s="1">
        <v>44077</v>
      </c>
      <c r="B52" t="s">
        <v>55</v>
      </c>
      <c r="C52">
        <v>0.56607142857142856</v>
      </c>
      <c r="D52">
        <v>0.58380952380952378</v>
      </c>
      <c r="E52">
        <v>0.51416122004357301</v>
      </c>
      <c r="F52">
        <v>0.24590851867394042</v>
      </c>
      <c r="G52">
        <v>0.2261768082663605</v>
      </c>
      <c r="H52">
        <v>0.24565217391304348</v>
      </c>
      <c r="I52">
        <v>0.4256816182937555</v>
      </c>
      <c r="J52">
        <v>0.11913626209977662</v>
      </c>
      <c r="K52">
        <v>0.64343598055105344</v>
      </c>
      <c r="L52">
        <v>0.37575757575757573</v>
      </c>
      <c r="M52">
        <v>0.37383177570093457</v>
      </c>
      <c r="N52">
        <v>0.36180904522613067</v>
      </c>
      <c r="O52">
        <v>0.50715667311411994</v>
      </c>
      <c r="P52">
        <v>0.39150943396226418</v>
      </c>
      <c r="Q52">
        <v>0.6690647482014388</v>
      </c>
      <c r="R52">
        <v>0.17917304747320062</v>
      </c>
      <c r="S52">
        <v>0.48271092669432919</v>
      </c>
      <c r="T52">
        <v>0.52927400468384078</v>
      </c>
      <c r="U52">
        <v>0.54786450662739328</v>
      </c>
      <c r="V52">
        <v>0.42311411992263054</v>
      </c>
      <c r="W52">
        <v>0.12121212121212122</v>
      </c>
      <c r="X52">
        <v>0.57462686567164178</v>
      </c>
      <c r="Y52">
        <v>0.34722222222222221</v>
      </c>
      <c r="Z52">
        <v>0.69129916567342076</v>
      </c>
      <c r="AA52">
        <v>0.2689243027888446</v>
      </c>
    </row>
    <row r="53" spans="1:27" x14ac:dyDescent="0.35">
      <c r="A53" s="1">
        <v>44077</v>
      </c>
      <c r="B53" t="s">
        <v>56</v>
      </c>
      <c r="C53">
        <f>1-C52</f>
        <v>0.43392857142857144</v>
      </c>
      <c r="D53">
        <f t="shared" ref="D53:AA53" si="3">1-D52</f>
        <v>0.41619047619047622</v>
      </c>
      <c r="E53">
        <f t="shared" si="3"/>
        <v>0.48583877995642699</v>
      </c>
      <c r="F53">
        <f t="shared" si="3"/>
        <v>0.75409148132605952</v>
      </c>
      <c r="G53">
        <f t="shared" si="3"/>
        <v>0.77382319173363956</v>
      </c>
      <c r="H53">
        <f t="shared" si="3"/>
        <v>0.7543478260869565</v>
      </c>
      <c r="I53">
        <f t="shared" si="3"/>
        <v>0.5743183817062445</v>
      </c>
      <c r="J53">
        <f t="shared" si="3"/>
        <v>0.88086373790022332</v>
      </c>
      <c r="K53">
        <f t="shared" si="3"/>
        <v>0.35656401944894656</v>
      </c>
      <c r="L53">
        <f t="shared" si="3"/>
        <v>0.62424242424242427</v>
      </c>
      <c r="M53">
        <f t="shared" si="3"/>
        <v>0.62616822429906538</v>
      </c>
      <c r="N53">
        <f t="shared" si="3"/>
        <v>0.63819095477386933</v>
      </c>
      <c r="O53">
        <f t="shared" si="3"/>
        <v>0.49284332688588006</v>
      </c>
      <c r="P53">
        <f t="shared" si="3"/>
        <v>0.60849056603773577</v>
      </c>
      <c r="Q53">
        <f t="shared" si="3"/>
        <v>0.3309352517985612</v>
      </c>
      <c r="R53">
        <f t="shared" si="3"/>
        <v>0.82082695252679938</v>
      </c>
      <c r="S53">
        <f t="shared" si="3"/>
        <v>0.51728907330567075</v>
      </c>
      <c r="T53">
        <f t="shared" si="3"/>
        <v>0.47072599531615922</v>
      </c>
      <c r="U53">
        <f t="shared" si="3"/>
        <v>0.45213549337260672</v>
      </c>
      <c r="V53">
        <f t="shared" si="3"/>
        <v>0.57688588007736952</v>
      </c>
      <c r="W53">
        <f t="shared" si="3"/>
        <v>0.87878787878787878</v>
      </c>
      <c r="X53">
        <f t="shared" si="3"/>
        <v>0.42537313432835822</v>
      </c>
      <c r="Y53">
        <f t="shared" si="3"/>
        <v>0.65277777777777779</v>
      </c>
      <c r="Z53">
        <f t="shared" si="3"/>
        <v>0.30870083432657924</v>
      </c>
      <c r="AA53">
        <f t="shared" si="3"/>
        <v>0.7310756972111554</v>
      </c>
    </row>
    <row r="54" spans="1:27" x14ac:dyDescent="0.35">
      <c r="A54" s="1">
        <v>44077</v>
      </c>
      <c r="B54" t="s">
        <v>57</v>
      </c>
      <c r="C54">
        <v>0.37202380952380953</v>
      </c>
      <c r="D54">
        <v>0.32285714285714284</v>
      </c>
      <c r="E54">
        <v>0.30283224400871461</v>
      </c>
      <c r="F54">
        <v>0.32270247587075113</v>
      </c>
      <c r="G54">
        <v>0.31228473019517794</v>
      </c>
      <c r="H54">
        <v>0.47608695652173916</v>
      </c>
      <c r="I54">
        <v>0.52066842568161831</v>
      </c>
      <c r="J54">
        <v>0.46612062546537603</v>
      </c>
      <c r="K54">
        <v>0.28957320367368988</v>
      </c>
      <c r="L54">
        <v>0.47393939393939394</v>
      </c>
      <c r="M54">
        <v>0.80841121495327106</v>
      </c>
      <c r="N54">
        <v>0.17587939698492464</v>
      </c>
      <c r="O54">
        <v>0.51837524177949712</v>
      </c>
      <c r="P54">
        <v>0.3522012578616352</v>
      </c>
      <c r="Q54">
        <v>0.33165467625899281</v>
      </c>
      <c r="R54">
        <v>0.24808575803981622</v>
      </c>
      <c r="S54">
        <v>0.28354080221300137</v>
      </c>
      <c r="T54">
        <v>0.57845433255269318</v>
      </c>
      <c r="U54">
        <v>0.37407952871870398</v>
      </c>
      <c r="V54">
        <v>0.22872340425531915</v>
      </c>
      <c r="W54">
        <v>0.76223776223776218</v>
      </c>
      <c r="X54">
        <v>0.26716417910447759</v>
      </c>
      <c r="Y54">
        <v>0.80092592592592593</v>
      </c>
      <c r="Z54">
        <v>0.26579261025029799</v>
      </c>
      <c r="AA54">
        <v>0.43426294820717132</v>
      </c>
    </row>
    <row r="55" spans="1:27" x14ac:dyDescent="0.35">
      <c r="A55" s="1">
        <v>44077</v>
      </c>
      <c r="B55" t="s">
        <v>58</v>
      </c>
      <c r="C55">
        <v>0.3216</v>
      </c>
      <c r="D55">
        <v>0.36578171091445427</v>
      </c>
      <c r="E55">
        <v>0.47122302158273383</v>
      </c>
      <c r="F55">
        <v>0.12483745123537061</v>
      </c>
      <c r="G55">
        <v>0.35294117647058826</v>
      </c>
      <c r="H55">
        <v>8.6757990867579904E-2</v>
      </c>
      <c r="I55">
        <v>0.67398648648648651</v>
      </c>
      <c r="J55">
        <v>6.7092651757188496E-2</v>
      </c>
      <c r="K55">
        <v>0.56343283582089554</v>
      </c>
      <c r="L55">
        <v>0.57800511508951402</v>
      </c>
      <c r="M55">
        <v>0.42196531791907516</v>
      </c>
      <c r="N55">
        <v>0</v>
      </c>
      <c r="O55">
        <v>0.46641791044776121</v>
      </c>
      <c r="P55">
        <v>0.4732142857142857</v>
      </c>
      <c r="Q55">
        <v>0.55965292841648595</v>
      </c>
      <c r="R55">
        <v>0.21604938271604937</v>
      </c>
      <c r="S55">
        <v>0.5024390243902439</v>
      </c>
      <c r="T55">
        <v>0.51821862348178138</v>
      </c>
      <c r="U55">
        <v>0.37795275590551181</v>
      </c>
      <c r="V55">
        <v>0.61945031712473575</v>
      </c>
      <c r="W55">
        <v>0.14984709480122324</v>
      </c>
      <c r="X55">
        <v>0.47486033519553073</v>
      </c>
      <c r="Y55">
        <v>0.91907514450867056</v>
      </c>
      <c r="Z55">
        <v>0.52017937219730936</v>
      </c>
      <c r="AA55">
        <v>0.46330275229357798</v>
      </c>
    </row>
    <row r="56" spans="1:27" x14ac:dyDescent="0.35">
      <c r="A56" s="1">
        <v>44077</v>
      </c>
      <c r="B56" t="s">
        <v>59</v>
      </c>
      <c r="C56">
        <v>0.6784</v>
      </c>
      <c r="D56">
        <v>0.63421828908554567</v>
      </c>
      <c r="E56">
        <v>0.52877697841726623</v>
      </c>
      <c r="F56">
        <v>0.8751625487646294</v>
      </c>
      <c r="G56">
        <v>0.6470588235294118</v>
      </c>
      <c r="H56">
        <v>0.91324200913242004</v>
      </c>
      <c r="I56">
        <v>0.32601351351351349</v>
      </c>
      <c r="J56">
        <v>0.93290734824281152</v>
      </c>
      <c r="K56">
        <v>0.43656716417910446</v>
      </c>
      <c r="L56">
        <v>0.42199488491048592</v>
      </c>
      <c r="M56">
        <v>0.5780346820809249</v>
      </c>
      <c r="N56">
        <v>1</v>
      </c>
      <c r="O56">
        <v>0.53358208955223885</v>
      </c>
      <c r="P56">
        <v>0.5267857142857143</v>
      </c>
      <c r="Q56">
        <v>0.4403470715835141</v>
      </c>
      <c r="R56">
        <v>0.78395061728395066</v>
      </c>
      <c r="S56">
        <v>0.4975609756097561</v>
      </c>
      <c r="T56">
        <v>0.48178137651821862</v>
      </c>
      <c r="U56">
        <v>0.62204724409448819</v>
      </c>
      <c r="V56">
        <v>0.38054968287526425</v>
      </c>
      <c r="W56">
        <v>0.85015290519877673</v>
      </c>
      <c r="X56">
        <v>0.52513966480446927</v>
      </c>
      <c r="Y56">
        <v>8.0924855491329481E-2</v>
      </c>
      <c r="Z56">
        <v>0.47982062780269058</v>
      </c>
      <c r="AA56">
        <v>0.53669724770642202</v>
      </c>
    </row>
    <row r="57" spans="1:27" x14ac:dyDescent="0.35">
      <c r="A57" s="1">
        <v>44077</v>
      </c>
      <c r="B57" t="s">
        <v>60</v>
      </c>
      <c r="C57">
        <v>0.34693877551020408</v>
      </c>
      <c r="D57">
        <v>0.18604651162790697</v>
      </c>
      <c r="E57">
        <v>0</v>
      </c>
      <c r="F57">
        <v>0.19980119284294234</v>
      </c>
      <c r="G57">
        <v>0.14834437086092717</v>
      </c>
      <c r="H57">
        <v>0.44567219152854515</v>
      </c>
      <c r="I57">
        <v>0</v>
      </c>
      <c r="J57">
        <v>0.83293556085918852</v>
      </c>
      <c r="K57">
        <v>0</v>
      </c>
      <c r="L57">
        <v>0.70526315789473681</v>
      </c>
      <c r="M57">
        <v>0.81481481481481477</v>
      </c>
      <c r="N57">
        <v>0.15094339622641509</v>
      </c>
      <c r="O57">
        <v>0.42</v>
      </c>
      <c r="P57">
        <v>0.44214876033057854</v>
      </c>
      <c r="Q57">
        <v>0.24813052345343303</v>
      </c>
      <c r="R57">
        <v>0.19272237196765499</v>
      </c>
      <c r="S57">
        <v>0.20314960629921261</v>
      </c>
      <c r="T57">
        <v>0.14780600461893764</v>
      </c>
      <c r="U57">
        <v>8.0906148867313912E-2</v>
      </c>
      <c r="V57">
        <v>1.643835616438356E-2</v>
      </c>
      <c r="W57">
        <v>0.19210526315789472</v>
      </c>
      <c r="X57">
        <v>0.16428571428571428</v>
      </c>
      <c r="Y57">
        <v>0.74193548387096775</v>
      </c>
      <c r="Z57">
        <v>0.25357142857142856</v>
      </c>
      <c r="AA57">
        <v>0.16990291262135923</v>
      </c>
    </row>
    <row r="58" spans="1:27" x14ac:dyDescent="0.35">
      <c r="A58" s="1">
        <v>44077</v>
      </c>
      <c r="B58" t="s">
        <v>61</v>
      </c>
      <c r="C58">
        <v>0.54421768707482998</v>
      </c>
      <c r="D58">
        <v>0.7232142857142857</v>
      </c>
      <c r="E58">
        <v>0.88541666666666663</v>
      </c>
      <c r="F58">
        <v>0.74766355140186913</v>
      </c>
      <c r="G58">
        <v>0.63529411764705879</v>
      </c>
      <c r="H58">
        <v>0.95348837209302328</v>
      </c>
      <c r="I58">
        <v>0.64485981308411211</v>
      </c>
      <c r="J58">
        <v>0.87425149700598803</v>
      </c>
      <c r="K58">
        <v>0.38297872340425532</v>
      </c>
      <c r="L58">
        <v>0.83333333333333337</v>
      </c>
      <c r="M58">
        <v>0.58620689655172409</v>
      </c>
      <c r="N58">
        <v>1</v>
      </c>
      <c r="O58">
        <v>0.51801801801801806</v>
      </c>
      <c r="P58">
        <v>0.68831168831168832</v>
      </c>
      <c r="Q58">
        <v>0.91584158415841588</v>
      </c>
      <c r="R58">
        <v>0.94791666666666663</v>
      </c>
      <c r="S58">
        <v>0.53448275862068961</v>
      </c>
      <c r="T58">
        <v>0.88135593220338981</v>
      </c>
      <c r="U58">
        <v>0.73988439306358378</v>
      </c>
      <c r="V58">
        <v>0.76623376623376627</v>
      </c>
      <c r="W58">
        <v>0.93478260869565222</v>
      </c>
      <c r="X58">
        <v>0.36363636363636365</v>
      </c>
      <c r="Y58">
        <v>0.75</v>
      </c>
      <c r="Z58">
        <v>0.42028985507246375</v>
      </c>
      <c r="AA58">
        <v>0.61764705882352944</v>
      </c>
    </row>
    <row r="59" spans="1:27" x14ac:dyDescent="0.35">
      <c r="A59" s="1">
        <v>44077</v>
      </c>
      <c r="B59" t="s">
        <v>62</v>
      </c>
      <c r="C59">
        <v>0.45578231292517007</v>
      </c>
      <c r="D59">
        <v>0.2767857142857143</v>
      </c>
      <c r="E59">
        <v>0.11458333333333333</v>
      </c>
      <c r="F59">
        <v>0.25233644859813081</v>
      </c>
      <c r="G59">
        <v>0.36470588235294116</v>
      </c>
      <c r="H59">
        <v>4.6511627906976744E-2</v>
      </c>
      <c r="I59">
        <v>0.35514018691588783</v>
      </c>
      <c r="J59">
        <v>0.12574850299401197</v>
      </c>
      <c r="K59">
        <v>0.61702127659574468</v>
      </c>
      <c r="L59">
        <v>0.16666666666666666</v>
      </c>
      <c r="M59">
        <v>0.41379310344827586</v>
      </c>
      <c r="N59">
        <v>0</v>
      </c>
      <c r="O59">
        <v>0.481981981981982</v>
      </c>
      <c r="P59">
        <v>0.31168831168831168</v>
      </c>
      <c r="Q59">
        <v>8.4158415841584164E-2</v>
      </c>
      <c r="R59">
        <v>5.2083333333333336E-2</v>
      </c>
      <c r="S59">
        <v>0.46551724137931033</v>
      </c>
      <c r="T59">
        <v>0.11864406779661017</v>
      </c>
      <c r="U59">
        <v>0.26011560693641617</v>
      </c>
      <c r="V59">
        <v>0.23376623376623376</v>
      </c>
      <c r="W59">
        <v>6.5217391304347824E-2</v>
      </c>
      <c r="X59">
        <v>0.63636363636363635</v>
      </c>
      <c r="Y59">
        <v>0.25</v>
      </c>
      <c r="Z59">
        <v>0.57971014492753625</v>
      </c>
      <c r="AA59">
        <v>0.38235294117647056</v>
      </c>
    </row>
    <row r="60" spans="1:27" x14ac:dyDescent="0.35">
      <c r="A60" s="1">
        <v>44077</v>
      </c>
      <c r="B60" t="s">
        <v>63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0</v>
      </c>
      <c r="J60">
        <v>0.984375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0.90566037735849059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0.8571428571428571</v>
      </c>
      <c r="AA60">
        <v>1</v>
      </c>
    </row>
    <row r="61" spans="1:27" x14ac:dyDescent="0.35">
      <c r="A61" s="1">
        <v>44077</v>
      </c>
      <c r="B61" t="s">
        <v>64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1.5625E-2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9.4339622641509441E-2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0.14285714285714285</v>
      </c>
      <c r="AA61">
        <v>0</v>
      </c>
    </row>
    <row r="62" spans="1:27" x14ac:dyDescent="0.35">
      <c r="A62" s="1">
        <v>44077</v>
      </c>
      <c r="B62" t="s">
        <v>65</v>
      </c>
      <c r="C62">
        <v>0.91666666666666663</v>
      </c>
      <c r="D62">
        <v>0.79699248120300747</v>
      </c>
      <c r="E62">
        <v>0.98076923076923073</v>
      </c>
      <c r="F62">
        <v>0.98083067092651754</v>
      </c>
      <c r="G62">
        <v>0.9859154929577465</v>
      </c>
      <c r="H62">
        <v>0.97014925373134331</v>
      </c>
      <c r="I62">
        <v>0.89189189189189189</v>
      </c>
      <c r="J62">
        <v>0.98994974874371855</v>
      </c>
      <c r="K62">
        <v>0.6953125</v>
      </c>
      <c r="L62">
        <v>0.91666666666666663</v>
      </c>
      <c r="M62">
        <v>0.72727272727272729</v>
      </c>
      <c r="N62">
        <v>1</v>
      </c>
      <c r="O62">
        <v>0.7931034482758621</v>
      </c>
      <c r="P62">
        <v>0.94202898550724634</v>
      </c>
      <c r="Q62">
        <v>0.9939393939393939</v>
      </c>
      <c r="R62">
        <v>0.97241379310344822</v>
      </c>
      <c r="S62">
        <v>0.97468354430379744</v>
      </c>
      <c r="T62">
        <v>1</v>
      </c>
      <c r="U62">
        <v>0.96391752577319589</v>
      </c>
      <c r="V62">
        <v>0.84761904761904761</v>
      </c>
      <c r="W62">
        <v>0.98947368421052628</v>
      </c>
      <c r="X62">
        <v>0.84615384615384615</v>
      </c>
      <c r="Y62">
        <v>0.967741935483871</v>
      </c>
      <c r="Z62">
        <v>0.96226415094339623</v>
      </c>
      <c r="AA62">
        <v>0.88888888888888884</v>
      </c>
    </row>
    <row r="63" spans="1:27" x14ac:dyDescent="0.35">
      <c r="A63" s="1">
        <v>44077</v>
      </c>
      <c r="B63" t="s">
        <v>66</v>
      </c>
      <c r="C63">
        <v>8.3333333333333329E-2</v>
      </c>
      <c r="D63">
        <v>0.20300751879699247</v>
      </c>
      <c r="E63">
        <v>1.9230769230769232E-2</v>
      </c>
      <c r="F63">
        <v>1.9169329073482427E-2</v>
      </c>
      <c r="G63">
        <v>1.4084507042253521E-2</v>
      </c>
      <c r="H63">
        <v>2.9850746268656716E-2</v>
      </c>
      <c r="I63">
        <v>0.10810810810810811</v>
      </c>
      <c r="J63">
        <v>1.0050251256281407E-2</v>
      </c>
      <c r="K63">
        <v>0.3046875</v>
      </c>
      <c r="L63">
        <v>8.3333333333333329E-2</v>
      </c>
      <c r="M63">
        <v>0.27272727272727271</v>
      </c>
      <c r="N63">
        <v>0</v>
      </c>
      <c r="O63">
        <v>0.20689655172413793</v>
      </c>
      <c r="P63">
        <v>5.7971014492753624E-2</v>
      </c>
      <c r="Q63">
        <v>6.0606060606060606E-3</v>
      </c>
      <c r="R63">
        <v>2.7586206896551724E-2</v>
      </c>
      <c r="S63">
        <v>2.5316455696202531E-2</v>
      </c>
      <c r="T63">
        <v>0</v>
      </c>
      <c r="U63">
        <v>3.608247422680412E-2</v>
      </c>
      <c r="V63">
        <v>0.15238095238095239</v>
      </c>
      <c r="W63">
        <v>1.0526315789473684E-2</v>
      </c>
      <c r="X63">
        <v>0.15384615384615385</v>
      </c>
      <c r="Y63">
        <v>3.2258064516129031E-2</v>
      </c>
      <c r="Z63">
        <v>3.7735849056603772E-2</v>
      </c>
      <c r="AA63">
        <v>0.1111111111111111</v>
      </c>
    </row>
    <row r="64" spans="1:27" x14ac:dyDescent="0.35">
      <c r="A64" s="1">
        <v>44077</v>
      </c>
      <c r="B64" t="s">
        <v>67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0</v>
      </c>
      <c r="J64">
        <v>0.99259259259259258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</row>
    <row r="65" spans="1:27" x14ac:dyDescent="0.35">
      <c r="A65" s="1">
        <v>44077</v>
      </c>
      <c r="B65" t="s">
        <v>68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7.4074074074074077E-3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5">
      <c r="A66" s="1">
        <v>44078</v>
      </c>
      <c r="B66" t="s">
        <v>53</v>
      </c>
      <c r="C66">
        <v>0.51369047619047614</v>
      </c>
      <c r="D66">
        <v>0.19312906220984216</v>
      </c>
      <c r="E66">
        <v>0.15250544662309368</v>
      </c>
      <c r="F66">
        <v>0.11791859001258917</v>
      </c>
      <c r="G66">
        <v>0.11825487944890931</v>
      </c>
      <c r="H66">
        <v>0.22500000000000001</v>
      </c>
      <c r="I66">
        <v>0.32805628847845208</v>
      </c>
      <c r="J66">
        <v>0.10201042442293373</v>
      </c>
      <c r="K66">
        <v>0.30253916801728797</v>
      </c>
      <c r="L66">
        <v>0.27272727272727271</v>
      </c>
      <c r="M66">
        <v>0.31308411214953269</v>
      </c>
      <c r="N66">
        <v>0.29145728643216079</v>
      </c>
      <c r="O66">
        <v>0.28665377176015472</v>
      </c>
      <c r="P66">
        <v>0.32547169811320753</v>
      </c>
      <c r="Q66">
        <v>0.38907849829351537</v>
      </c>
      <c r="R66">
        <v>0.11944869831546708</v>
      </c>
      <c r="S66">
        <v>0.36376210235131395</v>
      </c>
      <c r="T66">
        <v>0.28337236533957844</v>
      </c>
      <c r="U66">
        <v>0.4172714078374456</v>
      </c>
      <c r="V66">
        <v>0.3041586073500967</v>
      </c>
      <c r="W66">
        <v>0.11655011655011654</v>
      </c>
      <c r="X66">
        <v>0.47272727272727272</v>
      </c>
      <c r="Y66">
        <v>0.36574074074074076</v>
      </c>
      <c r="Z66">
        <v>0.35637663885578069</v>
      </c>
      <c r="AA66">
        <v>0.53585657370517925</v>
      </c>
    </row>
    <row r="67" spans="1:27" x14ac:dyDescent="0.35">
      <c r="A67" s="1">
        <v>44078</v>
      </c>
      <c r="B67" t="s">
        <v>54</v>
      </c>
      <c r="C67">
        <v>5.4761904761904762E-2</v>
      </c>
      <c r="D67">
        <v>0.32126276694521821</v>
      </c>
      <c r="E67">
        <v>0.33006535947712418</v>
      </c>
      <c r="F67">
        <v>0.14225765841376417</v>
      </c>
      <c r="G67">
        <v>0.17221584385763491</v>
      </c>
      <c r="H67">
        <v>3.5869565217391305E-2</v>
      </c>
      <c r="I67">
        <v>0.10642040457343888</v>
      </c>
      <c r="J67">
        <v>2.7550260610573342E-2</v>
      </c>
      <c r="K67">
        <v>0.30902215018908696</v>
      </c>
      <c r="L67">
        <v>0.11636363636363636</v>
      </c>
      <c r="M67">
        <v>5.6074766355140186E-2</v>
      </c>
      <c r="N67">
        <v>9.5477386934673364E-2</v>
      </c>
      <c r="O67">
        <v>0.22011605415860735</v>
      </c>
      <c r="P67">
        <v>6.6037735849056603E-2</v>
      </c>
      <c r="Q67">
        <v>0.26757679180887373</v>
      </c>
      <c r="R67">
        <v>6.8912710566615618E-2</v>
      </c>
      <c r="S67">
        <v>0.12309820193637622</v>
      </c>
      <c r="T67">
        <v>0.25292740046838408</v>
      </c>
      <c r="U67">
        <v>0.14368650217706821</v>
      </c>
      <c r="V67">
        <v>0.13394584139264989</v>
      </c>
      <c r="W67">
        <v>0</v>
      </c>
      <c r="X67">
        <v>5.1948051948051951E-2</v>
      </c>
      <c r="Y67">
        <v>9.2592592592592587E-3</v>
      </c>
      <c r="Z67">
        <v>0.33492252681764006</v>
      </c>
      <c r="AA67">
        <v>0.10756972111553785</v>
      </c>
    </row>
    <row r="68" spans="1:27" x14ac:dyDescent="0.35">
      <c r="A68" s="1">
        <v>44078</v>
      </c>
      <c r="B68" t="s">
        <v>55</v>
      </c>
      <c r="C68">
        <v>0.56845238095238093</v>
      </c>
      <c r="D68">
        <v>0.51439182915506032</v>
      </c>
      <c r="E68">
        <v>0.48257080610021785</v>
      </c>
      <c r="F68">
        <v>0.26017624842635334</v>
      </c>
      <c r="G68">
        <v>0.29047072330654422</v>
      </c>
      <c r="H68">
        <v>0.2608695652173913</v>
      </c>
      <c r="I68">
        <v>0.43447669305189096</v>
      </c>
      <c r="J68">
        <v>0.12956068503350707</v>
      </c>
      <c r="K68">
        <v>0.61156131820637494</v>
      </c>
      <c r="L68">
        <v>0.3890909090909091</v>
      </c>
      <c r="M68">
        <v>0.36915887850467288</v>
      </c>
      <c r="N68">
        <v>0.38693467336683418</v>
      </c>
      <c r="O68">
        <v>0.50676982591876207</v>
      </c>
      <c r="P68">
        <v>0.39150943396226418</v>
      </c>
      <c r="Q68">
        <v>0.6566552901023891</v>
      </c>
      <c r="R68">
        <v>0.18836140888208269</v>
      </c>
      <c r="S68">
        <v>0.48686030428769017</v>
      </c>
      <c r="T68">
        <v>0.53629976580796257</v>
      </c>
      <c r="U68">
        <v>0.56095791001451378</v>
      </c>
      <c r="V68">
        <v>0.43810444874274662</v>
      </c>
      <c r="W68">
        <v>0.11655011655011654</v>
      </c>
      <c r="X68">
        <v>0.52467532467532463</v>
      </c>
      <c r="Y68">
        <v>0.375</v>
      </c>
      <c r="Z68">
        <v>0.69129916567342076</v>
      </c>
      <c r="AA68">
        <v>0.64342629482071712</v>
      </c>
    </row>
    <row r="69" spans="1:27" x14ac:dyDescent="0.35">
      <c r="A69" s="1">
        <v>44078</v>
      </c>
      <c r="B69" t="s">
        <v>56</v>
      </c>
      <c r="C69">
        <f>1-C68</f>
        <v>0.43154761904761907</v>
      </c>
      <c r="D69">
        <f t="shared" ref="D69:AA69" si="4">1-D68</f>
        <v>0.48560817084493968</v>
      </c>
      <c r="E69">
        <f t="shared" si="4"/>
        <v>0.51742919389978215</v>
      </c>
      <c r="F69">
        <f t="shared" si="4"/>
        <v>0.73982375157364666</v>
      </c>
      <c r="G69">
        <f t="shared" si="4"/>
        <v>0.70952927669345578</v>
      </c>
      <c r="H69">
        <f t="shared" si="4"/>
        <v>0.73913043478260865</v>
      </c>
      <c r="I69">
        <f t="shared" si="4"/>
        <v>0.56552330694810904</v>
      </c>
      <c r="J69">
        <f t="shared" si="4"/>
        <v>0.87043931496649296</v>
      </c>
      <c r="K69">
        <f t="shared" si="4"/>
        <v>0.38843868179362506</v>
      </c>
      <c r="L69">
        <f t="shared" si="4"/>
        <v>0.61090909090909085</v>
      </c>
      <c r="M69">
        <f t="shared" si="4"/>
        <v>0.63084112149532712</v>
      </c>
      <c r="N69">
        <f t="shared" si="4"/>
        <v>0.61306532663316582</v>
      </c>
      <c r="O69">
        <f t="shared" si="4"/>
        <v>0.49323017408123793</v>
      </c>
      <c r="P69">
        <f t="shared" si="4"/>
        <v>0.60849056603773577</v>
      </c>
      <c r="Q69">
        <f t="shared" si="4"/>
        <v>0.3433447098976109</v>
      </c>
      <c r="R69">
        <f t="shared" si="4"/>
        <v>0.81163859111791736</v>
      </c>
      <c r="S69">
        <f t="shared" si="4"/>
        <v>0.51313969571230977</v>
      </c>
      <c r="T69">
        <f t="shared" si="4"/>
        <v>0.46370023419203743</v>
      </c>
      <c r="U69">
        <f t="shared" si="4"/>
        <v>0.43904208998548622</v>
      </c>
      <c r="V69">
        <f t="shared" si="4"/>
        <v>0.56189555125725343</v>
      </c>
      <c r="W69">
        <f t="shared" si="4"/>
        <v>0.8834498834498834</v>
      </c>
      <c r="X69">
        <f t="shared" si="4"/>
        <v>0.47532467532467537</v>
      </c>
      <c r="Y69">
        <f t="shared" si="4"/>
        <v>0.625</v>
      </c>
      <c r="Z69">
        <f t="shared" si="4"/>
        <v>0.30870083432657924</v>
      </c>
      <c r="AA69">
        <f t="shared" si="4"/>
        <v>0.35657370517928288</v>
      </c>
    </row>
    <row r="70" spans="1:27" x14ac:dyDescent="0.35">
      <c r="A70" s="1">
        <v>44078</v>
      </c>
      <c r="B70" t="s">
        <v>57</v>
      </c>
      <c r="C70">
        <v>0.37857142857142856</v>
      </c>
      <c r="D70">
        <v>0.32404828226555243</v>
      </c>
      <c r="E70">
        <v>0.30283224400871461</v>
      </c>
      <c r="F70">
        <v>0.32270247587075113</v>
      </c>
      <c r="G70">
        <v>0.31228473019517794</v>
      </c>
      <c r="H70">
        <v>0.47608695652173916</v>
      </c>
      <c r="I70">
        <v>0.52066842568161831</v>
      </c>
      <c r="J70">
        <v>0.46612062546537603</v>
      </c>
      <c r="K70">
        <v>0.31334413830361968</v>
      </c>
      <c r="L70">
        <v>0.49818181818181817</v>
      </c>
      <c r="M70">
        <v>0.80841121495327106</v>
      </c>
      <c r="N70">
        <v>0.23618090452261306</v>
      </c>
      <c r="O70">
        <v>0.51837524177949712</v>
      </c>
      <c r="P70">
        <v>0.35377358490566035</v>
      </c>
      <c r="Q70">
        <v>0.34539249146757678</v>
      </c>
      <c r="R70">
        <v>0.24808575803981622</v>
      </c>
      <c r="S70">
        <v>0.28354080221300137</v>
      </c>
      <c r="T70">
        <v>0.57845433255269318</v>
      </c>
      <c r="U70">
        <v>0.36865021770682149</v>
      </c>
      <c r="V70">
        <v>0.22872340425531915</v>
      </c>
      <c r="W70">
        <v>0.76223776223776218</v>
      </c>
      <c r="X70">
        <v>0.24935064935064935</v>
      </c>
      <c r="Y70">
        <v>0.80092592592592593</v>
      </c>
      <c r="Z70">
        <v>0.26579261025029799</v>
      </c>
      <c r="AA70">
        <v>0.23306772908366533</v>
      </c>
    </row>
    <row r="71" spans="1:27" x14ac:dyDescent="0.35">
      <c r="A71" s="1">
        <v>44078</v>
      </c>
      <c r="B71" t="s">
        <v>58</v>
      </c>
      <c r="C71">
        <v>0.35534591194968551</v>
      </c>
      <c r="D71">
        <v>0.34097421203438394</v>
      </c>
      <c r="E71">
        <v>0.47841726618705038</v>
      </c>
      <c r="F71">
        <v>0.13263979193758127</v>
      </c>
      <c r="G71">
        <v>0.40808823529411764</v>
      </c>
      <c r="H71">
        <v>0.1095890410958904</v>
      </c>
      <c r="I71">
        <v>0.65033783783783783</v>
      </c>
      <c r="J71">
        <v>7.1884984025559109E-2</v>
      </c>
      <c r="K71">
        <v>0.57068965517241377</v>
      </c>
      <c r="L71">
        <v>0.5085158150851582</v>
      </c>
      <c r="M71">
        <v>0.41618497109826591</v>
      </c>
      <c r="N71">
        <v>0</v>
      </c>
      <c r="O71">
        <v>0.46641791044776121</v>
      </c>
      <c r="P71">
        <v>0.4622222222222222</v>
      </c>
      <c r="Q71">
        <v>0.52569169960474305</v>
      </c>
      <c r="R71">
        <v>0.22222222222222221</v>
      </c>
      <c r="S71">
        <v>0.47804878048780486</v>
      </c>
      <c r="T71">
        <v>0.51821862348178138</v>
      </c>
      <c r="U71">
        <v>0.42913385826771655</v>
      </c>
      <c r="V71">
        <v>0.62156448202959835</v>
      </c>
      <c r="W71">
        <v>0.14984709480122324</v>
      </c>
      <c r="X71">
        <v>0.57291666666666663</v>
      </c>
      <c r="Y71">
        <v>0.95953757225433522</v>
      </c>
      <c r="Z71">
        <v>0.547085201793722</v>
      </c>
      <c r="AA71">
        <v>0.19658119658119658</v>
      </c>
    </row>
    <row r="72" spans="1:27" x14ac:dyDescent="0.35">
      <c r="A72" s="1">
        <v>44078</v>
      </c>
      <c r="B72" t="s">
        <v>59</v>
      </c>
      <c r="C72">
        <v>0.64465408805031443</v>
      </c>
      <c r="D72">
        <v>0.65902578796561606</v>
      </c>
      <c r="E72">
        <v>0.52158273381294962</v>
      </c>
      <c r="F72">
        <v>0.86736020806241876</v>
      </c>
      <c r="G72">
        <v>0.59191176470588236</v>
      </c>
      <c r="H72">
        <v>0.8904109589041096</v>
      </c>
      <c r="I72">
        <v>0.34966216216216217</v>
      </c>
      <c r="J72">
        <v>0.9281150159744409</v>
      </c>
      <c r="K72">
        <v>0.42931034482758623</v>
      </c>
      <c r="L72">
        <v>0.49148418491484186</v>
      </c>
      <c r="M72">
        <v>0.58381502890173409</v>
      </c>
      <c r="N72">
        <v>1</v>
      </c>
      <c r="O72">
        <v>0.53358208955223885</v>
      </c>
      <c r="P72">
        <v>0.5377777777777778</v>
      </c>
      <c r="Q72">
        <v>0.4743083003952569</v>
      </c>
      <c r="R72">
        <v>0.77777777777777779</v>
      </c>
      <c r="S72">
        <v>0.52195121951219514</v>
      </c>
      <c r="T72">
        <v>0.48178137651821862</v>
      </c>
      <c r="U72">
        <v>0.57086614173228345</v>
      </c>
      <c r="V72">
        <v>0.3784355179704017</v>
      </c>
      <c r="W72">
        <v>0.85015290519877673</v>
      </c>
      <c r="X72">
        <v>0.42708333333333331</v>
      </c>
      <c r="Y72">
        <v>4.046242774566474E-2</v>
      </c>
      <c r="Z72">
        <v>0.452914798206278</v>
      </c>
      <c r="AA72">
        <v>0.80341880341880345</v>
      </c>
    </row>
    <row r="73" spans="1:27" x14ac:dyDescent="0.35">
      <c r="A73" s="1">
        <v>44078</v>
      </c>
      <c r="B73" t="s">
        <v>60</v>
      </c>
      <c r="C73">
        <v>0.34693877551020408</v>
      </c>
      <c r="D73">
        <v>0.46666666666666667</v>
      </c>
      <c r="E73">
        <v>0</v>
      </c>
      <c r="F73">
        <v>0.19980119284294234</v>
      </c>
      <c r="G73">
        <v>0.14834437086092717</v>
      </c>
      <c r="H73">
        <v>0.46040515653775321</v>
      </c>
      <c r="I73">
        <v>0</v>
      </c>
      <c r="J73">
        <v>0.83293556085918852</v>
      </c>
      <c r="K73">
        <v>0</v>
      </c>
      <c r="L73">
        <v>0.70526315789473681</v>
      </c>
      <c r="M73">
        <v>0.81481481481481477</v>
      </c>
      <c r="N73">
        <v>0.15094339622641509</v>
      </c>
      <c r="O73">
        <v>0.42</v>
      </c>
      <c r="P73">
        <v>0.41322314049586778</v>
      </c>
      <c r="Q73">
        <v>0.24813052345343303</v>
      </c>
      <c r="R73">
        <v>0.19272237196765499</v>
      </c>
      <c r="S73">
        <v>0.20314960629921261</v>
      </c>
      <c r="T73">
        <v>0.14780600461893764</v>
      </c>
      <c r="U73">
        <v>8.2690187431091508E-2</v>
      </c>
      <c r="V73">
        <v>1.643835616438356E-2</v>
      </c>
      <c r="W73">
        <v>0.19210526315789472</v>
      </c>
      <c r="X73">
        <v>0.1388888888888889</v>
      </c>
      <c r="Y73">
        <v>0.74193548387096775</v>
      </c>
      <c r="Z73">
        <v>0.27142857142857141</v>
      </c>
      <c r="AA73">
        <v>0.16990291262135923</v>
      </c>
    </row>
    <row r="74" spans="1:27" x14ac:dyDescent="0.35">
      <c r="A74" s="1">
        <v>44078</v>
      </c>
      <c r="B74" t="s">
        <v>61</v>
      </c>
      <c r="C74">
        <v>0.48299319727891155</v>
      </c>
      <c r="D74">
        <v>0.71794871794871795</v>
      </c>
      <c r="E74">
        <v>0.82291666666666663</v>
      </c>
      <c r="F74">
        <v>0.7570093457943925</v>
      </c>
      <c r="G74">
        <v>0.63529411764705879</v>
      </c>
      <c r="H74">
        <v>0.79069767441860461</v>
      </c>
      <c r="I74">
        <v>0.61682242990654201</v>
      </c>
      <c r="J74">
        <v>0.82035928143712578</v>
      </c>
      <c r="K74">
        <v>0.41843971631205673</v>
      </c>
      <c r="L74">
        <v>0.7407407407407407</v>
      </c>
      <c r="M74">
        <v>0.62068965517241381</v>
      </c>
      <c r="N74">
        <v>0.97058823529411764</v>
      </c>
      <c r="O74">
        <v>0.52252252252252251</v>
      </c>
      <c r="P74">
        <v>0.66233766233766234</v>
      </c>
      <c r="Q74">
        <v>0.89400921658986177</v>
      </c>
      <c r="R74">
        <v>0.95833333333333337</v>
      </c>
      <c r="S74">
        <v>0.58620689655172409</v>
      </c>
      <c r="T74">
        <v>0.88135593220338981</v>
      </c>
      <c r="U74">
        <v>0.74301675977653636</v>
      </c>
      <c r="V74">
        <v>0.75974025974025972</v>
      </c>
      <c r="W74">
        <v>0.91304347826086951</v>
      </c>
      <c r="X74">
        <v>0.46153846153846156</v>
      </c>
      <c r="Y74">
        <v>0.73076923076923073</v>
      </c>
      <c r="Z74">
        <v>0.43478260869565216</v>
      </c>
      <c r="AA74">
        <v>0.62318840579710144</v>
      </c>
    </row>
    <row r="75" spans="1:27" x14ac:dyDescent="0.35">
      <c r="A75" s="1">
        <v>44078</v>
      </c>
      <c r="B75" t="s">
        <v>62</v>
      </c>
      <c r="C75">
        <v>0.51700680272108845</v>
      </c>
      <c r="D75">
        <v>0.28205128205128205</v>
      </c>
      <c r="E75">
        <v>0.17708333333333334</v>
      </c>
      <c r="F75">
        <v>0.24299065420560748</v>
      </c>
      <c r="G75">
        <v>0.36470588235294116</v>
      </c>
      <c r="H75">
        <v>0.20930232558139536</v>
      </c>
      <c r="I75">
        <v>0.38317757009345793</v>
      </c>
      <c r="J75">
        <v>0.17964071856287425</v>
      </c>
      <c r="K75">
        <v>0.58156028368794321</v>
      </c>
      <c r="L75">
        <v>0.25925925925925924</v>
      </c>
      <c r="M75">
        <v>0.37931034482758619</v>
      </c>
      <c r="N75">
        <v>2.9411764705882353E-2</v>
      </c>
      <c r="O75">
        <v>0.47747747747747749</v>
      </c>
      <c r="P75">
        <v>0.33766233766233766</v>
      </c>
      <c r="Q75">
        <v>0.10599078341013825</v>
      </c>
      <c r="R75">
        <v>4.1666666666666664E-2</v>
      </c>
      <c r="S75">
        <v>0.41379310344827586</v>
      </c>
      <c r="T75">
        <v>0.11864406779661017</v>
      </c>
      <c r="U75">
        <v>0.25698324022346369</v>
      </c>
      <c r="V75">
        <v>0.24025974025974026</v>
      </c>
      <c r="W75">
        <v>8.6956521739130432E-2</v>
      </c>
      <c r="X75">
        <v>0.53846153846153844</v>
      </c>
      <c r="Y75">
        <v>0.26923076923076922</v>
      </c>
      <c r="Z75">
        <v>0.56521739130434778</v>
      </c>
      <c r="AA75">
        <v>0.37681159420289856</v>
      </c>
    </row>
    <row r="76" spans="1:27" x14ac:dyDescent="0.35">
      <c r="A76" s="1">
        <v>44078</v>
      </c>
      <c r="B76" t="s">
        <v>63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>
        <v>0</v>
      </c>
      <c r="J76">
        <v>0.984375</v>
      </c>
      <c r="K76">
        <v>0</v>
      </c>
      <c r="L76">
        <v>1</v>
      </c>
      <c r="M76">
        <v>1</v>
      </c>
      <c r="N76">
        <v>1</v>
      </c>
      <c r="O76">
        <v>1</v>
      </c>
      <c r="P76">
        <v>1</v>
      </c>
      <c r="Q76">
        <v>0.90566037735849059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0.8571428571428571</v>
      </c>
      <c r="AA76">
        <v>0</v>
      </c>
    </row>
    <row r="77" spans="1:27" x14ac:dyDescent="0.35">
      <c r="A77" s="1">
        <v>44078</v>
      </c>
      <c r="B77" t="s">
        <v>64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1.5625E-2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9.4339622641509441E-2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0.14285714285714285</v>
      </c>
      <c r="AA77">
        <v>0</v>
      </c>
    </row>
    <row r="78" spans="1:27" x14ac:dyDescent="0.35">
      <c r="A78" s="1">
        <v>44078</v>
      </c>
      <c r="B78" t="s">
        <v>65</v>
      </c>
      <c r="C78">
        <v>0.91666666666666663</v>
      </c>
      <c r="D78">
        <v>0.83941605839416056</v>
      </c>
      <c r="E78">
        <v>0.96794871794871795</v>
      </c>
      <c r="F78">
        <v>0.98083067092651754</v>
      </c>
      <c r="G78">
        <v>0.97652582159624413</v>
      </c>
      <c r="H78">
        <v>0.97014925373134331</v>
      </c>
      <c r="I78">
        <v>0.88288288288288286</v>
      </c>
      <c r="J78">
        <v>0.98492462311557794</v>
      </c>
      <c r="K78">
        <v>0.75</v>
      </c>
      <c r="L78">
        <v>0.91666666666666663</v>
      </c>
      <c r="M78">
        <v>0.72727272727272729</v>
      </c>
      <c r="N78">
        <v>0.98765432098765427</v>
      </c>
      <c r="O78">
        <v>0.81034482758620685</v>
      </c>
      <c r="P78">
        <v>0.92753623188405798</v>
      </c>
      <c r="Q78">
        <v>0.99444444444444446</v>
      </c>
      <c r="R78">
        <v>0.97931034482758617</v>
      </c>
      <c r="S78">
        <v>0.96202531645569622</v>
      </c>
      <c r="T78">
        <v>1</v>
      </c>
      <c r="U78">
        <v>0.95876288659793818</v>
      </c>
      <c r="V78">
        <v>0.83809523809523812</v>
      </c>
      <c r="W78">
        <v>0.98947368421052628</v>
      </c>
      <c r="X78">
        <v>0.90163934426229508</v>
      </c>
      <c r="Y78">
        <v>0.967741935483871</v>
      </c>
      <c r="Z78">
        <v>0.95283018867924529</v>
      </c>
      <c r="AA78">
        <v>0.88888888888888884</v>
      </c>
    </row>
    <row r="79" spans="1:27" x14ac:dyDescent="0.35">
      <c r="A79" s="1">
        <v>44078</v>
      </c>
      <c r="B79" t="s">
        <v>66</v>
      </c>
      <c r="C79">
        <v>8.3333333333333329E-2</v>
      </c>
      <c r="D79">
        <v>0.16058394160583941</v>
      </c>
      <c r="E79">
        <v>3.2051282051282048E-2</v>
      </c>
      <c r="F79">
        <v>1.9169329073482427E-2</v>
      </c>
      <c r="G79">
        <v>2.3474178403755867E-2</v>
      </c>
      <c r="H79">
        <v>2.9850746268656716E-2</v>
      </c>
      <c r="I79">
        <v>0.11711711711711711</v>
      </c>
      <c r="J79">
        <v>1.507537688442211E-2</v>
      </c>
      <c r="K79">
        <v>0.25</v>
      </c>
      <c r="L79">
        <v>8.3333333333333329E-2</v>
      </c>
      <c r="M79">
        <v>0.27272727272727271</v>
      </c>
      <c r="N79">
        <v>1.2345679012345678E-2</v>
      </c>
      <c r="O79">
        <v>0.18965517241379309</v>
      </c>
      <c r="P79">
        <v>7.2463768115942032E-2</v>
      </c>
      <c r="Q79">
        <v>5.5555555555555558E-3</v>
      </c>
      <c r="R79">
        <v>2.0689655172413793E-2</v>
      </c>
      <c r="S79">
        <v>3.7974683544303799E-2</v>
      </c>
      <c r="T79">
        <v>0</v>
      </c>
      <c r="U79">
        <v>4.1237113402061855E-2</v>
      </c>
      <c r="V79">
        <v>0.16190476190476191</v>
      </c>
      <c r="W79">
        <v>1.0526315789473684E-2</v>
      </c>
      <c r="X79">
        <v>9.8360655737704916E-2</v>
      </c>
      <c r="Y79">
        <v>3.2258064516129031E-2</v>
      </c>
      <c r="Z79">
        <v>4.716981132075472E-2</v>
      </c>
      <c r="AA79">
        <v>0.1111111111111111</v>
      </c>
    </row>
    <row r="80" spans="1:27" x14ac:dyDescent="0.35">
      <c r="A80" s="1">
        <v>44078</v>
      </c>
      <c r="B80" t="s">
        <v>67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0</v>
      </c>
      <c r="J80">
        <v>0.99259259259259258</v>
      </c>
      <c r="K80">
        <v>0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0</v>
      </c>
    </row>
    <row r="81" spans="1:27" x14ac:dyDescent="0.35">
      <c r="A81" s="1">
        <v>44078</v>
      </c>
      <c r="B81" t="s">
        <v>68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7.4074074074074077E-3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5">
      <c r="A82" s="1">
        <v>44079</v>
      </c>
      <c r="B82" t="s">
        <v>53</v>
      </c>
      <c r="C82">
        <v>0.50028851702250432</v>
      </c>
      <c r="D82">
        <v>0.19043238270469182</v>
      </c>
      <c r="E82">
        <v>0.13725490196078433</v>
      </c>
      <c r="F82">
        <v>0.11540075535039866</v>
      </c>
      <c r="G82">
        <v>0.12055109070034443</v>
      </c>
      <c r="H82">
        <v>0.21195652173913043</v>
      </c>
      <c r="I82">
        <v>0.30343007915567283</v>
      </c>
      <c r="J82">
        <v>0.10126582278481013</v>
      </c>
      <c r="K82">
        <v>0.30415991356023769</v>
      </c>
      <c r="L82">
        <v>0.26787878787878788</v>
      </c>
      <c r="M82">
        <v>0.31775700934579437</v>
      </c>
      <c r="N82">
        <v>0.31155778894472363</v>
      </c>
      <c r="O82">
        <v>0.25647969052224373</v>
      </c>
      <c r="P82">
        <v>0.34591194968553457</v>
      </c>
      <c r="Q82">
        <v>0.36534586971121558</v>
      </c>
      <c r="R82">
        <v>0.12557427258805512</v>
      </c>
      <c r="S82">
        <v>0.37759336099585061</v>
      </c>
      <c r="T82">
        <v>0.24346076458752516</v>
      </c>
      <c r="U82">
        <v>0.40129682997118155</v>
      </c>
      <c r="V82">
        <v>0.30029013539651839</v>
      </c>
      <c r="W82">
        <v>0.10955710955710955</v>
      </c>
      <c r="X82">
        <v>0.43563218390804598</v>
      </c>
      <c r="Y82">
        <v>0.34188034188034189</v>
      </c>
      <c r="Z82">
        <v>0.35756853396901073</v>
      </c>
      <c r="AA82">
        <v>0.43625498007968128</v>
      </c>
    </row>
    <row r="83" spans="1:27" x14ac:dyDescent="0.35">
      <c r="A83" s="1">
        <v>44079</v>
      </c>
      <c r="B83" t="s">
        <v>54</v>
      </c>
      <c r="C83">
        <v>4.7893825735718411E-2</v>
      </c>
      <c r="D83">
        <v>0.32106715731370744</v>
      </c>
      <c r="E83">
        <v>0.3213507625272331</v>
      </c>
      <c r="F83">
        <v>0.14141838019303399</v>
      </c>
      <c r="G83">
        <v>0.20091848450057406</v>
      </c>
      <c r="H83">
        <v>3.1521739130434781E-2</v>
      </c>
      <c r="I83">
        <v>8.2673702726473175E-2</v>
      </c>
      <c r="J83">
        <v>2.8294862248696945E-2</v>
      </c>
      <c r="K83">
        <v>0.30956239870340357</v>
      </c>
      <c r="L83">
        <v>0.10909090909090909</v>
      </c>
      <c r="M83">
        <v>5.6074766355140186E-2</v>
      </c>
      <c r="N83">
        <v>8.5427135678391955E-2</v>
      </c>
      <c r="O83">
        <v>0.22862669245647968</v>
      </c>
      <c r="P83">
        <v>2.9874213836477988E-2</v>
      </c>
      <c r="Q83">
        <v>0.29415715245130958</v>
      </c>
      <c r="R83">
        <v>6.4318529862174581E-2</v>
      </c>
      <c r="S83">
        <v>0.1078838174273859</v>
      </c>
      <c r="T83">
        <v>0.2012072434607646</v>
      </c>
      <c r="U83">
        <v>0.14913544668587897</v>
      </c>
      <c r="V83">
        <v>0.1349129593810445</v>
      </c>
      <c r="W83">
        <v>0</v>
      </c>
      <c r="X83">
        <v>7.2413793103448282E-2</v>
      </c>
      <c r="Y83">
        <v>4.2735042735042739E-3</v>
      </c>
      <c r="Z83">
        <v>0.28963051251489869</v>
      </c>
      <c r="AA83">
        <v>6.3745019920318724E-2</v>
      </c>
    </row>
    <row r="84" spans="1:27" x14ac:dyDescent="0.35">
      <c r="A84" s="1">
        <v>44079</v>
      </c>
      <c r="B84" t="s">
        <v>55</v>
      </c>
      <c r="C84">
        <v>0.54818234275822275</v>
      </c>
      <c r="D84">
        <v>0.51149954001839926</v>
      </c>
      <c r="E84">
        <v>0.45860566448801743</v>
      </c>
      <c r="F84">
        <v>0.25681913554343266</v>
      </c>
      <c r="G84">
        <v>0.32146957520091851</v>
      </c>
      <c r="H84">
        <v>0.24347826086956523</v>
      </c>
      <c r="I84">
        <v>0.386103781882146</v>
      </c>
      <c r="J84">
        <v>0.12956068503350707</v>
      </c>
      <c r="K84">
        <v>0.61372231226364127</v>
      </c>
      <c r="L84">
        <v>0.37696969696969695</v>
      </c>
      <c r="M84">
        <v>0.37383177570093457</v>
      </c>
      <c r="N84">
        <v>0.39698492462311558</v>
      </c>
      <c r="O84">
        <v>0.48510638297872338</v>
      </c>
      <c r="P84">
        <v>0.37578616352201261</v>
      </c>
      <c r="Q84">
        <v>0.65950302216252521</v>
      </c>
      <c r="R84">
        <v>0.18989280245022971</v>
      </c>
      <c r="S84">
        <v>0.48547717842323651</v>
      </c>
      <c r="T84">
        <v>0.44466800804828976</v>
      </c>
      <c r="U84">
        <v>0.55043227665706052</v>
      </c>
      <c r="V84">
        <v>0.43520309477756286</v>
      </c>
      <c r="W84">
        <v>0.10955710955710955</v>
      </c>
      <c r="X84">
        <v>0.50804597701149423</v>
      </c>
      <c r="Y84">
        <v>0.34615384615384615</v>
      </c>
      <c r="Z84">
        <v>0.64719904648390947</v>
      </c>
      <c r="AA84">
        <v>0.5</v>
      </c>
    </row>
    <row r="85" spans="1:27" x14ac:dyDescent="0.35">
      <c r="A85" s="1">
        <v>44079</v>
      </c>
      <c r="B85" t="s">
        <v>56</v>
      </c>
      <c r="C85">
        <f>1-C84</f>
        <v>0.45181765724177725</v>
      </c>
      <c r="D85">
        <f t="shared" ref="D85:AA85" si="5">1-D84</f>
        <v>0.48850045998160074</v>
      </c>
      <c r="E85">
        <f t="shared" si="5"/>
        <v>0.54139433551198257</v>
      </c>
      <c r="F85">
        <f t="shared" si="5"/>
        <v>0.74318086445656739</v>
      </c>
      <c r="G85">
        <f t="shared" si="5"/>
        <v>0.67853042479908154</v>
      </c>
      <c r="H85">
        <f t="shared" si="5"/>
        <v>0.75652173913043474</v>
      </c>
      <c r="I85">
        <f t="shared" si="5"/>
        <v>0.613896218117854</v>
      </c>
      <c r="J85">
        <f t="shared" si="5"/>
        <v>0.87043931496649296</v>
      </c>
      <c r="K85">
        <f t="shared" si="5"/>
        <v>0.38627768773635873</v>
      </c>
      <c r="L85">
        <f t="shared" si="5"/>
        <v>0.62303030303030305</v>
      </c>
      <c r="M85">
        <f t="shared" si="5"/>
        <v>0.62616822429906538</v>
      </c>
      <c r="N85">
        <f t="shared" si="5"/>
        <v>0.60301507537688437</v>
      </c>
      <c r="O85">
        <f t="shared" si="5"/>
        <v>0.51489361702127656</v>
      </c>
      <c r="P85">
        <f t="shared" si="5"/>
        <v>0.62421383647798745</v>
      </c>
      <c r="Q85">
        <f t="shared" si="5"/>
        <v>0.34049697783747479</v>
      </c>
      <c r="R85">
        <f t="shared" si="5"/>
        <v>0.81010719754977023</v>
      </c>
      <c r="S85">
        <f t="shared" si="5"/>
        <v>0.51452282157676343</v>
      </c>
      <c r="T85">
        <f t="shared" si="5"/>
        <v>0.55533199195171024</v>
      </c>
      <c r="U85">
        <f t="shared" si="5"/>
        <v>0.44956772334293948</v>
      </c>
      <c r="V85">
        <f t="shared" si="5"/>
        <v>0.56479690522243708</v>
      </c>
      <c r="W85">
        <f t="shared" si="5"/>
        <v>0.89044289044289049</v>
      </c>
      <c r="X85">
        <f t="shared" si="5"/>
        <v>0.49195402298850577</v>
      </c>
      <c r="Y85">
        <f t="shared" si="5"/>
        <v>0.65384615384615385</v>
      </c>
      <c r="Z85">
        <f t="shared" si="5"/>
        <v>0.35280095351609053</v>
      </c>
      <c r="AA85">
        <f t="shared" si="5"/>
        <v>0.5</v>
      </c>
    </row>
    <row r="86" spans="1:27" x14ac:dyDescent="0.35">
      <c r="A86" s="1">
        <v>44079</v>
      </c>
      <c r="B86" t="s">
        <v>57</v>
      </c>
      <c r="C86">
        <v>0.37276399307559144</v>
      </c>
      <c r="D86">
        <v>0.32106715731370744</v>
      </c>
      <c r="E86">
        <v>0.30283224400871461</v>
      </c>
      <c r="F86">
        <v>0.32270247587075113</v>
      </c>
      <c r="G86">
        <v>0.31228473019517794</v>
      </c>
      <c r="H86">
        <v>0.47608695652173916</v>
      </c>
      <c r="I86">
        <v>0.52066842568161831</v>
      </c>
      <c r="J86">
        <v>0.46612062546537603</v>
      </c>
      <c r="K86">
        <v>0.31334413830361968</v>
      </c>
      <c r="L86">
        <v>0.49818181818181817</v>
      </c>
      <c r="M86">
        <v>0.80841121495327106</v>
      </c>
      <c r="N86">
        <v>0.23618090452261306</v>
      </c>
      <c r="O86">
        <v>0.51837524177949712</v>
      </c>
      <c r="P86">
        <v>0.35377358490566035</v>
      </c>
      <c r="Q86">
        <v>0.35057085292142376</v>
      </c>
      <c r="R86">
        <v>0.24808575803981622</v>
      </c>
      <c r="S86">
        <v>0.28354080221300137</v>
      </c>
      <c r="T86">
        <v>0.58953722334004022</v>
      </c>
      <c r="U86">
        <v>0.37319884726224783</v>
      </c>
      <c r="V86">
        <v>0.22872340425531915</v>
      </c>
      <c r="W86">
        <v>0.76223776223776218</v>
      </c>
      <c r="X86">
        <v>0.25172413793103449</v>
      </c>
      <c r="Y86">
        <v>0.74786324786324787</v>
      </c>
      <c r="Z86">
        <v>0.11561382598331346</v>
      </c>
      <c r="AA86">
        <v>0.27290836653386452</v>
      </c>
    </row>
    <row r="87" spans="1:27" x14ac:dyDescent="0.35">
      <c r="A87" s="1">
        <v>44079</v>
      </c>
      <c r="B87" t="s">
        <v>58</v>
      </c>
      <c r="C87">
        <v>0.36377708978328172</v>
      </c>
      <c r="D87">
        <v>0.28653295128939826</v>
      </c>
      <c r="E87">
        <v>0.47122302158273383</v>
      </c>
      <c r="F87">
        <v>0.12093628088426528</v>
      </c>
      <c r="G87">
        <v>0.26838235294117646</v>
      </c>
      <c r="H87">
        <v>0.11415525114155251</v>
      </c>
      <c r="I87">
        <v>0.6317567567567568</v>
      </c>
      <c r="J87">
        <v>7.0287539936102233E-2</v>
      </c>
      <c r="K87">
        <v>0.57241379310344831</v>
      </c>
      <c r="L87">
        <v>0.49878345498783455</v>
      </c>
      <c r="M87">
        <v>0.42196531791907516</v>
      </c>
      <c r="N87">
        <v>0</v>
      </c>
      <c r="O87">
        <v>0.46641791044776121</v>
      </c>
      <c r="P87">
        <v>0.44888888888888889</v>
      </c>
      <c r="Q87">
        <v>0.52873563218390807</v>
      </c>
      <c r="R87">
        <v>0.24074074074074073</v>
      </c>
      <c r="S87">
        <v>0.4682926829268293</v>
      </c>
      <c r="T87">
        <v>0.43003412969283278</v>
      </c>
      <c r="U87">
        <v>0.46138996138996141</v>
      </c>
      <c r="V87">
        <v>0.62156448202959835</v>
      </c>
      <c r="W87">
        <v>0.14984709480122324</v>
      </c>
      <c r="X87">
        <v>0.51141552511415522</v>
      </c>
      <c r="Y87">
        <v>0.93714285714285717</v>
      </c>
      <c r="Z87">
        <v>-1.5051546391752577</v>
      </c>
      <c r="AA87">
        <v>0.35766423357664234</v>
      </c>
    </row>
    <row r="88" spans="1:27" x14ac:dyDescent="0.35">
      <c r="A88" s="1">
        <v>44079</v>
      </c>
      <c r="B88" t="s">
        <v>59</v>
      </c>
      <c r="C88">
        <v>0.63622291021671828</v>
      </c>
      <c r="D88">
        <v>0.71346704871060174</v>
      </c>
      <c r="E88">
        <v>0.52877697841726623</v>
      </c>
      <c r="F88">
        <v>0.87906371911573467</v>
      </c>
      <c r="G88">
        <v>0.73161764705882348</v>
      </c>
      <c r="H88">
        <v>0.88584474885844744</v>
      </c>
      <c r="I88">
        <v>0.36824324324324326</v>
      </c>
      <c r="J88">
        <v>0.92971246006389774</v>
      </c>
      <c r="K88">
        <v>0.42758620689655175</v>
      </c>
      <c r="L88">
        <v>0.5012165450121655</v>
      </c>
      <c r="M88">
        <v>0.5780346820809249</v>
      </c>
      <c r="N88">
        <v>1</v>
      </c>
      <c r="O88">
        <v>0.53358208955223885</v>
      </c>
      <c r="P88">
        <v>0.55111111111111111</v>
      </c>
      <c r="Q88">
        <v>0.47126436781609193</v>
      </c>
      <c r="R88">
        <v>0.7592592592592593</v>
      </c>
      <c r="S88">
        <v>0.53170731707317076</v>
      </c>
      <c r="T88">
        <v>0.56996587030716728</v>
      </c>
      <c r="U88">
        <v>0.53861003861003864</v>
      </c>
      <c r="V88">
        <v>0.3784355179704017</v>
      </c>
      <c r="W88">
        <v>0.85015290519877673</v>
      </c>
      <c r="X88">
        <v>0.48858447488584472</v>
      </c>
      <c r="Y88">
        <v>6.2857142857142861E-2</v>
      </c>
      <c r="Z88">
        <v>2.5051546391752577</v>
      </c>
      <c r="AA88">
        <v>0.64233576642335766</v>
      </c>
    </row>
    <row r="89" spans="1:27" x14ac:dyDescent="0.35">
      <c r="A89" s="1">
        <v>44079</v>
      </c>
      <c r="B89" t="s">
        <v>60</v>
      </c>
      <c r="C89">
        <v>0.375</v>
      </c>
      <c r="D89">
        <v>0.46666666666666667</v>
      </c>
      <c r="E89">
        <v>0</v>
      </c>
      <c r="F89">
        <v>0.19980119284294234</v>
      </c>
      <c r="G89">
        <v>0.14834437086092717</v>
      </c>
      <c r="H89">
        <v>0.46040515653775321</v>
      </c>
      <c r="I89">
        <v>0</v>
      </c>
      <c r="J89">
        <v>0.83293556085918852</v>
      </c>
      <c r="K89">
        <v>0</v>
      </c>
      <c r="L89">
        <v>0.70526315789473681</v>
      </c>
      <c r="M89">
        <v>0.81481481481481477</v>
      </c>
      <c r="N89">
        <v>0.15094339622641509</v>
      </c>
      <c r="O89">
        <v>0.42</v>
      </c>
      <c r="P89">
        <v>0.41322314049586778</v>
      </c>
      <c r="Q89">
        <v>0.24118866620594334</v>
      </c>
      <c r="R89">
        <v>0.17520215633423181</v>
      </c>
      <c r="S89">
        <v>0.20314960629921261</v>
      </c>
      <c r="T89">
        <v>0.32848837209302323</v>
      </c>
      <c r="U89">
        <v>7.4693422519509473E-2</v>
      </c>
      <c r="V89">
        <v>2.7397260273972601E-2</v>
      </c>
      <c r="W89">
        <v>0.19210526315789472</v>
      </c>
      <c r="X89">
        <v>0.16250000000000001</v>
      </c>
      <c r="Y89">
        <v>0.74193548387096775</v>
      </c>
      <c r="Z89">
        <v>0.27142857142857141</v>
      </c>
      <c r="AA89">
        <v>0.16990291262135923</v>
      </c>
    </row>
    <row r="90" spans="1:27" x14ac:dyDescent="0.35">
      <c r="A90" s="1">
        <v>44079</v>
      </c>
      <c r="B90" t="s">
        <v>61</v>
      </c>
      <c r="C90">
        <v>0.54248366013071891</v>
      </c>
      <c r="D90">
        <v>0.71794871794871795</v>
      </c>
      <c r="E90">
        <v>0.83333333333333337</v>
      </c>
      <c r="F90">
        <v>0.73831775700934577</v>
      </c>
      <c r="G90">
        <v>0.54117647058823526</v>
      </c>
      <c r="H90">
        <v>0.79069767441860461</v>
      </c>
      <c r="I90">
        <v>0.57009345794392519</v>
      </c>
      <c r="J90">
        <v>0.81437125748502992</v>
      </c>
      <c r="K90">
        <v>0.41843971631205673</v>
      </c>
      <c r="L90">
        <v>0.7592592592592593</v>
      </c>
      <c r="M90">
        <v>0.65517241379310343</v>
      </c>
      <c r="N90">
        <v>0.97058823529411764</v>
      </c>
      <c r="O90">
        <v>0.51351351351351349</v>
      </c>
      <c r="P90">
        <v>0.68831168831168832</v>
      </c>
      <c r="Q90">
        <v>0.88584474885844744</v>
      </c>
      <c r="R90">
        <v>0.94791666666666663</v>
      </c>
      <c r="S90">
        <v>0.55172413793103448</v>
      </c>
      <c r="T90">
        <v>0.76</v>
      </c>
      <c r="U90">
        <v>0.74860335195530725</v>
      </c>
      <c r="V90">
        <v>0.75974025974025972</v>
      </c>
      <c r="W90">
        <v>0.91304347826086951</v>
      </c>
      <c r="X90">
        <v>0.4</v>
      </c>
      <c r="Y90">
        <v>0.72222222222222221</v>
      </c>
      <c r="Z90">
        <v>0.42028985507246375</v>
      </c>
      <c r="AA90">
        <v>0.62318840579710144</v>
      </c>
    </row>
    <row r="91" spans="1:27" x14ac:dyDescent="0.35">
      <c r="A91" s="1">
        <v>44079</v>
      </c>
      <c r="B91" t="s">
        <v>62</v>
      </c>
      <c r="C91">
        <v>0.45751633986928103</v>
      </c>
      <c r="D91">
        <v>0.28205128205128205</v>
      </c>
      <c r="E91">
        <v>0.16666666666666666</v>
      </c>
      <c r="F91">
        <v>0.26168224299065418</v>
      </c>
      <c r="G91">
        <v>0.45882352941176469</v>
      </c>
      <c r="H91">
        <v>0.20930232558139536</v>
      </c>
      <c r="I91">
        <v>0.42990654205607476</v>
      </c>
      <c r="J91">
        <v>0.18562874251497005</v>
      </c>
      <c r="K91">
        <v>0.58156028368794321</v>
      </c>
      <c r="L91">
        <v>0.24074074074074073</v>
      </c>
      <c r="M91">
        <v>0.34482758620689657</v>
      </c>
      <c r="N91">
        <v>2.9411764705882353E-2</v>
      </c>
      <c r="O91">
        <v>0.48648648648648651</v>
      </c>
      <c r="P91">
        <v>0.31168831168831168</v>
      </c>
      <c r="Q91">
        <v>0.11415525114155251</v>
      </c>
      <c r="R91">
        <v>5.2083333333333336E-2</v>
      </c>
      <c r="S91">
        <v>0.44827586206896552</v>
      </c>
      <c r="T91">
        <v>0.24</v>
      </c>
      <c r="U91">
        <v>0.25139664804469275</v>
      </c>
      <c r="V91">
        <v>0.24025974025974026</v>
      </c>
      <c r="W91">
        <v>8.6956521739130432E-2</v>
      </c>
      <c r="X91">
        <v>0.6</v>
      </c>
      <c r="Y91">
        <v>0.27777777777777779</v>
      </c>
      <c r="Z91">
        <v>0.57971014492753625</v>
      </c>
      <c r="AA91">
        <v>0.37681159420289856</v>
      </c>
    </row>
    <row r="92" spans="1:27" x14ac:dyDescent="0.35">
      <c r="A92" s="1">
        <v>44079</v>
      </c>
      <c r="B92" t="s">
        <v>63</v>
      </c>
      <c r="C92">
        <v>1</v>
      </c>
      <c r="D92">
        <v>1</v>
      </c>
      <c r="E92">
        <v>0</v>
      </c>
      <c r="F92">
        <v>1</v>
      </c>
      <c r="G92">
        <v>1</v>
      </c>
      <c r="H92">
        <v>1</v>
      </c>
      <c r="I92">
        <v>0</v>
      </c>
      <c r="J92">
        <v>0.984375</v>
      </c>
      <c r="K92">
        <v>0</v>
      </c>
      <c r="L92">
        <v>1</v>
      </c>
      <c r="M92">
        <v>1</v>
      </c>
      <c r="N92">
        <v>1</v>
      </c>
      <c r="O92">
        <v>1</v>
      </c>
      <c r="P92">
        <v>1</v>
      </c>
      <c r="Q92">
        <v>0.96153846153846156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0.76190476190476186</v>
      </c>
      <c r="AA92">
        <v>1</v>
      </c>
    </row>
    <row r="93" spans="1:27" x14ac:dyDescent="0.35">
      <c r="A93" s="1">
        <v>44079</v>
      </c>
      <c r="B93" t="s">
        <v>64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1.5625E-2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3.8461538461538464E-2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0.23809523809523808</v>
      </c>
      <c r="AA93">
        <v>0</v>
      </c>
    </row>
    <row r="94" spans="1:27" x14ac:dyDescent="0.35">
      <c r="A94" s="1">
        <v>44079</v>
      </c>
      <c r="B94" t="s">
        <v>65</v>
      </c>
      <c r="C94">
        <v>0.91975308641975306</v>
      </c>
      <c r="D94">
        <v>0.82481751824817517</v>
      </c>
      <c r="E94">
        <v>0.96153846153846156</v>
      </c>
      <c r="F94">
        <v>0.98083067092651754</v>
      </c>
      <c r="G94">
        <v>0.97652582159624413</v>
      </c>
      <c r="H94">
        <v>0.96268656716417911</v>
      </c>
      <c r="I94">
        <v>0.87387387387387383</v>
      </c>
      <c r="J94">
        <v>0.97989949748743721</v>
      </c>
      <c r="K94">
        <v>0.6953125</v>
      </c>
      <c r="L94">
        <v>0.91666666666666663</v>
      </c>
      <c r="M94">
        <v>0.68181818181818177</v>
      </c>
      <c r="N94">
        <v>0.98765432098765427</v>
      </c>
      <c r="O94">
        <v>0.83333333333333337</v>
      </c>
      <c r="P94">
        <v>0.95652173913043481</v>
      </c>
      <c r="Q94">
        <v>0.90217391304347827</v>
      </c>
      <c r="R94">
        <v>0.96875</v>
      </c>
      <c r="S94">
        <v>0.94936708860759489</v>
      </c>
      <c r="T94">
        <v>1</v>
      </c>
      <c r="U94">
        <v>0.95544554455445541</v>
      </c>
      <c r="V94">
        <v>0.8571428571428571</v>
      </c>
      <c r="W94">
        <v>0.98947368421052628</v>
      </c>
      <c r="X94">
        <v>0.86956521739130432</v>
      </c>
      <c r="Y94">
        <v>0.967741935483871</v>
      </c>
      <c r="Z94">
        <v>0.95283018867924529</v>
      </c>
      <c r="AA94">
        <v>0.88888888888888884</v>
      </c>
    </row>
    <row r="95" spans="1:27" x14ac:dyDescent="0.35">
      <c r="A95" s="1">
        <v>44079</v>
      </c>
      <c r="B95" t="s">
        <v>66</v>
      </c>
      <c r="C95">
        <v>8.0246913580246909E-2</v>
      </c>
      <c r="D95">
        <v>0.17518248175182483</v>
      </c>
      <c r="E95">
        <v>3.8461538461538464E-2</v>
      </c>
      <c r="F95">
        <v>1.9169329073482427E-2</v>
      </c>
      <c r="G95">
        <v>2.3474178403755867E-2</v>
      </c>
      <c r="H95">
        <v>3.7313432835820892E-2</v>
      </c>
      <c r="I95">
        <v>0.12612612612612611</v>
      </c>
      <c r="J95">
        <v>2.0100502512562814E-2</v>
      </c>
      <c r="K95">
        <v>0.3046875</v>
      </c>
      <c r="L95">
        <v>8.3333333333333329E-2</v>
      </c>
      <c r="M95">
        <v>0.31818181818181818</v>
      </c>
      <c r="N95">
        <v>1.2345679012345678E-2</v>
      </c>
      <c r="O95">
        <v>0.16666666666666666</v>
      </c>
      <c r="P95">
        <v>4.3478260869565216E-2</v>
      </c>
      <c r="Q95">
        <v>9.7826086956521743E-2</v>
      </c>
      <c r="R95">
        <v>3.125E-2</v>
      </c>
      <c r="S95">
        <v>5.0632911392405063E-2</v>
      </c>
      <c r="T95">
        <v>0</v>
      </c>
      <c r="U95">
        <v>4.4554455445544552E-2</v>
      </c>
      <c r="V95">
        <v>0.14285714285714285</v>
      </c>
      <c r="W95">
        <v>1.0526315789473684E-2</v>
      </c>
      <c r="X95">
        <v>0.13043478260869565</v>
      </c>
      <c r="Y95">
        <v>3.2258064516129031E-2</v>
      </c>
      <c r="Z95">
        <v>4.716981132075472E-2</v>
      </c>
      <c r="AA95">
        <v>0.1111111111111111</v>
      </c>
    </row>
    <row r="96" spans="1:27" x14ac:dyDescent="0.35">
      <c r="A96" s="1">
        <v>44079</v>
      </c>
      <c r="B96" t="s">
        <v>67</v>
      </c>
      <c r="C96">
        <v>1</v>
      </c>
      <c r="D96">
        <v>1</v>
      </c>
      <c r="E96">
        <v>0</v>
      </c>
      <c r="F96">
        <v>1</v>
      </c>
      <c r="G96">
        <v>1</v>
      </c>
      <c r="H96">
        <v>1</v>
      </c>
      <c r="I96">
        <v>0</v>
      </c>
      <c r="J96">
        <v>0.99259259259259258</v>
      </c>
      <c r="K96">
        <v>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0.96969696969696972</v>
      </c>
      <c r="AA96">
        <v>1</v>
      </c>
    </row>
    <row r="97" spans="1:27" x14ac:dyDescent="0.35">
      <c r="A97" s="1">
        <v>44079</v>
      </c>
      <c r="B97" t="s">
        <v>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7.4074074074074077E-3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3.0303030303030304E-2</v>
      </c>
      <c r="AA97">
        <v>0</v>
      </c>
    </row>
    <row r="98" spans="1:27" x14ac:dyDescent="0.35">
      <c r="A98" s="1">
        <v>44080</v>
      </c>
      <c r="B98" t="s">
        <v>53</v>
      </c>
      <c r="C98">
        <v>0.50306748466257667</v>
      </c>
      <c r="D98">
        <v>0.19503219871205152</v>
      </c>
      <c r="E98">
        <v>0.13616557734204793</v>
      </c>
      <c r="F98">
        <v>0.11288292068820814</v>
      </c>
      <c r="G98">
        <v>0.13662456946039037</v>
      </c>
      <c r="H98">
        <v>0.22282608695652173</v>
      </c>
      <c r="I98">
        <v>0.31750219876868951</v>
      </c>
      <c r="J98">
        <v>0.12658227848101267</v>
      </c>
      <c r="K98">
        <v>0.31226364127498651</v>
      </c>
      <c r="L98">
        <v>0.29454545454545455</v>
      </c>
      <c r="M98">
        <v>0.32710280373831774</v>
      </c>
      <c r="N98">
        <v>0.32663316582914576</v>
      </c>
      <c r="O98">
        <v>0.26963249516441007</v>
      </c>
      <c r="P98">
        <v>0.37421383647798739</v>
      </c>
      <c r="Q98">
        <v>0.37810611148421758</v>
      </c>
      <c r="R98">
        <v>0.1332312404287902</v>
      </c>
      <c r="S98">
        <v>0.38589211618257263</v>
      </c>
      <c r="T98">
        <v>0.26559356136820927</v>
      </c>
      <c r="U98">
        <v>0.40127840909090912</v>
      </c>
      <c r="V98">
        <v>0.31334622823984526</v>
      </c>
      <c r="W98">
        <v>0.14452214452214451</v>
      </c>
      <c r="X98">
        <v>0.42105263157894735</v>
      </c>
      <c r="Y98">
        <v>0.36324786324786323</v>
      </c>
      <c r="Z98">
        <v>0.39451728247914186</v>
      </c>
      <c r="AA98">
        <v>0.4541832669322709</v>
      </c>
    </row>
    <row r="99" spans="1:27" x14ac:dyDescent="0.35">
      <c r="A99" s="1">
        <v>44080</v>
      </c>
      <c r="B99" t="s">
        <v>54</v>
      </c>
      <c r="C99">
        <v>4.796430563301729E-2</v>
      </c>
      <c r="D99">
        <v>0.33670653173873044</v>
      </c>
      <c r="E99">
        <v>0.33442265795206971</v>
      </c>
      <c r="F99">
        <v>0.15610574905581201</v>
      </c>
      <c r="G99">
        <v>0.19058553386911595</v>
      </c>
      <c r="H99">
        <v>2.1739130434782608E-2</v>
      </c>
      <c r="I99">
        <v>9.4107299912049247E-2</v>
      </c>
      <c r="J99">
        <v>2.6805658972449738E-2</v>
      </c>
      <c r="K99">
        <v>0.31658562938951917</v>
      </c>
      <c r="L99">
        <v>0.10666666666666667</v>
      </c>
      <c r="M99">
        <v>3.7383177570093455E-2</v>
      </c>
      <c r="N99">
        <v>6.5326633165829151E-2</v>
      </c>
      <c r="O99">
        <v>0.23056092843326886</v>
      </c>
      <c r="P99">
        <v>2.0440251572327043E-2</v>
      </c>
      <c r="Q99">
        <v>0.28274009402283412</v>
      </c>
      <c r="R99">
        <v>7.5038284839203676E-2</v>
      </c>
      <c r="S99">
        <v>0.10926694329183956</v>
      </c>
      <c r="T99">
        <v>0.19517102615694165</v>
      </c>
      <c r="U99">
        <v>0.15767045454545456</v>
      </c>
      <c r="V99">
        <v>0.13346228239845262</v>
      </c>
      <c r="W99">
        <v>0</v>
      </c>
      <c r="X99">
        <v>4.6315789473684213E-2</v>
      </c>
      <c r="Y99">
        <v>4.2735042735042739E-3</v>
      </c>
      <c r="Z99">
        <v>0.28367103694874851</v>
      </c>
      <c r="AA99">
        <v>0.13745019920318724</v>
      </c>
    </row>
    <row r="100" spans="1:27" x14ac:dyDescent="0.35">
      <c r="A100" s="1">
        <v>44080</v>
      </c>
      <c r="B100" t="s">
        <v>55</v>
      </c>
      <c r="C100">
        <v>0.55103179029559402</v>
      </c>
      <c r="D100">
        <v>0.53173873045078202</v>
      </c>
      <c r="E100">
        <v>0.47058823529411764</v>
      </c>
      <c r="F100">
        <v>0.26898866974402014</v>
      </c>
      <c r="G100">
        <v>0.32721010332950634</v>
      </c>
      <c r="H100">
        <v>0.24456521739130435</v>
      </c>
      <c r="I100">
        <v>0.41160949868073876</v>
      </c>
      <c r="J100">
        <v>0.15338793745346241</v>
      </c>
      <c r="K100">
        <v>0.62884927066450569</v>
      </c>
      <c r="L100">
        <v>0.40121212121212119</v>
      </c>
      <c r="M100">
        <v>0.3644859813084112</v>
      </c>
      <c r="N100">
        <v>0.39195979899497485</v>
      </c>
      <c r="O100">
        <v>0.50019342359767893</v>
      </c>
      <c r="P100">
        <v>0.39465408805031449</v>
      </c>
      <c r="Q100">
        <v>0.66084620550705175</v>
      </c>
      <c r="R100">
        <v>0.20826952526799389</v>
      </c>
      <c r="S100">
        <v>0.49515905947441219</v>
      </c>
      <c r="T100">
        <v>0.46076458752515093</v>
      </c>
      <c r="U100">
        <v>0.55894886363636365</v>
      </c>
      <c r="V100">
        <v>0.44680851063829785</v>
      </c>
      <c r="W100">
        <v>0.14452214452214451</v>
      </c>
      <c r="X100">
        <v>0.4673684210526316</v>
      </c>
      <c r="Y100">
        <v>0.36752136752136755</v>
      </c>
      <c r="Z100">
        <v>0.67818831942789037</v>
      </c>
      <c r="AA100">
        <v>0.5916334661354582</v>
      </c>
    </row>
    <row r="101" spans="1:27" x14ac:dyDescent="0.35">
      <c r="A101" s="1">
        <v>44080</v>
      </c>
      <c r="B101" t="s">
        <v>56</v>
      </c>
      <c r="C101">
        <f>1-C100</f>
        <v>0.44896820970440598</v>
      </c>
      <c r="D101">
        <f t="shared" ref="D101:AA101" si="6">1-D100</f>
        <v>0.46826126954921798</v>
      </c>
      <c r="E101">
        <f t="shared" si="6"/>
        <v>0.52941176470588236</v>
      </c>
      <c r="F101">
        <f t="shared" si="6"/>
        <v>0.73101133025597986</v>
      </c>
      <c r="G101">
        <f t="shared" si="6"/>
        <v>0.67278989667049371</v>
      </c>
      <c r="H101">
        <f t="shared" si="6"/>
        <v>0.75543478260869568</v>
      </c>
      <c r="I101">
        <f t="shared" si="6"/>
        <v>0.58839050131926118</v>
      </c>
      <c r="J101">
        <f t="shared" si="6"/>
        <v>0.84661206254653765</v>
      </c>
      <c r="K101">
        <f t="shared" si="6"/>
        <v>0.37115072933549431</v>
      </c>
      <c r="L101">
        <f t="shared" si="6"/>
        <v>0.59878787878787887</v>
      </c>
      <c r="M101">
        <f t="shared" si="6"/>
        <v>0.63551401869158886</v>
      </c>
      <c r="N101">
        <f t="shared" si="6"/>
        <v>0.6080402010050252</v>
      </c>
      <c r="O101">
        <f t="shared" si="6"/>
        <v>0.49980657640232107</v>
      </c>
      <c r="P101">
        <f t="shared" si="6"/>
        <v>0.60534591194968557</v>
      </c>
      <c r="Q101">
        <f t="shared" si="6"/>
        <v>0.33915379449294825</v>
      </c>
      <c r="R101">
        <f t="shared" si="6"/>
        <v>0.79173047473200608</v>
      </c>
      <c r="S101">
        <f t="shared" si="6"/>
        <v>0.50484094052558781</v>
      </c>
      <c r="T101">
        <f t="shared" si="6"/>
        <v>0.53923541247484907</v>
      </c>
      <c r="U101">
        <f t="shared" si="6"/>
        <v>0.44105113636363635</v>
      </c>
      <c r="V101">
        <f t="shared" si="6"/>
        <v>0.55319148936170215</v>
      </c>
      <c r="W101">
        <f t="shared" si="6"/>
        <v>0.85547785547785549</v>
      </c>
      <c r="X101">
        <f t="shared" si="6"/>
        <v>0.53263157894736834</v>
      </c>
      <c r="Y101">
        <f t="shared" si="6"/>
        <v>0.63247863247863245</v>
      </c>
      <c r="Z101">
        <f t="shared" si="6"/>
        <v>0.32181168057210963</v>
      </c>
      <c r="AA101">
        <f t="shared" si="6"/>
        <v>0.4083665338645418</v>
      </c>
    </row>
    <row r="102" spans="1:27" x14ac:dyDescent="0.35">
      <c r="A102" s="1">
        <v>44080</v>
      </c>
      <c r="B102" t="s">
        <v>57</v>
      </c>
      <c r="C102">
        <v>0.36809815950920244</v>
      </c>
      <c r="D102">
        <v>0.32106715731370744</v>
      </c>
      <c r="E102">
        <v>0.30283224400871461</v>
      </c>
      <c r="F102">
        <v>0.32270247587075113</v>
      </c>
      <c r="G102">
        <v>0.31228473019517794</v>
      </c>
      <c r="H102">
        <v>0.47608695652173916</v>
      </c>
      <c r="I102">
        <v>0.52066842568161831</v>
      </c>
      <c r="J102">
        <v>0.46612062546537603</v>
      </c>
      <c r="K102">
        <v>0.31334413830361968</v>
      </c>
      <c r="L102">
        <v>0.49818181818181817</v>
      </c>
      <c r="M102">
        <v>0.80841121495327106</v>
      </c>
      <c r="N102">
        <v>0.23618090452261306</v>
      </c>
      <c r="O102">
        <v>0.51837524177949712</v>
      </c>
      <c r="P102">
        <v>0.35377358490566035</v>
      </c>
      <c r="Q102">
        <v>0.35057085292142376</v>
      </c>
      <c r="R102">
        <v>0.24808575803981622</v>
      </c>
      <c r="S102">
        <v>0.28354080221300137</v>
      </c>
      <c r="T102">
        <v>0.58953722334004022</v>
      </c>
      <c r="U102">
        <v>0.37428977272727271</v>
      </c>
      <c r="V102">
        <v>0.22872340425531915</v>
      </c>
      <c r="W102">
        <v>0.76223776223776218</v>
      </c>
      <c r="X102">
        <v>0.31052631578947371</v>
      </c>
      <c r="Y102">
        <v>0.74786324786324787</v>
      </c>
      <c r="Z102">
        <v>0.26579261025029799</v>
      </c>
      <c r="AA102">
        <v>0.27290836653386452</v>
      </c>
    </row>
    <row r="103" spans="1:27" x14ac:dyDescent="0.35">
      <c r="A103" s="1">
        <v>44080</v>
      </c>
      <c r="B103" t="s">
        <v>58</v>
      </c>
      <c r="C103">
        <v>0.38333333333333336</v>
      </c>
      <c r="D103">
        <v>0.38108882521489973</v>
      </c>
      <c r="E103">
        <v>0.44964028776978415</v>
      </c>
      <c r="F103">
        <v>0.12483745123537061</v>
      </c>
      <c r="G103">
        <v>0.28308823529411764</v>
      </c>
      <c r="H103">
        <v>0.10730593607305935</v>
      </c>
      <c r="I103">
        <v>0.65033783783783783</v>
      </c>
      <c r="J103">
        <v>9.2651757188498399E-2</v>
      </c>
      <c r="K103">
        <v>0.60862068965517246</v>
      </c>
      <c r="L103">
        <v>0.51338199513381999</v>
      </c>
      <c r="M103">
        <v>0.38728323699421963</v>
      </c>
      <c r="N103">
        <v>0</v>
      </c>
      <c r="O103">
        <v>0.46641791044776121</v>
      </c>
      <c r="P103">
        <v>0.44888888888888889</v>
      </c>
      <c r="Q103">
        <v>0.53448275862068961</v>
      </c>
      <c r="R103">
        <v>0.25308641975308643</v>
      </c>
      <c r="S103">
        <v>0.47804878048780486</v>
      </c>
      <c r="T103">
        <v>0.61433447098976113</v>
      </c>
      <c r="U103">
        <v>0.4459203036053131</v>
      </c>
      <c r="V103">
        <v>0.62367864693446085</v>
      </c>
      <c r="W103">
        <v>2.4464831804281346E-2</v>
      </c>
      <c r="X103">
        <v>0.39661016949152544</v>
      </c>
      <c r="Y103">
        <v>0.94857142857142862</v>
      </c>
      <c r="Z103">
        <v>0.5246636771300448</v>
      </c>
      <c r="AA103">
        <v>0.30656934306569344</v>
      </c>
    </row>
    <row r="104" spans="1:27" x14ac:dyDescent="0.35">
      <c r="A104" s="1">
        <v>44080</v>
      </c>
      <c r="B104" t="s">
        <v>59</v>
      </c>
      <c r="C104">
        <v>0.6166666666666667</v>
      </c>
      <c r="D104">
        <v>0.61891117478510027</v>
      </c>
      <c r="E104">
        <v>0.55035971223021585</v>
      </c>
      <c r="F104">
        <v>0.8751625487646294</v>
      </c>
      <c r="G104">
        <v>0.71691176470588236</v>
      </c>
      <c r="H104">
        <v>0.89269406392694062</v>
      </c>
      <c r="I104">
        <v>0.34966216216216217</v>
      </c>
      <c r="J104">
        <v>0.90734824281150162</v>
      </c>
      <c r="K104">
        <v>0.39137931034482759</v>
      </c>
      <c r="L104">
        <v>0.48661800486618007</v>
      </c>
      <c r="M104">
        <v>0.61271676300578037</v>
      </c>
      <c r="N104">
        <v>1</v>
      </c>
      <c r="O104">
        <v>0.53358208955223885</v>
      </c>
      <c r="P104">
        <v>0.55111111111111111</v>
      </c>
      <c r="Q104">
        <v>0.46551724137931033</v>
      </c>
      <c r="R104">
        <v>0.74691358024691357</v>
      </c>
      <c r="S104">
        <v>0.52195121951219514</v>
      </c>
      <c r="T104">
        <v>0.38566552901023893</v>
      </c>
      <c r="U104">
        <v>0.5540796963946869</v>
      </c>
      <c r="V104">
        <v>0.3763213530655391</v>
      </c>
      <c r="W104">
        <v>0.97553516819571862</v>
      </c>
      <c r="X104">
        <v>0.60338983050847461</v>
      </c>
      <c r="Y104">
        <v>5.1428571428571428E-2</v>
      </c>
      <c r="Z104">
        <v>0.47533632286995514</v>
      </c>
      <c r="AA104">
        <v>0.69343065693430661</v>
      </c>
    </row>
    <row r="105" spans="1:27" x14ac:dyDescent="0.35">
      <c r="A105" s="1">
        <v>44080</v>
      </c>
      <c r="B105" t="s">
        <v>60</v>
      </c>
      <c r="C105">
        <v>1</v>
      </c>
      <c r="D105">
        <v>0.46666666666666667</v>
      </c>
      <c r="E105">
        <v>0</v>
      </c>
      <c r="F105">
        <v>0.19980119284294234</v>
      </c>
      <c r="G105">
        <v>0.14834437086092717</v>
      </c>
      <c r="H105">
        <v>0.46040515653775321</v>
      </c>
      <c r="I105">
        <v>0</v>
      </c>
      <c r="J105">
        <v>0.83293556085918852</v>
      </c>
      <c r="K105">
        <v>0</v>
      </c>
      <c r="L105">
        <v>0.70526315789473681</v>
      </c>
      <c r="M105">
        <v>0.81481481481481477</v>
      </c>
      <c r="N105">
        <v>0.15094339622641509</v>
      </c>
      <c r="O105">
        <v>0.42</v>
      </c>
      <c r="P105">
        <v>0.41322314049586778</v>
      </c>
      <c r="Q105">
        <v>0.24118866620594334</v>
      </c>
      <c r="R105">
        <v>0.19272237196765499</v>
      </c>
      <c r="S105">
        <v>0.20314960629921261</v>
      </c>
      <c r="T105">
        <v>0.32848837209302323</v>
      </c>
      <c r="U105">
        <v>6.6134549600912196E-2</v>
      </c>
      <c r="V105">
        <v>2.7397260273972601E-2</v>
      </c>
      <c r="W105">
        <v>0.19210526315789472</v>
      </c>
      <c r="X105">
        <v>0</v>
      </c>
      <c r="Y105">
        <v>0.74193548387096775</v>
      </c>
      <c r="Z105">
        <v>0.27142857142857141</v>
      </c>
      <c r="AA105">
        <v>0.16990291262135923</v>
      </c>
    </row>
    <row r="106" spans="1:27" x14ac:dyDescent="0.35">
      <c r="A106" s="1">
        <v>44080</v>
      </c>
      <c r="B106" t="s">
        <v>61</v>
      </c>
      <c r="C106">
        <v>0.79289940828402372</v>
      </c>
      <c r="D106">
        <v>0.71794871794871795</v>
      </c>
      <c r="E106">
        <v>0.80208333333333337</v>
      </c>
      <c r="F106">
        <v>0.76635514018691586</v>
      </c>
      <c r="G106">
        <v>0.6470588235294118</v>
      </c>
      <c r="H106">
        <v>0.79069767441860461</v>
      </c>
      <c r="I106">
        <v>0.53271028037383172</v>
      </c>
      <c r="J106">
        <v>0.79640718562874246</v>
      </c>
      <c r="K106">
        <v>0.40425531914893614</v>
      </c>
      <c r="L106">
        <v>0.76851851851851849</v>
      </c>
      <c r="M106">
        <v>0.65517241379310343</v>
      </c>
      <c r="N106">
        <v>0.97058823529411764</v>
      </c>
      <c r="O106">
        <v>0.56306306306306309</v>
      </c>
      <c r="P106">
        <v>0.7142857142857143</v>
      </c>
      <c r="Q106">
        <v>0.908675799086758</v>
      </c>
      <c r="R106">
        <v>0.9375</v>
      </c>
      <c r="S106">
        <v>0.53448275862068961</v>
      </c>
      <c r="T106">
        <v>0.76</v>
      </c>
      <c r="U106">
        <v>0.75</v>
      </c>
      <c r="V106">
        <v>0.73376623376623373</v>
      </c>
      <c r="W106">
        <v>0.82608695652173914</v>
      </c>
      <c r="X106">
        <v>0.53703703703703709</v>
      </c>
      <c r="Y106">
        <v>0.72222222222222221</v>
      </c>
      <c r="Z106">
        <v>0.42028985507246375</v>
      </c>
      <c r="AA106">
        <v>0.6376811594202898</v>
      </c>
    </row>
    <row r="107" spans="1:27" x14ac:dyDescent="0.35">
      <c r="A107" s="1">
        <v>44080</v>
      </c>
      <c r="B107" t="s">
        <v>62</v>
      </c>
      <c r="C107">
        <v>0.20710059171597633</v>
      </c>
      <c r="D107">
        <v>0.28205128205128205</v>
      </c>
      <c r="E107">
        <v>0.19791666666666666</v>
      </c>
      <c r="F107">
        <v>0.23364485981308411</v>
      </c>
      <c r="G107">
        <v>0.35294117647058826</v>
      </c>
      <c r="H107">
        <v>0.20930232558139536</v>
      </c>
      <c r="I107">
        <v>0.46728971962616822</v>
      </c>
      <c r="J107">
        <v>0.20359281437125748</v>
      </c>
      <c r="K107">
        <v>0.5957446808510638</v>
      </c>
      <c r="L107">
        <v>0.23148148148148148</v>
      </c>
      <c r="M107">
        <v>0.34482758620689657</v>
      </c>
      <c r="N107">
        <v>2.9411764705882353E-2</v>
      </c>
      <c r="O107">
        <v>0.43693693693693691</v>
      </c>
      <c r="P107">
        <v>0.2857142857142857</v>
      </c>
      <c r="Q107">
        <v>9.1324200913242004E-2</v>
      </c>
      <c r="R107">
        <v>6.25E-2</v>
      </c>
      <c r="S107">
        <v>0.46551724137931033</v>
      </c>
      <c r="T107">
        <v>0.24</v>
      </c>
      <c r="U107">
        <v>0.25</v>
      </c>
      <c r="V107">
        <v>0.26623376623376621</v>
      </c>
      <c r="W107">
        <v>0.17391304347826086</v>
      </c>
      <c r="X107">
        <v>0.46296296296296297</v>
      </c>
      <c r="Y107">
        <v>0.27777777777777779</v>
      </c>
      <c r="Z107">
        <v>0.57971014492753625</v>
      </c>
      <c r="AA107">
        <v>0.36231884057971014</v>
      </c>
    </row>
    <row r="108" spans="1:27" x14ac:dyDescent="0.35">
      <c r="A108" s="1">
        <v>44080</v>
      </c>
      <c r="B108" t="s">
        <v>63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0.984375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0.96153846153846156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0</v>
      </c>
      <c r="Y108">
        <v>1</v>
      </c>
      <c r="Z108">
        <v>0.7142857142857143</v>
      </c>
      <c r="AA108">
        <v>1</v>
      </c>
    </row>
    <row r="109" spans="1:27" x14ac:dyDescent="0.35">
      <c r="A109" s="1">
        <v>44080</v>
      </c>
      <c r="B109" t="s">
        <v>64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1.5625E-2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3.8461538461538464E-2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0.2857142857142857</v>
      </c>
      <c r="AA109">
        <v>0</v>
      </c>
    </row>
    <row r="110" spans="1:27" x14ac:dyDescent="0.35">
      <c r="A110" s="1">
        <v>44080</v>
      </c>
      <c r="B110" t="s">
        <v>65</v>
      </c>
      <c r="C110">
        <v>0.90340909090909094</v>
      </c>
      <c r="D110">
        <v>0.83211678832116787</v>
      </c>
      <c r="E110">
        <v>0.96153846153846156</v>
      </c>
      <c r="F110">
        <v>0.98402555910543132</v>
      </c>
      <c r="G110">
        <v>0.97652582159624413</v>
      </c>
      <c r="H110">
        <v>0.94776119402985071</v>
      </c>
      <c r="I110">
        <v>0.87387387387387383</v>
      </c>
      <c r="J110">
        <v>0.96984924623115576</v>
      </c>
      <c r="K110">
        <v>0.703125</v>
      </c>
      <c r="L110">
        <v>0.91666666666666663</v>
      </c>
      <c r="M110">
        <v>0.68181818181818177</v>
      </c>
      <c r="N110">
        <v>0.98765432098765427</v>
      </c>
      <c r="O110">
        <v>0.82758620689655171</v>
      </c>
      <c r="P110">
        <v>0.95652173913043481</v>
      </c>
      <c r="Q110">
        <v>1</v>
      </c>
      <c r="R110">
        <v>0.97931034482758617</v>
      </c>
      <c r="S110">
        <v>0.94936708860759489</v>
      </c>
      <c r="T110">
        <v>1</v>
      </c>
      <c r="U110">
        <v>0.94660194174757284</v>
      </c>
      <c r="V110">
        <v>0.85238095238095235</v>
      </c>
      <c r="W110">
        <v>0.98947368421052628</v>
      </c>
      <c r="X110">
        <v>0.8783783783783784</v>
      </c>
      <c r="Y110">
        <v>0.967741935483871</v>
      </c>
      <c r="Z110">
        <v>0.95283018867924529</v>
      </c>
      <c r="AA110">
        <v>0.88888888888888884</v>
      </c>
    </row>
    <row r="111" spans="1:27" x14ac:dyDescent="0.35">
      <c r="A111" s="1">
        <v>44080</v>
      </c>
      <c r="B111" t="s">
        <v>66</v>
      </c>
      <c r="C111">
        <v>9.6590909090909088E-2</v>
      </c>
      <c r="D111">
        <v>0.16788321167883211</v>
      </c>
      <c r="E111">
        <v>3.8461538461538464E-2</v>
      </c>
      <c r="F111">
        <v>1.5974440894568689E-2</v>
      </c>
      <c r="G111">
        <v>2.3474178403755867E-2</v>
      </c>
      <c r="H111">
        <v>5.2238805970149252E-2</v>
      </c>
      <c r="I111">
        <v>0.12612612612612611</v>
      </c>
      <c r="J111">
        <v>3.015075376884422E-2</v>
      </c>
      <c r="K111">
        <v>0.296875</v>
      </c>
      <c r="L111">
        <v>8.3333333333333329E-2</v>
      </c>
      <c r="M111">
        <v>0.31818181818181818</v>
      </c>
      <c r="N111">
        <v>1.2345679012345678E-2</v>
      </c>
      <c r="O111">
        <v>0.17241379310344829</v>
      </c>
      <c r="P111">
        <v>4.3478260869565216E-2</v>
      </c>
      <c r="Q111">
        <v>0</v>
      </c>
      <c r="R111">
        <v>2.0689655172413793E-2</v>
      </c>
      <c r="S111">
        <v>5.0632911392405063E-2</v>
      </c>
      <c r="T111">
        <v>0</v>
      </c>
      <c r="U111">
        <v>5.3398058252427182E-2</v>
      </c>
      <c r="V111">
        <v>0.14761904761904762</v>
      </c>
      <c r="W111">
        <v>1.0526315789473684E-2</v>
      </c>
      <c r="X111">
        <v>0.12162162162162163</v>
      </c>
      <c r="Y111">
        <v>3.2258064516129031E-2</v>
      </c>
      <c r="Z111">
        <v>4.716981132075472E-2</v>
      </c>
      <c r="AA111">
        <v>0.1111111111111111</v>
      </c>
    </row>
    <row r="112" spans="1:27" x14ac:dyDescent="0.35">
      <c r="A112" s="1">
        <v>44080</v>
      </c>
      <c r="B112" t="s">
        <v>67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0.99259259259259258</v>
      </c>
      <c r="K112">
        <v>0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0.96969696969696972</v>
      </c>
      <c r="AA112">
        <v>1</v>
      </c>
    </row>
    <row r="113" spans="1:27" x14ac:dyDescent="0.35">
      <c r="A113" s="1">
        <v>44080</v>
      </c>
      <c r="B113" t="s">
        <v>68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7.4074074074074077E-3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3.0303030303030304E-2</v>
      </c>
      <c r="AA113">
        <v>0</v>
      </c>
    </row>
    <row r="114" spans="1:27" x14ac:dyDescent="0.35">
      <c r="A114" s="1">
        <v>44081</v>
      </c>
      <c r="B114" t="s">
        <v>53</v>
      </c>
      <c r="C114">
        <v>0.45839636913767018</v>
      </c>
      <c r="D114">
        <v>0.19043238270469182</v>
      </c>
      <c r="E114">
        <v>0.14161220043572983</v>
      </c>
      <c r="F114">
        <v>0.11875786823331934</v>
      </c>
      <c r="G114">
        <v>0.14351320321469574</v>
      </c>
      <c r="H114">
        <v>0.23152173913043478</v>
      </c>
      <c r="I114">
        <v>0.32189973614775724</v>
      </c>
      <c r="J114">
        <v>0.12658227848101267</v>
      </c>
      <c r="K114">
        <v>0.29605618584548893</v>
      </c>
      <c r="L114">
        <v>0.30909090909090908</v>
      </c>
      <c r="M114">
        <v>0.32710280373831774</v>
      </c>
      <c r="N114">
        <v>0.32663316582914576</v>
      </c>
      <c r="O114">
        <v>0.28742746615087039</v>
      </c>
      <c r="P114">
        <v>0.38836477987421386</v>
      </c>
      <c r="Q114">
        <v>0.39959704499664206</v>
      </c>
      <c r="R114">
        <v>0.14548238897396631</v>
      </c>
      <c r="S114">
        <v>0.39972337482710929</v>
      </c>
      <c r="T114">
        <v>0.29577464788732394</v>
      </c>
      <c r="U114">
        <v>0.41264204545454547</v>
      </c>
      <c r="V114">
        <v>0.32495164410058025</v>
      </c>
      <c r="W114">
        <v>0.14685314685314685</v>
      </c>
      <c r="X114">
        <v>0.4494736842105263</v>
      </c>
      <c r="Y114">
        <v>0.36752136752136755</v>
      </c>
      <c r="Z114">
        <v>0.41954707985697259</v>
      </c>
      <c r="AA114">
        <v>0.48406374501992033</v>
      </c>
    </row>
    <row r="115" spans="1:27" x14ac:dyDescent="0.35">
      <c r="A115" s="1">
        <v>44081</v>
      </c>
      <c r="B115" t="s">
        <v>54</v>
      </c>
      <c r="C115">
        <v>4.891578416540595E-2</v>
      </c>
      <c r="D115">
        <v>0.39742410303587855</v>
      </c>
      <c r="E115">
        <v>0.355119825708061</v>
      </c>
      <c r="F115">
        <v>0.1556861099454469</v>
      </c>
      <c r="G115">
        <v>0.1687715269804822</v>
      </c>
      <c r="H115">
        <v>3.2608695652173912E-2</v>
      </c>
      <c r="I115">
        <v>0.10817941952506596</v>
      </c>
      <c r="J115">
        <v>2.3082650781831721E-2</v>
      </c>
      <c r="K115">
        <v>0.30199891950297136</v>
      </c>
      <c r="L115">
        <v>0.11151515151515151</v>
      </c>
      <c r="M115">
        <v>1.4018691588785047E-2</v>
      </c>
      <c r="N115">
        <v>0.10050251256281408</v>
      </c>
      <c r="O115">
        <v>0.21276595744680851</v>
      </c>
      <c r="P115">
        <v>1.8867924528301886E-2</v>
      </c>
      <c r="Q115">
        <v>0.30154466084620551</v>
      </c>
      <c r="R115">
        <v>7.9632465543644712E-2</v>
      </c>
      <c r="S115">
        <v>0.11618257261410789</v>
      </c>
      <c r="T115">
        <v>0.19114688128772636</v>
      </c>
      <c r="U115">
        <v>0.15980113636363635</v>
      </c>
      <c r="V115">
        <v>0.13297872340425532</v>
      </c>
      <c r="W115">
        <v>0</v>
      </c>
      <c r="X115">
        <v>6.210526315789474E-2</v>
      </c>
      <c r="Y115">
        <v>4.2735042735042739E-3</v>
      </c>
      <c r="Z115">
        <v>0.28963051251489869</v>
      </c>
      <c r="AA115">
        <v>0.16334661354581673</v>
      </c>
    </row>
    <row r="116" spans="1:27" x14ac:dyDescent="0.35">
      <c r="A116" s="1">
        <v>44081</v>
      </c>
      <c r="B116" t="s">
        <v>55</v>
      </c>
      <c r="C116">
        <v>0.50731215330307611</v>
      </c>
      <c r="D116">
        <v>0.58785648574057037</v>
      </c>
      <c r="E116">
        <v>0.49673202614379086</v>
      </c>
      <c r="F116">
        <v>0.27444397817876626</v>
      </c>
      <c r="G116">
        <v>0.31228473019517794</v>
      </c>
      <c r="H116">
        <v>0.26413043478260867</v>
      </c>
      <c r="I116">
        <v>0.43007915567282323</v>
      </c>
      <c r="J116">
        <v>0.14966492926284439</v>
      </c>
      <c r="K116">
        <v>0.59805510534846029</v>
      </c>
      <c r="L116">
        <v>0.42060606060606059</v>
      </c>
      <c r="M116">
        <v>0.34112149532710279</v>
      </c>
      <c r="N116">
        <v>0.42713567839195982</v>
      </c>
      <c r="O116">
        <v>0.50019342359767893</v>
      </c>
      <c r="P116">
        <v>0.40723270440251574</v>
      </c>
      <c r="Q116">
        <v>0.70114170584284752</v>
      </c>
      <c r="R116">
        <v>0.22511485451761101</v>
      </c>
      <c r="S116">
        <v>0.51590594744121721</v>
      </c>
      <c r="T116">
        <v>0.48692152917505033</v>
      </c>
      <c r="U116">
        <v>0.57244318181818177</v>
      </c>
      <c r="V116">
        <v>0.45793036750483557</v>
      </c>
      <c r="W116">
        <v>0.14685314685314685</v>
      </c>
      <c r="X116">
        <v>0.51157894736842102</v>
      </c>
      <c r="Y116">
        <v>0.37179487179487181</v>
      </c>
      <c r="Z116">
        <v>0.70917759237187128</v>
      </c>
      <c r="AA116">
        <v>0.64741035856573703</v>
      </c>
    </row>
    <row r="117" spans="1:27" x14ac:dyDescent="0.35">
      <c r="A117" s="1">
        <v>44081</v>
      </c>
      <c r="B117" t="s">
        <v>56</v>
      </c>
      <c r="C117">
        <f>1-C116</f>
        <v>0.49268784669692389</v>
      </c>
      <c r="D117">
        <f t="shared" ref="D117:AA117" si="7">1-D116</f>
        <v>0.41214351425942963</v>
      </c>
      <c r="E117">
        <f t="shared" si="7"/>
        <v>0.50326797385620914</v>
      </c>
      <c r="F117">
        <f t="shared" si="7"/>
        <v>0.7255560218212338</v>
      </c>
      <c r="G117">
        <f t="shared" si="7"/>
        <v>0.68771526980482212</v>
      </c>
      <c r="H117">
        <f t="shared" si="7"/>
        <v>0.73586956521739133</v>
      </c>
      <c r="I117">
        <f t="shared" si="7"/>
        <v>0.56992084432717682</v>
      </c>
      <c r="J117">
        <f t="shared" si="7"/>
        <v>0.85033507073715564</v>
      </c>
      <c r="K117">
        <f t="shared" si="7"/>
        <v>0.40194489465153971</v>
      </c>
      <c r="L117">
        <f t="shared" si="7"/>
        <v>0.57939393939393935</v>
      </c>
      <c r="M117">
        <f t="shared" si="7"/>
        <v>0.65887850467289721</v>
      </c>
      <c r="N117">
        <f t="shared" si="7"/>
        <v>0.57286432160804024</v>
      </c>
      <c r="O117">
        <f t="shared" si="7"/>
        <v>0.49980657640232107</v>
      </c>
      <c r="P117">
        <f t="shared" si="7"/>
        <v>0.59276729559748431</v>
      </c>
      <c r="Q117">
        <f t="shared" si="7"/>
        <v>0.29885829415715248</v>
      </c>
      <c r="R117">
        <f t="shared" si="7"/>
        <v>0.77488514548238896</v>
      </c>
      <c r="S117">
        <f t="shared" si="7"/>
        <v>0.48409405255878279</v>
      </c>
      <c r="T117">
        <f t="shared" si="7"/>
        <v>0.51307847082494962</v>
      </c>
      <c r="U117">
        <f t="shared" si="7"/>
        <v>0.42755681818181823</v>
      </c>
      <c r="V117">
        <f t="shared" si="7"/>
        <v>0.54206963249516438</v>
      </c>
      <c r="W117">
        <f t="shared" si="7"/>
        <v>0.85314685314685312</v>
      </c>
      <c r="X117">
        <f t="shared" si="7"/>
        <v>0.48842105263157898</v>
      </c>
      <c r="Y117">
        <f t="shared" si="7"/>
        <v>0.62820512820512819</v>
      </c>
      <c r="Z117">
        <f t="shared" si="7"/>
        <v>0.29082240762812872</v>
      </c>
      <c r="AA117">
        <f t="shared" si="7"/>
        <v>0.35258964143426297</v>
      </c>
    </row>
    <row r="118" spans="1:27" x14ac:dyDescent="0.35">
      <c r="A118" s="1">
        <v>44081</v>
      </c>
      <c r="B118" t="s">
        <v>57</v>
      </c>
      <c r="C118">
        <v>0.33787191124558752</v>
      </c>
      <c r="D118">
        <v>0.32106715731370744</v>
      </c>
      <c r="E118">
        <v>0.30283224400871461</v>
      </c>
      <c r="F118">
        <v>0.32270247587075113</v>
      </c>
      <c r="G118">
        <v>0.39380022962112515</v>
      </c>
      <c r="H118">
        <v>0.47608695652173916</v>
      </c>
      <c r="I118">
        <v>0.52066842568161831</v>
      </c>
      <c r="J118">
        <v>0.46612062546537603</v>
      </c>
      <c r="K118">
        <v>0.31334413830361968</v>
      </c>
      <c r="L118">
        <v>0.49939393939393939</v>
      </c>
      <c r="M118">
        <v>0.80841121495327106</v>
      </c>
      <c r="N118">
        <v>0.2613065326633166</v>
      </c>
      <c r="O118">
        <v>0.51837524177949712</v>
      </c>
      <c r="P118">
        <v>0.36163522012578614</v>
      </c>
      <c r="Q118">
        <v>0.35057085292142376</v>
      </c>
      <c r="R118">
        <v>0.24808575803981622</v>
      </c>
      <c r="S118">
        <v>0.28354080221300137</v>
      </c>
      <c r="T118">
        <v>0.5714285714285714</v>
      </c>
      <c r="U118">
        <v>0.37428977272727271</v>
      </c>
      <c r="V118">
        <v>0.22872340425531915</v>
      </c>
      <c r="W118">
        <v>0.76223776223776218</v>
      </c>
      <c r="X118">
        <v>0.32526315789473687</v>
      </c>
      <c r="Y118">
        <v>0.74786324786324787</v>
      </c>
      <c r="Z118">
        <v>0.26579261025029799</v>
      </c>
      <c r="AA118">
        <v>0.27290836653386452</v>
      </c>
    </row>
    <row r="119" spans="1:27" x14ac:dyDescent="0.35">
      <c r="A119" s="1">
        <v>44081</v>
      </c>
      <c r="B119" t="s">
        <v>58</v>
      </c>
      <c r="C119">
        <v>0.34925373134328358</v>
      </c>
      <c r="D119">
        <v>0.34097421203438394</v>
      </c>
      <c r="E119">
        <v>0.46043165467625902</v>
      </c>
      <c r="F119">
        <v>0.1222366710013004</v>
      </c>
      <c r="G119">
        <v>0.10204081632653061</v>
      </c>
      <c r="H119">
        <v>0.11187214611872145</v>
      </c>
      <c r="I119">
        <v>0.65709459459459463</v>
      </c>
      <c r="J119">
        <v>9.4249201277955275E-2</v>
      </c>
      <c r="K119">
        <v>0.62241379310344824</v>
      </c>
      <c r="L119">
        <v>0.5</v>
      </c>
      <c r="M119">
        <v>0.36994219653179189</v>
      </c>
      <c r="N119">
        <v>0</v>
      </c>
      <c r="O119">
        <v>0.46641791044776121</v>
      </c>
      <c r="P119">
        <v>0.46086956521739131</v>
      </c>
      <c r="Q119">
        <v>0.5114942528735632</v>
      </c>
      <c r="R119">
        <v>0.19753086419753085</v>
      </c>
      <c r="S119">
        <v>0.56097560975609762</v>
      </c>
      <c r="T119">
        <v>0.54225352112676062</v>
      </c>
      <c r="U119">
        <v>0.41366223908918404</v>
      </c>
      <c r="V119">
        <v>0.63424947145877375</v>
      </c>
      <c r="W119">
        <v>2.1406727828746176E-2</v>
      </c>
      <c r="X119">
        <v>0.48867313915857608</v>
      </c>
      <c r="Y119">
        <v>0.96</v>
      </c>
      <c r="Z119">
        <v>0.61434977578475336</v>
      </c>
      <c r="AA119">
        <v>0.31386861313868614</v>
      </c>
    </row>
    <row r="120" spans="1:27" x14ac:dyDescent="0.35">
      <c r="A120" s="1">
        <v>44081</v>
      </c>
      <c r="B120" t="s">
        <v>59</v>
      </c>
      <c r="C120">
        <v>0.65074626865671636</v>
      </c>
      <c r="D120">
        <v>0.65902578796561606</v>
      </c>
      <c r="E120">
        <v>0.53956834532374098</v>
      </c>
      <c r="F120">
        <v>0.87776332899869958</v>
      </c>
      <c r="G120">
        <v>0.89795918367346939</v>
      </c>
      <c r="H120">
        <v>0.88812785388127857</v>
      </c>
      <c r="I120">
        <v>0.34290540540540543</v>
      </c>
      <c r="J120">
        <v>0.90575079872204478</v>
      </c>
      <c r="K120">
        <v>0.3775862068965517</v>
      </c>
      <c r="L120">
        <v>0.5</v>
      </c>
      <c r="M120">
        <v>0.63005780346820806</v>
      </c>
      <c r="N120">
        <v>1</v>
      </c>
      <c r="O120">
        <v>0.53358208955223885</v>
      </c>
      <c r="P120">
        <v>0.53913043478260869</v>
      </c>
      <c r="Q120">
        <v>0.4885057471264368</v>
      </c>
      <c r="R120">
        <v>0.80246913580246915</v>
      </c>
      <c r="S120">
        <v>0.43902439024390244</v>
      </c>
      <c r="T120">
        <v>0.45774647887323944</v>
      </c>
      <c r="U120">
        <v>0.58633776091081591</v>
      </c>
      <c r="V120">
        <v>0.36575052854122619</v>
      </c>
      <c r="W120">
        <v>0.9785932721712538</v>
      </c>
      <c r="X120">
        <v>0.51132686084142398</v>
      </c>
      <c r="Y120">
        <v>0.04</v>
      </c>
      <c r="Z120">
        <v>0.38565022421524664</v>
      </c>
      <c r="AA120">
        <v>0.68613138686131392</v>
      </c>
    </row>
    <row r="121" spans="1:27" x14ac:dyDescent="0.35">
      <c r="A121" s="1">
        <v>44081</v>
      </c>
      <c r="B121" t="s">
        <v>60</v>
      </c>
      <c r="C121">
        <v>1</v>
      </c>
      <c r="D121">
        <v>0.46666666666666667</v>
      </c>
      <c r="E121">
        <v>0</v>
      </c>
      <c r="F121">
        <v>0.19980119284294234</v>
      </c>
      <c r="G121">
        <v>0.28741721854304636</v>
      </c>
      <c r="H121">
        <v>0.46040515653775321</v>
      </c>
      <c r="I121">
        <v>0</v>
      </c>
      <c r="J121">
        <v>0.83293556085918852</v>
      </c>
      <c r="K121">
        <v>0</v>
      </c>
      <c r="L121">
        <v>0.70526315789473681</v>
      </c>
      <c r="M121">
        <v>0.81481481481481477</v>
      </c>
      <c r="N121">
        <v>0.15094339622641509</v>
      </c>
      <c r="O121">
        <v>0.42</v>
      </c>
      <c r="P121">
        <v>0.45454545454545453</v>
      </c>
      <c r="Q121">
        <v>0.24118866620594334</v>
      </c>
      <c r="R121">
        <v>0.19272237196765499</v>
      </c>
      <c r="S121">
        <v>0.20314960629921261</v>
      </c>
      <c r="T121">
        <v>0.36627906976744184</v>
      </c>
      <c r="U121">
        <v>6.6134549600912196E-2</v>
      </c>
      <c r="V121">
        <v>2.7397260273972601E-2</v>
      </c>
      <c r="W121">
        <v>0.19210526315789472</v>
      </c>
      <c r="X121">
        <v>0</v>
      </c>
      <c r="Y121">
        <v>0.74193548387096775</v>
      </c>
      <c r="Z121">
        <v>0.27142857142857141</v>
      </c>
      <c r="AA121">
        <v>0.16990291262135923</v>
      </c>
    </row>
    <row r="122" spans="1:27" x14ac:dyDescent="0.35">
      <c r="A122" s="1">
        <v>44081</v>
      </c>
      <c r="B122" t="s">
        <v>61</v>
      </c>
      <c r="C122">
        <v>0.57309941520467833</v>
      </c>
      <c r="D122">
        <v>0.76068376068376065</v>
      </c>
      <c r="E122">
        <v>0.79166666666666663</v>
      </c>
      <c r="F122">
        <v>0.7570093457943925</v>
      </c>
      <c r="G122">
        <v>0.57647058823529407</v>
      </c>
      <c r="H122">
        <v>0.52325581395348841</v>
      </c>
      <c r="I122">
        <v>0.53271028037383172</v>
      </c>
      <c r="J122">
        <v>0.79640718562874246</v>
      </c>
      <c r="K122">
        <v>0.43262411347517732</v>
      </c>
      <c r="L122">
        <v>0.75</v>
      </c>
      <c r="M122">
        <v>0.65517241379310343</v>
      </c>
      <c r="N122">
        <v>0.97058823529411764</v>
      </c>
      <c r="O122">
        <v>0.5495495495495496</v>
      </c>
      <c r="P122">
        <v>0.67532467532467533</v>
      </c>
      <c r="Q122">
        <v>0.89497716894977164</v>
      </c>
      <c r="R122">
        <v>0.91666666666666663</v>
      </c>
      <c r="S122">
        <v>0.46551724137931033</v>
      </c>
      <c r="T122">
        <v>0.76</v>
      </c>
      <c r="U122">
        <v>0.75</v>
      </c>
      <c r="V122">
        <v>0.70129870129870131</v>
      </c>
      <c r="W122">
        <v>0.84782608695652173</v>
      </c>
      <c r="X122">
        <v>0.49019607843137253</v>
      </c>
      <c r="Y122">
        <v>0.70370370370370372</v>
      </c>
      <c r="Z122">
        <v>0.42028985507246375</v>
      </c>
      <c r="AA122">
        <v>0.6376811594202898</v>
      </c>
    </row>
    <row r="123" spans="1:27" x14ac:dyDescent="0.35">
      <c r="A123" s="1">
        <v>44081</v>
      </c>
      <c r="B123" t="s">
        <v>62</v>
      </c>
      <c r="C123">
        <v>0.42690058479532161</v>
      </c>
      <c r="D123">
        <v>0.23931623931623933</v>
      </c>
      <c r="E123">
        <v>0.20833333333333334</v>
      </c>
      <c r="F123">
        <v>0.24299065420560748</v>
      </c>
      <c r="G123">
        <v>0.42352941176470588</v>
      </c>
      <c r="H123">
        <v>0.47674418604651164</v>
      </c>
      <c r="I123">
        <v>0.46728971962616822</v>
      </c>
      <c r="J123">
        <v>0.20359281437125748</v>
      </c>
      <c r="K123">
        <v>0.56737588652482274</v>
      </c>
      <c r="L123">
        <v>0.25</v>
      </c>
      <c r="M123">
        <v>0.34482758620689657</v>
      </c>
      <c r="N123">
        <v>2.9411764705882353E-2</v>
      </c>
      <c r="O123">
        <v>0.45045045045045046</v>
      </c>
      <c r="P123">
        <v>0.32467532467532467</v>
      </c>
      <c r="Q123">
        <v>0.1050228310502283</v>
      </c>
      <c r="R123">
        <v>8.3333333333333329E-2</v>
      </c>
      <c r="S123">
        <v>0.53448275862068961</v>
      </c>
      <c r="T123">
        <v>0.24</v>
      </c>
      <c r="U123">
        <v>0.25</v>
      </c>
      <c r="V123">
        <v>0.29870129870129869</v>
      </c>
      <c r="W123">
        <v>0.15217391304347827</v>
      </c>
      <c r="X123">
        <v>0.50980392156862742</v>
      </c>
      <c r="Y123">
        <v>0.29629629629629628</v>
      </c>
      <c r="Z123">
        <v>0.57971014492753625</v>
      </c>
      <c r="AA123">
        <v>0.36231884057971014</v>
      </c>
    </row>
    <row r="124" spans="1:27" x14ac:dyDescent="0.35">
      <c r="A124" s="1">
        <v>44081</v>
      </c>
      <c r="B124" t="s">
        <v>63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0.984375</v>
      </c>
      <c r="K124">
        <v>0</v>
      </c>
      <c r="L124">
        <v>1</v>
      </c>
      <c r="M124">
        <v>1</v>
      </c>
      <c r="N124">
        <v>1</v>
      </c>
      <c r="O124">
        <v>1</v>
      </c>
      <c r="P124">
        <v>0.96969696969696972</v>
      </c>
      <c r="Q124">
        <v>0.97115384615384615</v>
      </c>
      <c r="R124">
        <v>1</v>
      </c>
      <c r="S124">
        <v>0.98076923076923073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0.7142857142857143</v>
      </c>
      <c r="AA124">
        <v>1</v>
      </c>
    </row>
    <row r="125" spans="1:27" x14ac:dyDescent="0.35">
      <c r="A125" s="1">
        <v>44081</v>
      </c>
      <c r="B125" t="s">
        <v>64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1.5625E-2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3.0303030303030304E-2</v>
      </c>
      <c r="Q125">
        <v>2.8846153846153848E-2</v>
      </c>
      <c r="R125">
        <v>0</v>
      </c>
      <c r="S125">
        <v>1.9230769230769232E-2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0.2857142857142857</v>
      </c>
      <c r="AA125">
        <v>0</v>
      </c>
    </row>
    <row r="126" spans="1:27" x14ac:dyDescent="0.35">
      <c r="A126" s="1">
        <v>44081</v>
      </c>
      <c r="B126" t="s">
        <v>65</v>
      </c>
      <c r="C126">
        <v>0.93181818181818177</v>
      </c>
      <c r="D126">
        <v>0.76642335766423353</v>
      </c>
      <c r="E126">
        <v>0.96153846153846156</v>
      </c>
      <c r="F126">
        <v>0.98402555910543132</v>
      </c>
      <c r="G126">
        <v>0.971830985915493</v>
      </c>
      <c r="H126">
        <v>0.94776119402985071</v>
      </c>
      <c r="I126">
        <v>0.89189189189189189</v>
      </c>
      <c r="J126">
        <v>0.96482412060301503</v>
      </c>
      <c r="K126">
        <v>0.6953125</v>
      </c>
      <c r="L126">
        <v>0.91666666666666663</v>
      </c>
      <c r="M126">
        <v>0.68181818181818177</v>
      </c>
      <c r="N126">
        <v>0.98765432098765427</v>
      </c>
      <c r="O126">
        <v>0.83908045977011492</v>
      </c>
      <c r="P126">
        <v>0.97101449275362317</v>
      </c>
      <c r="Q126">
        <v>0.97826086956521741</v>
      </c>
      <c r="R126">
        <v>0.97241379310344822</v>
      </c>
      <c r="S126">
        <v>0.94936708860759489</v>
      </c>
      <c r="T126">
        <v>0.97333333333333338</v>
      </c>
      <c r="U126">
        <v>0.94660194174757284</v>
      </c>
      <c r="V126">
        <v>0.84285714285714286</v>
      </c>
      <c r="W126">
        <v>0.97894736842105268</v>
      </c>
      <c r="X126">
        <v>0.90540540540540537</v>
      </c>
      <c r="Y126">
        <v>0.967741935483871</v>
      </c>
      <c r="Z126">
        <v>0.96226415094339623</v>
      </c>
      <c r="AA126">
        <v>0.95061728395061729</v>
      </c>
    </row>
    <row r="127" spans="1:27" x14ac:dyDescent="0.35">
      <c r="A127" s="1">
        <v>44081</v>
      </c>
      <c r="B127" t="s">
        <v>66</v>
      </c>
      <c r="C127">
        <v>6.8181818181818177E-2</v>
      </c>
      <c r="D127">
        <v>0.23357664233576642</v>
      </c>
      <c r="E127">
        <v>3.8461538461538464E-2</v>
      </c>
      <c r="F127">
        <v>1.5974440894568689E-2</v>
      </c>
      <c r="G127">
        <v>2.8169014084507043E-2</v>
      </c>
      <c r="H127">
        <v>5.2238805970149252E-2</v>
      </c>
      <c r="I127">
        <v>0.10810810810810811</v>
      </c>
      <c r="J127">
        <v>3.5175879396984924E-2</v>
      </c>
      <c r="K127">
        <v>0.3046875</v>
      </c>
      <c r="L127">
        <v>8.3333333333333329E-2</v>
      </c>
      <c r="M127">
        <v>0.31818181818181818</v>
      </c>
      <c r="N127">
        <v>1.2345679012345678E-2</v>
      </c>
      <c r="O127">
        <v>0.16091954022988506</v>
      </c>
      <c r="P127">
        <v>2.8985507246376812E-2</v>
      </c>
      <c r="Q127">
        <v>2.1739130434782608E-2</v>
      </c>
      <c r="R127">
        <v>2.7586206896551724E-2</v>
      </c>
      <c r="S127">
        <v>5.0632911392405063E-2</v>
      </c>
      <c r="T127">
        <v>2.6666666666666668E-2</v>
      </c>
      <c r="U127">
        <v>5.3398058252427182E-2</v>
      </c>
      <c r="V127">
        <v>0.15714285714285714</v>
      </c>
      <c r="W127">
        <v>2.1052631578947368E-2</v>
      </c>
      <c r="X127">
        <v>9.45945945945946E-2</v>
      </c>
      <c r="Y127">
        <v>3.2258064516129031E-2</v>
      </c>
      <c r="Z127">
        <v>3.7735849056603772E-2</v>
      </c>
      <c r="AA127">
        <v>4.9382716049382713E-2</v>
      </c>
    </row>
    <row r="128" spans="1:27" x14ac:dyDescent="0.35">
      <c r="A128" s="1">
        <v>44081</v>
      </c>
      <c r="B128" t="s">
        <v>67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0.99259259259259258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0.97297297297297303</v>
      </c>
      <c r="Q128">
        <v>1</v>
      </c>
      <c r="R128">
        <v>1</v>
      </c>
      <c r="S128">
        <v>0.97826086956521741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0.96969696969696972</v>
      </c>
      <c r="AA128">
        <v>1</v>
      </c>
    </row>
    <row r="129" spans="1:27" x14ac:dyDescent="0.35">
      <c r="A129" s="1">
        <v>44081</v>
      </c>
      <c r="B129" t="s">
        <v>68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7.4074074074074077E-3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2.7027027027027029E-2</v>
      </c>
      <c r="Q129">
        <v>0</v>
      </c>
      <c r="R129">
        <v>0</v>
      </c>
      <c r="S129">
        <v>2.1739130434782608E-2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3.0303030303030304E-2</v>
      </c>
      <c r="AA129">
        <v>0</v>
      </c>
    </row>
    <row r="130" spans="1:27" x14ac:dyDescent="0.35">
      <c r="A130" s="1">
        <v>44082</v>
      </c>
      <c r="B130" t="s">
        <v>53</v>
      </c>
      <c r="C130">
        <v>0.46365914786967416</v>
      </c>
      <c r="D130">
        <v>0.18031278748850046</v>
      </c>
      <c r="E130">
        <v>0.12317327766179541</v>
      </c>
      <c r="F130">
        <v>0.12421317666806546</v>
      </c>
      <c r="G130">
        <v>0.15614236509758897</v>
      </c>
      <c r="H130">
        <v>0.23369565217391305</v>
      </c>
      <c r="I130">
        <v>0.32629727352682497</v>
      </c>
      <c r="J130">
        <v>0.13626209977661952</v>
      </c>
      <c r="K130">
        <v>0.28795245813074016</v>
      </c>
      <c r="L130">
        <v>0.31151515151515152</v>
      </c>
      <c r="M130">
        <v>0.30841121495327101</v>
      </c>
      <c r="N130">
        <v>0.36180904522613067</v>
      </c>
      <c r="O130">
        <v>0.26499032882011603</v>
      </c>
      <c r="P130">
        <v>0.39308176100628933</v>
      </c>
      <c r="Q130">
        <v>0.35862995298858297</v>
      </c>
      <c r="R130">
        <v>0.13629402756508421</v>
      </c>
      <c r="S130">
        <v>0.38035961272475793</v>
      </c>
      <c r="T130">
        <v>0.29376257545271628</v>
      </c>
      <c r="U130">
        <v>0.38696537678207737</v>
      </c>
      <c r="V130">
        <v>0.32978723404255317</v>
      </c>
      <c r="W130">
        <v>0.15617715617715619</v>
      </c>
      <c r="X130">
        <v>0.4673684210526316</v>
      </c>
      <c r="Y130">
        <v>0.3888888888888889</v>
      </c>
      <c r="Z130">
        <v>0.42550655542312277</v>
      </c>
      <c r="AA130">
        <v>0.49003984063745021</v>
      </c>
    </row>
    <row r="131" spans="1:27" x14ac:dyDescent="0.35">
      <c r="A131" s="1">
        <v>44082</v>
      </c>
      <c r="B131" t="s">
        <v>54</v>
      </c>
      <c r="C131">
        <v>4.912280701754386E-2</v>
      </c>
      <c r="D131">
        <v>0.39742410303587855</v>
      </c>
      <c r="E131">
        <v>0.31837160751565763</v>
      </c>
      <c r="F131">
        <v>0.15232899706252623</v>
      </c>
      <c r="G131">
        <v>0.19977037887485649</v>
      </c>
      <c r="H131">
        <v>2.8260869565217391E-2</v>
      </c>
      <c r="I131">
        <v>0.10202286719437115</v>
      </c>
      <c r="J131">
        <v>2.9784065524944156E-2</v>
      </c>
      <c r="K131">
        <v>0.2976769313884387</v>
      </c>
      <c r="L131">
        <v>0.10787878787878788</v>
      </c>
      <c r="M131">
        <v>6.5420560747663545E-2</v>
      </c>
      <c r="N131">
        <v>9.0452261306532666E-2</v>
      </c>
      <c r="O131">
        <v>0.23172147001934235</v>
      </c>
      <c r="P131">
        <v>2.6729559748427674E-2</v>
      </c>
      <c r="Q131">
        <v>0.30221625251846879</v>
      </c>
      <c r="R131">
        <v>7.9632465543644712E-2</v>
      </c>
      <c r="S131">
        <v>0.14384508990318118</v>
      </c>
      <c r="T131">
        <v>0.19919517102615694</v>
      </c>
      <c r="U131">
        <v>0.15885947046843177</v>
      </c>
      <c r="V131">
        <v>0.13346228239845262</v>
      </c>
      <c r="W131">
        <v>1.3986013986013986E-2</v>
      </c>
      <c r="X131">
        <v>4.736842105263158E-2</v>
      </c>
      <c r="Y131">
        <v>8.5470085470085479E-3</v>
      </c>
      <c r="Z131">
        <v>0.29320619785458879</v>
      </c>
      <c r="AA131">
        <v>0.14143426294820718</v>
      </c>
    </row>
    <row r="132" spans="1:27" x14ac:dyDescent="0.35">
      <c r="A132" s="1">
        <v>44082</v>
      </c>
      <c r="B132" t="s">
        <v>55</v>
      </c>
      <c r="C132">
        <v>0.51278195488721801</v>
      </c>
      <c r="D132">
        <v>0.57773689052437904</v>
      </c>
      <c r="E132">
        <v>0.44154488517745305</v>
      </c>
      <c r="F132">
        <v>0.2765421737305917</v>
      </c>
      <c r="G132">
        <v>0.35591274397244549</v>
      </c>
      <c r="H132">
        <v>0.26195652173913042</v>
      </c>
      <c r="I132">
        <v>0.42832014072119612</v>
      </c>
      <c r="J132">
        <v>0.16604616530156366</v>
      </c>
      <c r="K132">
        <v>0.58562938951917887</v>
      </c>
      <c r="L132">
        <v>0.41939393939393937</v>
      </c>
      <c r="M132">
        <v>0.37383177570093457</v>
      </c>
      <c r="N132">
        <v>0.45226130653266333</v>
      </c>
      <c r="O132">
        <v>0.49671179883945843</v>
      </c>
      <c r="P132">
        <v>0.419811320754717</v>
      </c>
      <c r="Q132">
        <v>0.66084620550705175</v>
      </c>
      <c r="R132">
        <v>0.21592649310872894</v>
      </c>
      <c r="S132">
        <v>0.52420470262793917</v>
      </c>
      <c r="T132">
        <v>0.49295774647887325</v>
      </c>
      <c r="U132">
        <v>0.54582484725050917</v>
      </c>
      <c r="V132">
        <v>0.46324951644100582</v>
      </c>
      <c r="W132">
        <v>0.17016317016317017</v>
      </c>
      <c r="X132">
        <v>0.51473684210526316</v>
      </c>
      <c r="Y132">
        <v>0.39743589743589741</v>
      </c>
      <c r="Z132">
        <v>0.71871275327771156</v>
      </c>
      <c r="AA132">
        <v>0.63147410358565736</v>
      </c>
    </row>
    <row r="133" spans="1:27" x14ac:dyDescent="0.35">
      <c r="A133" s="1">
        <v>44082</v>
      </c>
      <c r="B133" t="s">
        <v>56</v>
      </c>
      <c r="C133">
        <f>1-C132</f>
        <v>0.48721804511278199</v>
      </c>
      <c r="D133">
        <f t="shared" ref="D133:AA133" si="8">1-D132</f>
        <v>0.42226310947562096</v>
      </c>
      <c r="E133">
        <f t="shared" si="8"/>
        <v>0.55845511482254695</v>
      </c>
      <c r="F133">
        <f t="shared" si="8"/>
        <v>0.72345782626940824</v>
      </c>
      <c r="G133">
        <f t="shared" si="8"/>
        <v>0.64408725602755457</v>
      </c>
      <c r="H133">
        <f t="shared" si="8"/>
        <v>0.73804347826086958</v>
      </c>
      <c r="I133">
        <f t="shared" si="8"/>
        <v>0.57167985927880394</v>
      </c>
      <c r="J133">
        <f t="shared" si="8"/>
        <v>0.83395383469843631</v>
      </c>
      <c r="K133">
        <f t="shared" si="8"/>
        <v>0.41437061048082113</v>
      </c>
      <c r="L133">
        <f t="shared" si="8"/>
        <v>0.58060606060606057</v>
      </c>
      <c r="M133">
        <f t="shared" si="8"/>
        <v>0.62616822429906538</v>
      </c>
      <c r="N133">
        <f t="shared" si="8"/>
        <v>0.54773869346733672</v>
      </c>
      <c r="O133">
        <f t="shared" si="8"/>
        <v>0.50328820116054152</v>
      </c>
      <c r="P133">
        <f t="shared" si="8"/>
        <v>0.58018867924528306</v>
      </c>
      <c r="Q133">
        <f t="shared" si="8"/>
        <v>0.33915379449294825</v>
      </c>
      <c r="R133">
        <f t="shared" si="8"/>
        <v>0.78407350689127109</v>
      </c>
      <c r="S133">
        <f t="shared" si="8"/>
        <v>0.47579529737206083</v>
      </c>
      <c r="T133">
        <f t="shared" si="8"/>
        <v>0.50704225352112675</v>
      </c>
      <c r="U133">
        <f t="shared" si="8"/>
        <v>0.45417515274949083</v>
      </c>
      <c r="V133">
        <f t="shared" si="8"/>
        <v>0.53675048355899424</v>
      </c>
      <c r="W133">
        <f t="shared" si="8"/>
        <v>0.82983682983682983</v>
      </c>
      <c r="X133">
        <f t="shared" si="8"/>
        <v>0.48526315789473684</v>
      </c>
      <c r="Y133">
        <f t="shared" si="8"/>
        <v>0.60256410256410264</v>
      </c>
      <c r="Z133">
        <f t="shared" si="8"/>
        <v>0.28128724672228844</v>
      </c>
      <c r="AA133">
        <f t="shared" si="8"/>
        <v>0.36852589641434264</v>
      </c>
    </row>
    <row r="134" spans="1:27" x14ac:dyDescent="0.35">
      <c r="A134" s="1">
        <v>44082</v>
      </c>
      <c r="B134" t="s">
        <v>57</v>
      </c>
      <c r="C134">
        <v>0.34085213032581452</v>
      </c>
      <c r="D134">
        <v>0.32106715731370744</v>
      </c>
      <c r="E134">
        <v>0.29018789144050106</v>
      </c>
      <c r="F134">
        <v>0.32270247587075113</v>
      </c>
      <c r="G134">
        <v>0.39380022962112515</v>
      </c>
      <c r="H134">
        <v>0.47608695652173916</v>
      </c>
      <c r="I134">
        <v>0.52066842568161831</v>
      </c>
      <c r="J134">
        <v>0.46612062546537603</v>
      </c>
      <c r="K134">
        <v>0.31334413830361968</v>
      </c>
      <c r="L134">
        <v>0.50424242424242427</v>
      </c>
      <c r="M134">
        <v>0.80841121495327106</v>
      </c>
      <c r="N134">
        <v>0.28140703517587939</v>
      </c>
      <c r="O134">
        <v>0.51837524177949712</v>
      </c>
      <c r="P134">
        <v>0.36163522012578614</v>
      </c>
      <c r="Q134">
        <v>0.35057085292142376</v>
      </c>
      <c r="R134">
        <v>0.25880551301684535</v>
      </c>
      <c r="S134">
        <v>0.28354080221300137</v>
      </c>
      <c r="T134">
        <v>0.5714285714285714</v>
      </c>
      <c r="U134">
        <v>0.3713509843856076</v>
      </c>
      <c r="V134">
        <v>0.22582205029013538</v>
      </c>
      <c r="W134">
        <v>0.76223776223776218</v>
      </c>
      <c r="X134">
        <v>0.29473684210526313</v>
      </c>
      <c r="Y134">
        <v>0.74786324786324787</v>
      </c>
      <c r="Z134">
        <v>0.29797377830750893</v>
      </c>
      <c r="AA134">
        <v>0.27290836653386452</v>
      </c>
    </row>
    <row r="135" spans="1:27" x14ac:dyDescent="0.35">
      <c r="A135" s="1">
        <v>44082</v>
      </c>
      <c r="B135" t="s">
        <v>58</v>
      </c>
      <c r="C135">
        <v>0.35147058823529409</v>
      </c>
      <c r="D135">
        <v>0.34097421203438394</v>
      </c>
      <c r="E135">
        <v>0.46043165467625902</v>
      </c>
      <c r="F135">
        <v>0.1235370611183355</v>
      </c>
      <c r="G135">
        <v>0.30612244897959184</v>
      </c>
      <c r="H135">
        <v>0.13013698630136986</v>
      </c>
      <c r="I135">
        <v>0.60641891891891897</v>
      </c>
      <c r="J135">
        <v>9.2651757188498399E-2</v>
      </c>
      <c r="K135">
        <v>0.57586206896551728</v>
      </c>
      <c r="L135">
        <v>0.51923076923076927</v>
      </c>
      <c r="M135">
        <v>0.41040462427745666</v>
      </c>
      <c r="N135">
        <v>0</v>
      </c>
      <c r="O135">
        <v>0.46641791044776121</v>
      </c>
      <c r="P135">
        <v>0.45652173913043476</v>
      </c>
      <c r="Q135">
        <v>0.53256704980842917</v>
      </c>
      <c r="R135">
        <v>0.21893491124260356</v>
      </c>
      <c r="S135">
        <v>0.4975609756097561</v>
      </c>
      <c r="T135">
        <v>0.54577464788732399</v>
      </c>
      <c r="U135">
        <v>0.43875685557586835</v>
      </c>
      <c r="V135">
        <v>0.61670235546038543</v>
      </c>
      <c r="W135">
        <v>2.4464831804281346E-2</v>
      </c>
      <c r="X135">
        <v>0.32142857142857145</v>
      </c>
      <c r="Y135">
        <v>0.96571428571428575</v>
      </c>
      <c r="Z135">
        <v>0.496</v>
      </c>
      <c r="AA135">
        <v>0.31386861313868614</v>
      </c>
    </row>
    <row r="136" spans="1:27" x14ac:dyDescent="0.35">
      <c r="A136" s="1">
        <v>44082</v>
      </c>
      <c r="B136" t="s">
        <v>59</v>
      </c>
      <c r="C136">
        <v>0.64852941176470591</v>
      </c>
      <c r="D136">
        <v>0.65902578796561606</v>
      </c>
      <c r="E136">
        <v>0.53956834532374098</v>
      </c>
      <c r="F136">
        <v>0.87646293888166449</v>
      </c>
      <c r="G136">
        <v>0.69387755102040816</v>
      </c>
      <c r="H136">
        <v>0.86986301369863017</v>
      </c>
      <c r="I136">
        <v>0.39358108108108109</v>
      </c>
      <c r="J136">
        <v>0.90734824281150162</v>
      </c>
      <c r="K136">
        <v>0.42413793103448277</v>
      </c>
      <c r="L136">
        <v>0.48076923076923078</v>
      </c>
      <c r="M136">
        <v>0.58959537572254339</v>
      </c>
      <c r="N136">
        <v>1</v>
      </c>
      <c r="O136">
        <v>0.53358208955223885</v>
      </c>
      <c r="P136">
        <v>0.54347826086956519</v>
      </c>
      <c r="Q136">
        <v>0.46743295019157088</v>
      </c>
      <c r="R136">
        <v>0.78106508875739644</v>
      </c>
      <c r="S136">
        <v>0.5024390243902439</v>
      </c>
      <c r="T136">
        <v>0.45422535211267606</v>
      </c>
      <c r="U136">
        <v>0.56124314442413159</v>
      </c>
      <c r="V136">
        <v>0.38329764453961457</v>
      </c>
      <c r="W136">
        <v>0.97553516819571862</v>
      </c>
      <c r="X136">
        <v>0.6785714285714286</v>
      </c>
      <c r="Y136">
        <v>3.4285714285714287E-2</v>
      </c>
      <c r="Z136">
        <v>0.504</v>
      </c>
      <c r="AA136">
        <v>0.68613138686131392</v>
      </c>
    </row>
    <row r="137" spans="1:27" x14ac:dyDescent="0.35">
      <c r="A137" s="1">
        <v>44082</v>
      </c>
      <c r="B137" t="s">
        <v>60</v>
      </c>
      <c r="C137">
        <v>1</v>
      </c>
      <c r="D137">
        <v>0.46666666666666667</v>
      </c>
      <c r="E137">
        <v>0</v>
      </c>
      <c r="F137">
        <v>0.19980119284294234</v>
      </c>
      <c r="G137">
        <v>0.30993377483443707</v>
      </c>
      <c r="H137">
        <v>0.46040515653775321</v>
      </c>
      <c r="I137">
        <v>0</v>
      </c>
      <c r="J137">
        <v>0.83293556085918852</v>
      </c>
      <c r="K137">
        <v>0</v>
      </c>
      <c r="L137">
        <v>0.70526315789473681</v>
      </c>
      <c r="M137">
        <v>0.81481481481481477</v>
      </c>
      <c r="N137">
        <v>0.15094339622641509</v>
      </c>
      <c r="O137">
        <v>0.42</v>
      </c>
      <c r="P137">
        <v>0.45454545454545453</v>
      </c>
      <c r="Q137">
        <v>0.24118866620594334</v>
      </c>
      <c r="R137">
        <v>0.19272237196765499</v>
      </c>
      <c r="S137">
        <v>0.20314960629921261</v>
      </c>
      <c r="T137">
        <v>0.36627906976744184</v>
      </c>
      <c r="U137">
        <v>6.455399061032864E-2</v>
      </c>
      <c r="V137">
        <v>2.7397260273972601E-2</v>
      </c>
      <c r="W137">
        <v>0.19210526315789472</v>
      </c>
      <c r="X137">
        <v>0</v>
      </c>
      <c r="Y137">
        <v>1</v>
      </c>
      <c r="Z137">
        <v>0.39285714285714285</v>
      </c>
      <c r="AA137">
        <v>0.16990291262135923</v>
      </c>
    </row>
    <row r="138" spans="1:27" x14ac:dyDescent="0.35">
      <c r="A138" s="1">
        <v>44082</v>
      </c>
      <c r="B138" t="s">
        <v>61</v>
      </c>
      <c r="C138">
        <v>0.6795580110497238</v>
      </c>
      <c r="D138">
        <v>0.76068376068376065</v>
      </c>
      <c r="E138">
        <v>0.79166666666666663</v>
      </c>
      <c r="F138">
        <v>0.74766355140186913</v>
      </c>
      <c r="G138">
        <v>0.31764705882352939</v>
      </c>
      <c r="H138">
        <v>0.47674418604651164</v>
      </c>
      <c r="I138">
        <v>0.55140186915887845</v>
      </c>
      <c r="J138">
        <v>0.79041916167664672</v>
      </c>
      <c r="K138">
        <v>0.42553191489361702</v>
      </c>
      <c r="L138">
        <v>0.58333333333333337</v>
      </c>
      <c r="M138">
        <v>0.5</v>
      </c>
      <c r="N138">
        <v>0.97058823529411764</v>
      </c>
      <c r="O138">
        <v>0.51801801801801806</v>
      </c>
      <c r="P138">
        <v>0.67532467532467533</v>
      </c>
      <c r="Q138">
        <v>0.93150684931506844</v>
      </c>
      <c r="R138">
        <v>0.91666666666666663</v>
      </c>
      <c r="S138">
        <v>0.58620689655172409</v>
      </c>
      <c r="T138">
        <v>0.62</v>
      </c>
      <c r="U138">
        <v>0.74736842105263157</v>
      </c>
      <c r="V138">
        <v>0.70129870129870131</v>
      </c>
      <c r="W138">
        <v>0.82608695652173914</v>
      </c>
      <c r="X138">
        <v>0.43137254901960786</v>
      </c>
      <c r="Y138">
        <v>0.70370370370370372</v>
      </c>
      <c r="Z138">
        <v>0.39130434782608697</v>
      </c>
      <c r="AA138">
        <v>0.6376811594202898</v>
      </c>
    </row>
    <row r="139" spans="1:27" x14ac:dyDescent="0.35">
      <c r="A139" s="1">
        <v>44082</v>
      </c>
      <c r="B139" t="s">
        <v>62</v>
      </c>
      <c r="C139">
        <v>0.32044198895027626</v>
      </c>
      <c r="D139">
        <v>0.23931623931623933</v>
      </c>
      <c r="E139">
        <v>0.20833333333333334</v>
      </c>
      <c r="F139">
        <v>0.25233644859813081</v>
      </c>
      <c r="G139">
        <v>0.68235294117647061</v>
      </c>
      <c r="H139">
        <v>0.52325581395348841</v>
      </c>
      <c r="I139">
        <v>0.44859813084112149</v>
      </c>
      <c r="J139">
        <v>0.20958083832335328</v>
      </c>
      <c r="K139">
        <v>0.57446808510638303</v>
      </c>
      <c r="L139">
        <v>0.41666666666666669</v>
      </c>
      <c r="M139">
        <v>0.5</v>
      </c>
      <c r="N139">
        <v>2.9411764705882353E-2</v>
      </c>
      <c r="O139">
        <v>0.481981981981982</v>
      </c>
      <c r="P139">
        <v>0.32467532467532467</v>
      </c>
      <c r="Q139">
        <v>6.8493150684931503E-2</v>
      </c>
      <c r="R139">
        <v>8.3333333333333329E-2</v>
      </c>
      <c r="S139">
        <v>0.41379310344827586</v>
      </c>
      <c r="T139">
        <v>0.38</v>
      </c>
      <c r="U139">
        <v>0.25263157894736843</v>
      </c>
      <c r="V139">
        <v>0.29870129870129869</v>
      </c>
      <c r="W139">
        <v>0.17391304347826086</v>
      </c>
      <c r="X139">
        <v>0.56862745098039214</v>
      </c>
      <c r="Y139">
        <v>0.29629629629629628</v>
      </c>
      <c r="Z139">
        <v>0.60869565217391308</v>
      </c>
      <c r="AA139">
        <v>0.36231884057971014</v>
      </c>
    </row>
    <row r="140" spans="1:27" x14ac:dyDescent="0.35">
      <c r="A140" s="1">
        <v>44082</v>
      </c>
      <c r="B140" t="s">
        <v>63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1</v>
      </c>
      <c r="I140">
        <v>0</v>
      </c>
      <c r="J140">
        <v>0.984375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0.93939393939393945</v>
      </c>
      <c r="Q140">
        <v>0.99038461538461542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0</v>
      </c>
      <c r="Y140">
        <v>1</v>
      </c>
      <c r="Z140">
        <v>0.76190476190476186</v>
      </c>
      <c r="AA140">
        <v>1</v>
      </c>
    </row>
    <row r="141" spans="1:27" x14ac:dyDescent="0.35">
      <c r="A141" s="1">
        <v>44082</v>
      </c>
      <c r="B141" t="s">
        <v>64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1.5625E-2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6.0606060606060608E-2</v>
      </c>
      <c r="Q141">
        <v>9.6153846153846159E-3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0.23809523809523808</v>
      </c>
      <c r="AA141">
        <v>0</v>
      </c>
    </row>
    <row r="142" spans="1:27" x14ac:dyDescent="0.35">
      <c r="A142" s="1">
        <v>44082</v>
      </c>
      <c r="B142" t="s">
        <v>65</v>
      </c>
      <c r="C142">
        <v>0.903954802259887</v>
      </c>
      <c r="D142">
        <v>0.86131386861313863</v>
      </c>
      <c r="E142">
        <v>0.94871794871794868</v>
      </c>
      <c r="F142">
        <v>0.98402555910543132</v>
      </c>
      <c r="G142">
        <v>0.96536796536796532</v>
      </c>
      <c r="H142">
        <v>0.96268656716417911</v>
      </c>
      <c r="I142">
        <v>0.88288288288288286</v>
      </c>
      <c r="J142">
        <v>0.96984924623115576</v>
      </c>
      <c r="K142">
        <v>0.7109375</v>
      </c>
      <c r="L142">
        <v>0.93518518518518523</v>
      </c>
      <c r="M142">
        <v>0.63636363636363635</v>
      </c>
      <c r="N142">
        <v>0.98765432098765427</v>
      </c>
      <c r="O142">
        <v>0.82183908045977017</v>
      </c>
      <c r="P142">
        <v>0.95652173913043481</v>
      </c>
      <c r="Q142">
        <v>1</v>
      </c>
      <c r="R142">
        <v>0.97931034482758617</v>
      </c>
      <c r="S142">
        <v>0.96202531645569622</v>
      </c>
      <c r="T142">
        <v>0.93333333333333335</v>
      </c>
      <c r="U142">
        <v>0.94202898550724634</v>
      </c>
      <c r="V142">
        <v>0.84615384615384615</v>
      </c>
      <c r="W142">
        <v>0.97894736842105268</v>
      </c>
      <c r="X142">
        <v>0.91891891891891897</v>
      </c>
      <c r="Y142">
        <v>0.967741935483871</v>
      </c>
      <c r="Z142">
        <v>0.97169811320754718</v>
      </c>
      <c r="AA142">
        <v>0.95061728395061729</v>
      </c>
    </row>
    <row r="143" spans="1:27" x14ac:dyDescent="0.35">
      <c r="A143" s="1">
        <v>44082</v>
      </c>
      <c r="B143" t="s">
        <v>66</v>
      </c>
      <c r="C143">
        <v>9.6045197740112997E-2</v>
      </c>
      <c r="D143">
        <v>0.13868613138686131</v>
      </c>
      <c r="E143">
        <v>5.128205128205128E-2</v>
      </c>
      <c r="F143">
        <v>1.5974440894568689E-2</v>
      </c>
      <c r="G143">
        <v>3.4632034632034632E-2</v>
      </c>
      <c r="H143">
        <v>3.7313432835820892E-2</v>
      </c>
      <c r="I143">
        <v>0.11711711711711711</v>
      </c>
      <c r="J143">
        <v>3.015075376884422E-2</v>
      </c>
      <c r="K143">
        <v>0.2890625</v>
      </c>
      <c r="L143">
        <v>6.4814814814814811E-2</v>
      </c>
      <c r="M143">
        <v>0.36363636363636365</v>
      </c>
      <c r="N143">
        <v>1.2345679012345678E-2</v>
      </c>
      <c r="O143">
        <v>0.17816091954022989</v>
      </c>
      <c r="P143">
        <v>4.3478260869565216E-2</v>
      </c>
      <c r="Q143">
        <v>0</v>
      </c>
      <c r="R143">
        <v>2.0689655172413793E-2</v>
      </c>
      <c r="S143">
        <v>3.7974683544303799E-2</v>
      </c>
      <c r="T143">
        <v>6.6666666666666666E-2</v>
      </c>
      <c r="U143">
        <v>5.7971014492753624E-2</v>
      </c>
      <c r="V143">
        <v>0.15384615384615385</v>
      </c>
      <c r="W143">
        <v>2.1052631578947368E-2</v>
      </c>
      <c r="X143">
        <v>8.1081081081081086E-2</v>
      </c>
      <c r="Y143">
        <v>3.2258064516129031E-2</v>
      </c>
      <c r="Z143">
        <v>2.8301886792452831E-2</v>
      </c>
      <c r="AA143">
        <v>4.9382716049382713E-2</v>
      </c>
    </row>
    <row r="144" spans="1:27" x14ac:dyDescent="0.35">
      <c r="A144" s="1">
        <v>44082</v>
      </c>
      <c r="B144" t="s">
        <v>67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0</v>
      </c>
      <c r="J144">
        <v>0.99259259259259258</v>
      </c>
      <c r="K144">
        <v>0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0</v>
      </c>
      <c r="Y144">
        <v>1</v>
      </c>
      <c r="Z144">
        <v>0.96969696969696972</v>
      </c>
      <c r="AA144">
        <v>1</v>
      </c>
    </row>
    <row r="145" spans="1:27" x14ac:dyDescent="0.35">
      <c r="A145" s="1">
        <v>44082</v>
      </c>
      <c r="B145" t="s">
        <v>68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7.4074074074074077E-3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3.0303030303030304E-2</v>
      </c>
      <c r="AA145">
        <v>0</v>
      </c>
    </row>
    <row r="146" spans="1:27" x14ac:dyDescent="0.35">
      <c r="A146" s="1">
        <v>44083</v>
      </c>
      <c r="B146" t="s">
        <v>53</v>
      </c>
      <c r="C146">
        <v>0.45536159600997506</v>
      </c>
      <c r="D146">
        <v>0.1937128292268479</v>
      </c>
      <c r="E146">
        <v>0.12734864300626306</v>
      </c>
      <c r="F146">
        <v>0.12840956777171633</v>
      </c>
      <c r="G146">
        <v>0.15384615384615385</v>
      </c>
      <c r="H146">
        <v>0.25217391304347825</v>
      </c>
      <c r="I146">
        <v>0.3227792436235708</v>
      </c>
      <c r="J146">
        <v>0.14445271779597915</v>
      </c>
      <c r="K146">
        <v>0.27066450567260941</v>
      </c>
      <c r="L146">
        <v>0.31515151515151513</v>
      </c>
      <c r="M146">
        <v>0.30841121495327101</v>
      </c>
      <c r="N146">
        <v>0.33668341708542715</v>
      </c>
      <c r="O146">
        <v>0.25106382978723402</v>
      </c>
      <c r="P146">
        <v>0.30073349633251834</v>
      </c>
      <c r="Q146">
        <v>0.33781061114842176</v>
      </c>
      <c r="R146">
        <v>0.12710566615620214</v>
      </c>
      <c r="S146">
        <v>0.33205619412515963</v>
      </c>
      <c r="T146">
        <v>0.30583501006036218</v>
      </c>
      <c r="U146">
        <v>0.39771965124077802</v>
      </c>
      <c r="V146">
        <v>0.3239845261121857</v>
      </c>
      <c r="W146">
        <v>0.16317016317016317</v>
      </c>
      <c r="X146">
        <v>0.46996838777660693</v>
      </c>
      <c r="Y146">
        <v>0.36752136752136755</v>
      </c>
      <c r="Z146">
        <v>0.41627906976744183</v>
      </c>
      <c r="AA146">
        <v>0.40433212996389889</v>
      </c>
    </row>
    <row r="147" spans="1:27" x14ac:dyDescent="0.35">
      <c r="A147" s="1">
        <v>44083</v>
      </c>
      <c r="B147" t="s">
        <v>54</v>
      </c>
      <c r="C147">
        <v>4.1895261845386535E-2</v>
      </c>
      <c r="D147">
        <v>0.27187765505522515</v>
      </c>
      <c r="E147">
        <v>0.31732776617954073</v>
      </c>
      <c r="F147">
        <v>0.14267729752412925</v>
      </c>
      <c r="G147">
        <v>0.21010332950631458</v>
      </c>
      <c r="H147">
        <v>2.391304347826087E-2</v>
      </c>
      <c r="I147">
        <v>9.7625329815303433E-2</v>
      </c>
      <c r="J147">
        <v>2.6061057334326135E-2</v>
      </c>
      <c r="K147">
        <v>0.31442463533225284</v>
      </c>
      <c r="L147">
        <v>0.10303030303030303</v>
      </c>
      <c r="M147">
        <v>6.5420560747663545E-2</v>
      </c>
      <c r="N147">
        <v>6.030150753768844E-2</v>
      </c>
      <c r="O147">
        <v>0.23056092843326886</v>
      </c>
      <c r="P147">
        <v>3.7897310513447434E-2</v>
      </c>
      <c r="Q147">
        <v>0.3391537944929483</v>
      </c>
      <c r="R147">
        <v>7.1975497702909647E-2</v>
      </c>
      <c r="S147">
        <v>0.14303959131545338</v>
      </c>
      <c r="T147">
        <v>0.21126760563380281</v>
      </c>
      <c r="U147">
        <v>0.15560026827632462</v>
      </c>
      <c r="V147">
        <v>0.13104448742746616</v>
      </c>
      <c r="W147">
        <v>0</v>
      </c>
      <c r="X147">
        <v>5.7955742887249737E-2</v>
      </c>
      <c r="Y147">
        <v>8.5470085470085479E-3</v>
      </c>
      <c r="Z147">
        <v>0.27209302325581397</v>
      </c>
      <c r="AA147">
        <v>0.15162454873646208</v>
      </c>
    </row>
    <row r="148" spans="1:27" x14ac:dyDescent="0.35">
      <c r="A148" s="1">
        <v>44083</v>
      </c>
      <c r="B148" t="s">
        <v>55</v>
      </c>
      <c r="C148">
        <v>0.49725685785536161</v>
      </c>
      <c r="D148">
        <v>0.46559048428207306</v>
      </c>
      <c r="E148">
        <v>0.44467640918580376</v>
      </c>
      <c r="F148">
        <v>0.27108686529584558</v>
      </c>
      <c r="G148">
        <v>0.36394948335246841</v>
      </c>
      <c r="H148">
        <v>0.27608695652173915</v>
      </c>
      <c r="I148">
        <v>0.42040457343887422</v>
      </c>
      <c r="J148">
        <v>0.17051377513030527</v>
      </c>
      <c r="K148">
        <v>0.5850891410048622</v>
      </c>
      <c r="L148">
        <v>0.41818181818181815</v>
      </c>
      <c r="M148">
        <v>0.37383177570093457</v>
      </c>
      <c r="N148">
        <v>0.39698492462311558</v>
      </c>
      <c r="O148">
        <v>0.48162475822050288</v>
      </c>
      <c r="P148">
        <v>0.33863080684596575</v>
      </c>
      <c r="Q148">
        <v>0.67696440564137006</v>
      </c>
      <c r="R148">
        <v>0.19908116385911179</v>
      </c>
      <c r="S148">
        <v>0.47509578544061304</v>
      </c>
      <c r="T148">
        <v>0.51710261569416494</v>
      </c>
      <c r="U148">
        <v>0.55331991951710258</v>
      </c>
      <c r="V148">
        <v>0.45502901353965186</v>
      </c>
      <c r="W148">
        <v>0.16317016317016317</v>
      </c>
      <c r="X148">
        <v>0.52792413066385668</v>
      </c>
      <c r="Y148">
        <v>0.37606837606837606</v>
      </c>
      <c r="Z148">
        <v>0.68837209302325586</v>
      </c>
      <c r="AA148">
        <v>0.55595667870036103</v>
      </c>
    </row>
    <row r="149" spans="1:27" x14ac:dyDescent="0.35">
      <c r="A149" s="1">
        <v>44083</v>
      </c>
      <c r="B149" t="s">
        <v>56</v>
      </c>
      <c r="C149">
        <f>1-C148</f>
        <v>0.50274314214463844</v>
      </c>
      <c r="D149">
        <f t="shared" ref="D149:AA149" si="9">1-D148</f>
        <v>0.53440951571792694</v>
      </c>
      <c r="E149">
        <f t="shared" si="9"/>
        <v>0.55532359081419624</v>
      </c>
      <c r="F149">
        <f t="shared" si="9"/>
        <v>0.72891313470415442</v>
      </c>
      <c r="G149">
        <f t="shared" si="9"/>
        <v>0.63605051664753165</v>
      </c>
      <c r="H149">
        <f t="shared" si="9"/>
        <v>0.7239130434782608</v>
      </c>
      <c r="I149">
        <f t="shared" si="9"/>
        <v>0.57959542656112584</v>
      </c>
      <c r="J149">
        <f t="shared" si="9"/>
        <v>0.8294862248696947</v>
      </c>
      <c r="K149">
        <f t="shared" si="9"/>
        <v>0.4149108589951378</v>
      </c>
      <c r="L149">
        <f t="shared" si="9"/>
        <v>0.58181818181818179</v>
      </c>
      <c r="M149">
        <f t="shared" si="9"/>
        <v>0.62616822429906538</v>
      </c>
      <c r="N149">
        <f t="shared" si="9"/>
        <v>0.60301507537688437</v>
      </c>
      <c r="O149">
        <f t="shared" si="9"/>
        <v>0.51837524177949712</v>
      </c>
      <c r="P149">
        <f t="shared" si="9"/>
        <v>0.6613691931540342</v>
      </c>
      <c r="Q149">
        <f t="shared" si="9"/>
        <v>0.32303559435862994</v>
      </c>
      <c r="R149">
        <f t="shared" si="9"/>
        <v>0.80091883614088821</v>
      </c>
      <c r="S149">
        <f t="shared" si="9"/>
        <v>0.52490421455938696</v>
      </c>
      <c r="T149">
        <f t="shared" si="9"/>
        <v>0.48289738430583506</v>
      </c>
      <c r="U149">
        <f t="shared" si="9"/>
        <v>0.44668008048289742</v>
      </c>
      <c r="V149">
        <f t="shared" si="9"/>
        <v>0.54497098646034814</v>
      </c>
      <c r="W149">
        <f t="shared" si="9"/>
        <v>0.8368298368298368</v>
      </c>
      <c r="X149">
        <f t="shared" si="9"/>
        <v>0.47207586933614332</v>
      </c>
      <c r="Y149">
        <f t="shared" si="9"/>
        <v>0.62393162393162394</v>
      </c>
      <c r="Z149">
        <f t="shared" si="9"/>
        <v>0.31162790697674414</v>
      </c>
      <c r="AA149">
        <f t="shared" si="9"/>
        <v>0.44404332129963897</v>
      </c>
    </row>
    <row r="150" spans="1:27" x14ac:dyDescent="0.35">
      <c r="A150" s="1">
        <v>44083</v>
      </c>
      <c r="B150" t="s">
        <v>57</v>
      </c>
      <c r="C150">
        <v>0.34413965087281795</v>
      </c>
      <c r="D150">
        <v>0.29651656754460493</v>
      </c>
      <c r="E150">
        <v>0.29018789144050106</v>
      </c>
      <c r="F150">
        <v>0.32354175409148134</v>
      </c>
      <c r="G150">
        <v>0.42824339839265213</v>
      </c>
      <c r="H150">
        <v>0.47608695652173916</v>
      </c>
      <c r="I150">
        <v>0.52066842568161831</v>
      </c>
      <c r="J150">
        <v>0.46612062546537603</v>
      </c>
      <c r="K150">
        <v>0.32414910858995138</v>
      </c>
      <c r="L150">
        <v>0.52848484848484845</v>
      </c>
      <c r="M150">
        <v>0.80841121495327106</v>
      </c>
      <c r="N150">
        <v>0.28140703517587939</v>
      </c>
      <c r="O150">
        <v>0.51837524177949712</v>
      </c>
      <c r="P150">
        <v>0.33618581907090467</v>
      </c>
      <c r="Q150">
        <v>0.35057085292142376</v>
      </c>
      <c r="R150">
        <v>0.26186830015313933</v>
      </c>
      <c r="S150">
        <v>0.28735632183908044</v>
      </c>
      <c r="T150">
        <v>0.5714285714285714</v>
      </c>
      <c r="U150">
        <v>0.36955063715627096</v>
      </c>
      <c r="V150">
        <v>0.22630560928433269</v>
      </c>
      <c r="W150">
        <v>0.76223776223776218</v>
      </c>
      <c r="X150">
        <v>0.32349841938883034</v>
      </c>
      <c r="Y150">
        <v>0.74786324786324787</v>
      </c>
      <c r="Z150">
        <v>0.29069767441860467</v>
      </c>
      <c r="AA150">
        <v>0.23826714801444043</v>
      </c>
    </row>
    <row r="151" spans="1:27" x14ac:dyDescent="0.35">
      <c r="A151" s="1">
        <v>44083</v>
      </c>
      <c r="B151" t="s">
        <v>58</v>
      </c>
      <c r="C151">
        <v>0.3144927536231884</v>
      </c>
      <c r="D151">
        <v>0.34383954154727792</v>
      </c>
      <c r="E151">
        <v>0.45323741007194246</v>
      </c>
      <c r="F151">
        <v>0.12710765239948119</v>
      </c>
      <c r="G151">
        <v>0.28686327077747992</v>
      </c>
      <c r="H151">
        <v>0.15068493150684931</v>
      </c>
      <c r="I151">
        <v>0.59966216216216217</v>
      </c>
      <c r="J151">
        <v>8.3067092651757185E-2</v>
      </c>
      <c r="K151">
        <v>0.4</v>
      </c>
      <c r="L151">
        <v>0.5321100917431193</v>
      </c>
      <c r="M151">
        <v>0.42196531791907516</v>
      </c>
      <c r="N151">
        <v>0</v>
      </c>
      <c r="O151">
        <v>0.46641791044776121</v>
      </c>
      <c r="P151">
        <v>0.4</v>
      </c>
      <c r="Q151">
        <v>0.47701149425287354</v>
      </c>
      <c r="R151">
        <v>0.2046783625730994</v>
      </c>
      <c r="S151">
        <v>0.49333333333333335</v>
      </c>
      <c r="T151">
        <v>0.53873239436619713</v>
      </c>
      <c r="U151">
        <v>0.43012704174228678</v>
      </c>
      <c r="V151">
        <v>0.64102564102564108</v>
      </c>
      <c r="W151">
        <v>2.7522935779816515E-2</v>
      </c>
      <c r="X151">
        <v>0.29641693811074921</v>
      </c>
      <c r="Y151">
        <v>0.96</v>
      </c>
      <c r="Z151">
        <v>0.44400000000000001</v>
      </c>
      <c r="AA151">
        <v>0.31060606060606061</v>
      </c>
    </row>
    <row r="152" spans="1:27" x14ac:dyDescent="0.35">
      <c r="A152" s="1">
        <v>44083</v>
      </c>
      <c r="B152" t="s">
        <v>59</v>
      </c>
      <c r="C152">
        <v>0.6855072463768116</v>
      </c>
      <c r="D152">
        <v>0.65616045845272208</v>
      </c>
      <c r="E152">
        <v>0.5467625899280576</v>
      </c>
      <c r="F152">
        <v>0.87289234760051881</v>
      </c>
      <c r="G152">
        <v>0.71313672922252014</v>
      </c>
      <c r="H152">
        <v>0.84931506849315064</v>
      </c>
      <c r="I152">
        <v>0.40033783783783783</v>
      </c>
      <c r="J152">
        <v>0.91693290734824284</v>
      </c>
      <c r="K152">
        <v>0.6</v>
      </c>
      <c r="L152">
        <v>0.46788990825688076</v>
      </c>
      <c r="M152">
        <v>0.5780346820809249</v>
      </c>
      <c r="N152">
        <v>1</v>
      </c>
      <c r="O152">
        <v>0.53358208955223885</v>
      </c>
      <c r="P152">
        <v>0.6</v>
      </c>
      <c r="Q152">
        <v>0.52298850574712641</v>
      </c>
      <c r="R152">
        <v>0.79532163742690054</v>
      </c>
      <c r="S152">
        <v>0.50666666666666671</v>
      </c>
      <c r="T152">
        <v>0.46126760563380281</v>
      </c>
      <c r="U152">
        <v>0.56987295825771322</v>
      </c>
      <c r="V152">
        <v>0.35897435897435898</v>
      </c>
      <c r="W152">
        <v>0.97247706422018354</v>
      </c>
      <c r="X152">
        <v>0.70358306188925079</v>
      </c>
      <c r="Y152">
        <v>0.04</v>
      </c>
      <c r="Z152">
        <v>0.55600000000000005</v>
      </c>
      <c r="AA152">
        <v>0.68939393939393945</v>
      </c>
    </row>
    <row r="153" spans="1:27" x14ac:dyDescent="0.35">
      <c r="A153" s="1">
        <v>44083</v>
      </c>
      <c r="B153" t="s">
        <v>60</v>
      </c>
      <c r="C153">
        <v>0</v>
      </c>
      <c r="D153">
        <v>0</v>
      </c>
      <c r="E153">
        <v>0</v>
      </c>
      <c r="F153">
        <v>0.19980119284294234</v>
      </c>
      <c r="G153">
        <v>0.45695364238410596</v>
      </c>
      <c r="H153">
        <v>0.46040515653775321</v>
      </c>
      <c r="I153">
        <v>0</v>
      </c>
      <c r="J153">
        <v>0.83293556085918852</v>
      </c>
      <c r="K153">
        <v>0</v>
      </c>
      <c r="L153">
        <v>0.70526315789473681</v>
      </c>
      <c r="M153">
        <v>0.81481481481481477</v>
      </c>
      <c r="N153">
        <v>0.15094339622641509</v>
      </c>
      <c r="O153">
        <v>0.42</v>
      </c>
      <c r="P153">
        <v>1.0833333333333333</v>
      </c>
      <c r="Q153">
        <v>0.24118866620594334</v>
      </c>
      <c r="R153">
        <v>0.19272237196765499</v>
      </c>
      <c r="S153">
        <v>0.18956521739130436</v>
      </c>
      <c r="T153">
        <v>0.36627906976744184</v>
      </c>
      <c r="U153">
        <v>5.9952038369304558E-2</v>
      </c>
      <c r="V153">
        <v>2.7397260273972601E-2</v>
      </c>
      <c r="W153">
        <v>0.19210526315789472</v>
      </c>
      <c r="X153">
        <v>0.57037037037037042</v>
      </c>
      <c r="Y153">
        <v>0.74193548387096775</v>
      </c>
      <c r="Z153">
        <v>0.39285714285714285</v>
      </c>
      <c r="AA153">
        <v>0.16990291262135923</v>
      </c>
    </row>
    <row r="154" spans="1:27" x14ac:dyDescent="0.35">
      <c r="A154" s="1">
        <v>44083</v>
      </c>
      <c r="B154" t="s">
        <v>61</v>
      </c>
      <c r="C154">
        <v>0.64397905759162299</v>
      </c>
      <c r="D154">
        <v>0.75609756097560976</v>
      </c>
      <c r="E154">
        <v>0.78125</v>
      </c>
      <c r="F154">
        <v>0.74766355140186913</v>
      </c>
      <c r="G154">
        <v>0.54117647058823526</v>
      </c>
      <c r="H154">
        <v>0.83720930232558144</v>
      </c>
      <c r="I154">
        <v>0.53271028037383172</v>
      </c>
      <c r="J154">
        <v>0.79041916167664672</v>
      </c>
      <c r="K154">
        <v>0.43262411347517732</v>
      </c>
      <c r="L154">
        <v>0.61111111111111116</v>
      </c>
      <c r="M154">
        <v>0.6</v>
      </c>
      <c r="N154">
        <v>0.97058823529411764</v>
      </c>
      <c r="O154">
        <v>0.52702702702702697</v>
      </c>
      <c r="P154">
        <v>0.79569892473118276</v>
      </c>
      <c r="Q154">
        <v>0.89497716894977164</v>
      </c>
      <c r="R154">
        <v>0.94791666666666663</v>
      </c>
      <c r="S154">
        <v>0.59375</v>
      </c>
      <c r="T154">
        <v>0.66</v>
      </c>
      <c r="U154">
        <v>0.75129533678756477</v>
      </c>
      <c r="V154">
        <v>0.63636363636363635</v>
      </c>
      <c r="W154">
        <v>0.80434782608695654</v>
      </c>
      <c r="X154">
        <v>0.40384615384615385</v>
      </c>
      <c r="Y154">
        <v>0.70370370370370372</v>
      </c>
      <c r="Z154">
        <v>0.4</v>
      </c>
      <c r="AA154">
        <v>0.66666666666666663</v>
      </c>
    </row>
    <row r="155" spans="1:27" x14ac:dyDescent="0.35">
      <c r="A155" s="1">
        <v>44083</v>
      </c>
      <c r="B155" t="s">
        <v>62</v>
      </c>
      <c r="C155">
        <v>0.35602094240837695</v>
      </c>
      <c r="D155">
        <v>0.24390243902439024</v>
      </c>
      <c r="E155">
        <v>0.21875</v>
      </c>
      <c r="F155">
        <v>0.25233644859813081</v>
      </c>
      <c r="G155">
        <v>0.45882352941176469</v>
      </c>
      <c r="H155">
        <v>0.16279069767441862</v>
      </c>
      <c r="I155">
        <v>0.46728971962616822</v>
      </c>
      <c r="J155">
        <v>0.20958083832335328</v>
      </c>
      <c r="K155">
        <v>0.56737588652482274</v>
      </c>
      <c r="L155">
        <v>0.3888888888888889</v>
      </c>
      <c r="M155">
        <v>0.4</v>
      </c>
      <c r="N155">
        <v>2.9411764705882353E-2</v>
      </c>
      <c r="O155">
        <v>0.47297297297297297</v>
      </c>
      <c r="P155">
        <v>0.20430107526881722</v>
      </c>
      <c r="Q155">
        <v>0.1050228310502283</v>
      </c>
      <c r="R155">
        <v>5.2083333333333336E-2</v>
      </c>
      <c r="S155">
        <v>0.40625</v>
      </c>
      <c r="T155">
        <v>0.34</v>
      </c>
      <c r="U155">
        <v>0.24870466321243523</v>
      </c>
      <c r="V155">
        <v>0.36363636363636365</v>
      </c>
      <c r="W155">
        <v>0.19565217391304349</v>
      </c>
      <c r="X155">
        <v>0.59615384615384615</v>
      </c>
      <c r="Y155">
        <v>0.29629629629629628</v>
      </c>
      <c r="Z155">
        <v>0.6</v>
      </c>
      <c r="AA155">
        <v>0.33333333333333331</v>
      </c>
    </row>
    <row r="156" spans="1:27" x14ac:dyDescent="0.35">
      <c r="A156" s="1">
        <v>44083</v>
      </c>
      <c r="B156" t="s">
        <v>63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0</v>
      </c>
      <c r="J156">
        <v>0.984375</v>
      </c>
      <c r="K156">
        <v>0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0.97115384615384615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0.76190476190476186</v>
      </c>
      <c r="AA156">
        <v>1</v>
      </c>
    </row>
    <row r="157" spans="1:27" x14ac:dyDescent="0.35">
      <c r="A157" s="1">
        <v>44083</v>
      </c>
      <c r="B157" t="s">
        <v>64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1.5625E-2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2.8846153846153848E-2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0.23809523809523808</v>
      </c>
      <c r="AA157">
        <v>0</v>
      </c>
    </row>
    <row r="158" spans="1:27" x14ac:dyDescent="0.35">
      <c r="A158" s="1">
        <v>44083</v>
      </c>
      <c r="B158" t="s">
        <v>65</v>
      </c>
      <c r="C158">
        <v>0.90374331550802134</v>
      </c>
      <c r="D158">
        <v>0.82758620689655171</v>
      </c>
      <c r="E158">
        <v>0.94871794871794868</v>
      </c>
      <c r="F158">
        <v>0.98402555910543132</v>
      </c>
      <c r="G158">
        <v>0.96713615023474175</v>
      </c>
      <c r="H158">
        <v>0.97014925373134331</v>
      </c>
      <c r="I158">
        <v>0.88288288288288286</v>
      </c>
      <c r="J158">
        <v>0.96482412060301503</v>
      </c>
      <c r="K158">
        <v>0.75</v>
      </c>
      <c r="L158">
        <v>0.93518518518518523</v>
      </c>
      <c r="M158">
        <v>0.77272727272727271</v>
      </c>
      <c r="N158">
        <v>0.98765432098765427</v>
      </c>
      <c r="O158">
        <v>0.83333333333333337</v>
      </c>
      <c r="P158">
        <v>0.94117647058823528</v>
      </c>
      <c r="Q158">
        <v>0.98913043478260865</v>
      </c>
      <c r="R158">
        <v>0.98620689655172411</v>
      </c>
      <c r="S158">
        <v>0.94186046511627908</v>
      </c>
      <c r="T158">
        <v>0.96296296296296291</v>
      </c>
      <c r="U158">
        <v>0.9425837320574163</v>
      </c>
      <c r="V158">
        <v>0.79807692307692313</v>
      </c>
      <c r="W158">
        <v>0.97894736842105268</v>
      </c>
      <c r="X158">
        <v>0.91860465116279066</v>
      </c>
      <c r="Y158">
        <v>0.96875</v>
      </c>
      <c r="Z158">
        <v>0.97169811320754718</v>
      </c>
      <c r="AA158">
        <v>0.96296296296296291</v>
      </c>
    </row>
    <row r="159" spans="1:27" x14ac:dyDescent="0.35">
      <c r="A159" s="1">
        <v>44083</v>
      </c>
      <c r="B159" t="s">
        <v>66</v>
      </c>
      <c r="C159">
        <v>9.6256684491978606E-2</v>
      </c>
      <c r="D159">
        <v>0.17241379310344829</v>
      </c>
      <c r="E159">
        <v>5.128205128205128E-2</v>
      </c>
      <c r="F159">
        <v>1.5974440894568689E-2</v>
      </c>
      <c r="G159">
        <v>3.2863849765258218E-2</v>
      </c>
      <c r="H159">
        <v>2.9850746268656716E-2</v>
      </c>
      <c r="I159">
        <v>0.11711711711711711</v>
      </c>
      <c r="J159">
        <v>3.5175879396984924E-2</v>
      </c>
      <c r="K159">
        <v>0.25</v>
      </c>
      <c r="L159">
        <v>6.4814814814814811E-2</v>
      </c>
      <c r="M159">
        <v>0.22727272727272727</v>
      </c>
      <c r="N159">
        <v>1.2345679012345678E-2</v>
      </c>
      <c r="O159">
        <v>0.16666666666666666</v>
      </c>
      <c r="P159">
        <v>5.8823529411764705E-2</v>
      </c>
      <c r="Q159">
        <v>1.0869565217391304E-2</v>
      </c>
      <c r="R159">
        <v>1.3793103448275862E-2</v>
      </c>
      <c r="S159">
        <v>5.8139534883720929E-2</v>
      </c>
      <c r="T159">
        <v>3.7037037037037035E-2</v>
      </c>
      <c r="U159">
        <v>5.7416267942583733E-2</v>
      </c>
      <c r="V159">
        <v>0.20192307692307693</v>
      </c>
      <c r="W159">
        <v>2.1052631578947368E-2</v>
      </c>
      <c r="X159">
        <v>8.1395348837209308E-2</v>
      </c>
      <c r="Y159">
        <v>3.125E-2</v>
      </c>
      <c r="Z159">
        <v>2.8301886792452831E-2</v>
      </c>
      <c r="AA159">
        <v>3.7037037037037035E-2</v>
      </c>
    </row>
    <row r="160" spans="1:27" x14ac:dyDescent="0.35">
      <c r="A160" s="1">
        <v>44083</v>
      </c>
      <c r="B160" t="s">
        <v>67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0.99259259259259258</v>
      </c>
      <c r="K160">
        <v>0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0.96969696969696972</v>
      </c>
      <c r="AA160">
        <v>1</v>
      </c>
    </row>
    <row r="161" spans="1:27" x14ac:dyDescent="0.35">
      <c r="A161" s="1">
        <v>44083</v>
      </c>
      <c r="B161" t="s">
        <v>68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7.4074074074074077E-3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3.0303030303030304E-2</v>
      </c>
      <c r="AA161">
        <v>0</v>
      </c>
    </row>
    <row r="162" spans="1:27" x14ac:dyDescent="0.35">
      <c r="A162" s="1">
        <v>44084</v>
      </c>
      <c r="B162" t="s">
        <v>53</v>
      </c>
      <c r="C162">
        <v>0.47680798004987529</v>
      </c>
      <c r="D162">
        <v>0.21580288870008496</v>
      </c>
      <c r="E162">
        <v>0.1440501043841336</v>
      </c>
      <c r="F162">
        <v>0.13302559798573227</v>
      </c>
      <c r="G162">
        <v>0.21814006888633755</v>
      </c>
      <c r="H162">
        <v>0.2543478260869565</v>
      </c>
      <c r="I162">
        <v>0.3227792436235708</v>
      </c>
      <c r="J162">
        <v>0.15264333581533879</v>
      </c>
      <c r="K162">
        <v>0.27066450567260941</v>
      </c>
      <c r="L162">
        <v>0.34424242424242424</v>
      </c>
      <c r="M162">
        <v>0.28037383177570091</v>
      </c>
      <c r="N162">
        <v>0.36683417085427134</v>
      </c>
      <c r="O162">
        <v>0.26189555125725339</v>
      </c>
      <c r="P162">
        <v>0.28801843317972348</v>
      </c>
      <c r="Q162">
        <v>0.32034922766957691</v>
      </c>
      <c r="R162">
        <v>0.14395099540581929</v>
      </c>
      <c r="S162">
        <v>0.34610472541507026</v>
      </c>
      <c r="T162">
        <v>0.29175050301810868</v>
      </c>
      <c r="U162">
        <v>0.38441039307128583</v>
      </c>
      <c r="V162">
        <v>0.34332688588007737</v>
      </c>
      <c r="W162">
        <v>0.16317016317016317</v>
      </c>
      <c r="X162">
        <v>0.45829244357212956</v>
      </c>
      <c r="Y162">
        <v>0.35470085470085472</v>
      </c>
      <c r="Z162">
        <v>0.43372093023255814</v>
      </c>
      <c r="AA162">
        <v>0.3971119133574007</v>
      </c>
    </row>
    <row r="163" spans="1:27" x14ac:dyDescent="0.35">
      <c r="A163" s="1">
        <v>44084</v>
      </c>
      <c r="B163" t="s">
        <v>54</v>
      </c>
      <c r="C163">
        <v>4.3391521197007482E-2</v>
      </c>
      <c r="D163">
        <v>0.23534409515717927</v>
      </c>
      <c r="E163">
        <v>0.31837160751565763</v>
      </c>
      <c r="F163">
        <v>0.13680234997901805</v>
      </c>
      <c r="G163">
        <v>0.17336394948335246</v>
      </c>
      <c r="H163">
        <v>3.3695652173913043E-2</v>
      </c>
      <c r="I163">
        <v>9.1468777484608618E-2</v>
      </c>
      <c r="J163">
        <v>2.6061057334326135E-2</v>
      </c>
      <c r="K163">
        <v>0.31442463533225284</v>
      </c>
      <c r="L163">
        <v>0.10181818181818182</v>
      </c>
      <c r="M163">
        <v>4.2056074766355138E-2</v>
      </c>
      <c r="N163">
        <v>8.5427135678391955E-2</v>
      </c>
      <c r="O163">
        <v>0.211605415860735</v>
      </c>
      <c r="P163">
        <v>4.8387096774193547E-2</v>
      </c>
      <c r="Q163">
        <v>0.35930154466084618</v>
      </c>
      <c r="R163">
        <v>7.9632465543644712E-2</v>
      </c>
      <c r="S163">
        <v>0.10983397190293742</v>
      </c>
      <c r="T163">
        <v>0.19919517102615694</v>
      </c>
      <c r="U163">
        <v>0.16855429713524317</v>
      </c>
      <c r="V163">
        <v>0.13346228239845262</v>
      </c>
      <c r="W163">
        <v>4.662004662004662E-3</v>
      </c>
      <c r="X163">
        <v>5.5937193326790972E-2</v>
      </c>
      <c r="Y163">
        <v>4.2735042735042739E-3</v>
      </c>
      <c r="Z163">
        <v>0.26511627906976742</v>
      </c>
      <c r="AA163">
        <v>1.8050541516245487E-2</v>
      </c>
    </row>
    <row r="164" spans="1:27" x14ac:dyDescent="0.35">
      <c r="A164" s="1">
        <v>44084</v>
      </c>
      <c r="B164" t="s">
        <v>55</v>
      </c>
      <c r="C164">
        <v>0.52019950124688275</v>
      </c>
      <c r="D164">
        <v>0.45114698385726421</v>
      </c>
      <c r="E164">
        <v>0.46242171189979125</v>
      </c>
      <c r="F164">
        <v>0.26982794796475029</v>
      </c>
      <c r="G164">
        <v>0.39150401836969001</v>
      </c>
      <c r="H164">
        <v>0.28804347826086957</v>
      </c>
      <c r="I164">
        <v>0.41424802110817943</v>
      </c>
      <c r="J164">
        <v>0.17870439314966494</v>
      </c>
      <c r="K164">
        <v>0.5850891410048622</v>
      </c>
      <c r="L164">
        <v>0.44606060606060605</v>
      </c>
      <c r="M164">
        <v>0.32242990654205606</v>
      </c>
      <c r="N164">
        <v>0.45226130653266333</v>
      </c>
      <c r="O164">
        <v>0.47350096711798839</v>
      </c>
      <c r="P164">
        <v>0.33640552995391704</v>
      </c>
      <c r="Q164">
        <v>0.67965077233042315</v>
      </c>
      <c r="R164">
        <v>0.22358346094946402</v>
      </c>
      <c r="S164">
        <v>0.45593869731800768</v>
      </c>
      <c r="T164">
        <v>0.49094567404426559</v>
      </c>
      <c r="U164">
        <v>0.55296469020652894</v>
      </c>
      <c r="V164">
        <v>0.47678916827852996</v>
      </c>
      <c r="W164">
        <v>0.16783216783216784</v>
      </c>
      <c r="X164">
        <v>0.51422963689892054</v>
      </c>
      <c r="Y164">
        <v>0.35897435897435898</v>
      </c>
      <c r="Z164">
        <v>0.69883720930232562</v>
      </c>
      <c r="AA164">
        <v>0.41516245487364623</v>
      </c>
    </row>
    <row r="165" spans="1:27" x14ac:dyDescent="0.35">
      <c r="A165" s="1">
        <v>44084</v>
      </c>
      <c r="B165" t="s">
        <v>56</v>
      </c>
      <c r="C165">
        <f>1-C164</f>
        <v>0.47980049875311725</v>
      </c>
      <c r="D165">
        <f t="shared" ref="D165:AA165" si="10">1-D164</f>
        <v>0.54885301614273585</v>
      </c>
      <c r="E165">
        <f t="shared" si="10"/>
        <v>0.53757828810020869</v>
      </c>
      <c r="F165">
        <f t="shared" si="10"/>
        <v>0.73017205203524971</v>
      </c>
      <c r="G165">
        <f t="shared" si="10"/>
        <v>0.60849598163030993</v>
      </c>
      <c r="H165">
        <f t="shared" si="10"/>
        <v>0.71195652173913038</v>
      </c>
      <c r="I165">
        <f t="shared" si="10"/>
        <v>0.58575197889182062</v>
      </c>
      <c r="J165">
        <f t="shared" si="10"/>
        <v>0.82129560685033509</v>
      </c>
      <c r="K165">
        <f t="shared" si="10"/>
        <v>0.4149108589951378</v>
      </c>
      <c r="L165">
        <f t="shared" si="10"/>
        <v>0.55393939393939395</v>
      </c>
      <c r="M165">
        <f t="shared" si="10"/>
        <v>0.67757009345794394</v>
      </c>
      <c r="N165">
        <f t="shared" si="10"/>
        <v>0.54773869346733672</v>
      </c>
      <c r="O165">
        <f t="shared" si="10"/>
        <v>0.52649903288201161</v>
      </c>
      <c r="P165">
        <f t="shared" si="10"/>
        <v>0.66359447004608296</v>
      </c>
      <c r="Q165">
        <f t="shared" si="10"/>
        <v>0.32034922766957685</v>
      </c>
      <c r="R165">
        <f t="shared" si="10"/>
        <v>0.77641653905053598</v>
      </c>
      <c r="S165">
        <f t="shared" si="10"/>
        <v>0.54406130268199226</v>
      </c>
      <c r="T165">
        <f t="shared" si="10"/>
        <v>0.50905432595573441</v>
      </c>
      <c r="U165">
        <f t="shared" si="10"/>
        <v>0.44703530979347106</v>
      </c>
      <c r="V165">
        <f t="shared" si="10"/>
        <v>0.52321083172147009</v>
      </c>
      <c r="W165">
        <f t="shared" si="10"/>
        <v>0.83216783216783219</v>
      </c>
      <c r="X165">
        <f t="shared" si="10"/>
        <v>0.48577036310107946</v>
      </c>
      <c r="Y165">
        <f t="shared" si="10"/>
        <v>0.64102564102564097</v>
      </c>
      <c r="Z165">
        <f t="shared" si="10"/>
        <v>0.30116279069767438</v>
      </c>
      <c r="AA165">
        <f t="shared" si="10"/>
        <v>0.58483754512635377</v>
      </c>
    </row>
    <row r="166" spans="1:27" x14ac:dyDescent="0.35">
      <c r="A166" s="1">
        <v>44084</v>
      </c>
      <c r="B166" t="s">
        <v>57</v>
      </c>
      <c r="C166">
        <v>0.37007481296758105</v>
      </c>
      <c r="D166">
        <v>0.29651656754460493</v>
      </c>
      <c r="E166">
        <v>0.29018789144050106</v>
      </c>
      <c r="F166">
        <v>0.32354175409148134</v>
      </c>
      <c r="G166">
        <v>0.42824339839265213</v>
      </c>
      <c r="H166">
        <v>0.47608695652173916</v>
      </c>
      <c r="I166">
        <v>0.52066842568161831</v>
      </c>
      <c r="J166">
        <v>0.46612062546537603</v>
      </c>
      <c r="K166">
        <v>0.32414910858995138</v>
      </c>
      <c r="L166">
        <v>0.53333333333333333</v>
      </c>
      <c r="M166">
        <v>0.80841121495327106</v>
      </c>
      <c r="N166">
        <v>0.28140703517587939</v>
      </c>
      <c r="O166">
        <v>0.51837524177949712</v>
      </c>
      <c r="P166">
        <v>0.38018433179723504</v>
      </c>
      <c r="Q166">
        <v>0.35057085292142376</v>
      </c>
      <c r="R166">
        <v>0.26186830015313933</v>
      </c>
      <c r="S166">
        <v>0.28991060025542786</v>
      </c>
      <c r="T166">
        <v>0.56539235412474853</v>
      </c>
      <c r="U166">
        <v>0.36975349766822119</v>
      </c>
      <c r="V166">
        <v>0.24661508704061896</v>
      </c>
      <c r="W166">
        <v>0.76223776223776218</v>
      </c>
      <c r="X166">
        <v>0.33071638861629049</v>
      </c>
      <c r="Y166">
        <v>0.74786324786324787</v>
      </c>
      <c r="Z166">
        <v>0.29069767441860467</v>
      </c>
      <c r="AA166">
        <v>0.23826714801444043</v>
      </c>
    </row>
    <row r="167" spans="1:27" x14ac:dyDescent="0.35">
      <c r="A167" s="1">
        <v>44084</v>
      </c>
      <c r="B167" t="s">
        <v>58</v>
      </c>
      <c r="C167">
        <v>0.33827493261455527</v>
      </c>
      <c r="D167">
        <v>0.36676217765042979</v>
      </c>
      <c r="E167">
        <v>0.4460431654676259</v>
      </c>
      <c r="F167">
        <v>0.14526588845654995</v>
      </c>
      <c r="G167">
        <v>0.28686327077747992</v>
      </c>
      <c r="H167">
        <v>0.13926940639269406</v>
      </c>
      <c r="I167">
        <v>0.61317567567567566</v>
      </c>
      <c r="J167">
        <v>8.1469648562300323E-2</v>
      </c>
      <c r="K167">
        <v>0.4</v>
      </c>
      <c r="L167">
        <v>0.53181818181818186</v>
      </c>
      <c r="M167">
        <v>0.33526011560693642</v>
      </c>
      <c r="N167">
        <v>0</v>
      </c>
      <c r="O167">
        <v>0.46641791044776121</v>
      </c>
      <c r="P167">
        <v>0.32121212121212123</v>
      </c>
      <c r="Q167">
        <v>0.45593869731800768</v>
      </c>
      <c r="R167">
        <v>0.21052631578947367</v>
      </c>
      <c r="S167">
        <v>0.51982378854625555</v>
      </c>
      <c r="T167">
        <v>0.55516014234875444</v>
      </c>
      <c r="U167">
        <v>0.41621621621621624</v>
      </c>
      <c r="V167">
        <v>0.59215686274509804</v>
      </c>
      <c r="W167">
        <v>2.7522935779816515E-2</v>
      </c>
      <c r="X167">
        <v>0.3056379821958457</v>
      </c>
      <c r="Y167">
        <v>0.97714285714285709</v>
      </c>
      <c r="Z167">
        <v>0.46</v>
      </c>
      <c r="AA167">
        <v>0.30303030303030304</v>
      </c>
    </row>
    <row r="168" spans="1:27" x14ac:dyDescent="0.35">
      <c r="A168" s="1">
        <v>44084</v>
      </c>
      <c r="B168" t="s">
        <v>59</v>
      </c>
      <c r="C168">
        <v>0.66172506738544479</v>
      </c>
      <c r="D168">
        <v>0.63323782234957016</v>
      </c>
      <c r="E168">
        <v>0.5539568345323741</v>
      </c>
      <c r="F168">
        <v>0.85473411154345003</v>
      </c>
      <c r="G168">
        <v>0.71313672922252014</v>
      </c>
      <c r="H168">
        <v>0.86073059360730597</v>
      </c>
      <c r="I168">
        <v>0.38682432432432434</v>
      </c>
      <c r="J168">
        <v>0.91853035143769968</v>
      </c>
      <c r="K168">
        <v>0.6</v>
      </c>
      <c r="L168">
        <v>0.4681818181818182</v>
      </c>
      <c r="M168">
        <v>0.66473988439306353</v>
      </c>
      <c r="N168">
        <v>1</v>
      </c>
      <c r="O168">
        <v>0.53358208955223885</v>
      </c>
      <c r="P168">
        <v>0.67878787878787883</v>
      </c>
      <c r="Q168">
        <v>0.54406130268199238</v>
      </c>
      <c r="R168">
        <v>0.78947368421052633</v>
      </c>
      <c r="S168">
        <v>0.48017621145374451</v>
      </c>
      <c r="T168">
        <v>0.44483985765124556</v>
      </c>
      <c r="U168">
        <v>0.58378378378378382</v>
      </c>
      <c r="V168">
        <v>0.40784313725490196</v>
      </c>
      <c r="W168">
        <v>0.97247706422018354</v>
      </c>
      <c r="X168">
        <v>0.6943620178041543</v>
      </c>
      <c r="Y168">
        <v>2.2857142857142857E-2</v>
      </c>
      <c r="Z168">
        <v>0.54</v>
      </c>
      <c r="AA168">
        <v>0.69696969696969702</v>
      </c>
    </row>
    <row r="169" spans="1:27" x14ac:dyDescent="0.35">
      <c r="A169" s="1">
        <v>44084</v>
      </c>
      <c r="B169" t="s">
        <v>60</v>
      </c>
      <c r="C169">
        <v>0</v>
      </c>
      <c r="D169">
        <v>0</v>
      </c>
      <c r="E169">
        <v>0</v>
      </c>
      <c r="F169">
        <v>0.19980119284294234</v>
      </c>
      <c r="G169">
        <v>0.45695364238410596</v>
      </c>
      <c r="H169">
        <v>0.46040515653775321</v>
      </c>
      <c r="I169">
        <v>0</v>
      </c>
      <c r="J169">
        <v>0.83293556085918852</v>
      </c>
      <c r="K169">
        <v>0</v>
      </c>
      <c r="L169">
        <v>0.70526315789473681</v>
      </c>
      <c r="M169">
        <v>0.81481481481481477</v>
      </c>
      <c r="N169">
        <v>0.15094339622641509</v>
      </c>
      <c r="O169">
        <v>0.42</v>
      </c>
      <c r="P169">
        <v>1</v>
      </c>
      <c r="Q169">
        <v>0.24118866620594334</v>
      </c>
      <c r="R169">
        <v>0.19272237196765499</v>
      </c>
      <c r="S169">
        <v>0.18956521739130436</v>
      </c>
      <c r="T169">
        <v>0.36627906976744184</v>
      </c>
      <c r="U169">
        <v>5.8252427184466021E-2</v>
      </c>
      <c r="V169">
        <v>2.7397260273972601E-2</v>
      </c>
      <c r="W169">
        <v>0.19210526315789472</v>
      </c>
      <c r="X169">
        <v>0.30499999999999999</v>
      </c>
      <c r="Y169">
        <v>0.74193548387096775</v>
      </c>
      <c r="Z169">
        <v>0.39285714285714285</v>
      </c>
      <c r="AA169">
        <v>0.16990291262135923</v>
      </c>
    </row>
    <row r="170" spans="1:27" x14ac:dyDescent="0.35">
      <c r="A170" s="1">
        <v>44084</v>
      </c>
      <c r="B170" t="s">
        <v>61</v>
      </c>
      <c r="C170">
        <v>0.61748633879781423</v>
      </c>
      <c r="D170">
        <v>0.74796747967479671</v>
      </c>
      <c r="E170">
        <v>0.77083333333333337</v>
      </c>
      <c r="F170">
        <v>0.80373831775700932</v>
      </c>
      <c r="G170">
        <v>0.38823529411764707</v>
      </c>
      <c r="H170">
        <v>0.54651162790697672</v>
      </c>
      <c r="I170">
        <v>0.53271028037383172</v>
      </c>
      <c r="J170">
        <v>0.80838323353293418</v>
      </c>
      <c r="K170">
        <v>0.43262411347517732</v>
      </c>
      <c r="L170">
        <v>0.56481481481481477</v>
      </c>
      <c r="M170">
        <v>0.61290322580645162</v>
      </c>
      <c r="N170">
        <v>0.97058823529411764</v>
      </c>
      <c r="O170">
        <v>0.5</v>
      </c>
      <c r="P170">
        <v>0.81904761904761902</v>
      </c>
      <c r="Q170">
        <v>0.90410958904109584</v>
      </c>
      <c r="R170">
        <v>0.9375</v>
      </c>
      <c r="S170">
        <v>0.53125</v>
      </c>
      <c r="T170">
        <v>0.64</v>
      </c>
      <c r="U170">
        <v>0.77157360406091369</v>
      </c>
      <c r="V170">
        <v>0.65217391304347827</v>
      </c>
      <c r="W170">
        <v>0.80434782608695654</v>
      </c>
      <c r="X170">
        <v>0.40350877192982454</v>
      </c>
      <c r="Y170">
        <v>0.68518518518518523</v>
      </c>
      <c r="Z170">
        <v>0.42857142857142855</v>
      </c>
      <c r="AA170">
        <v>0.66666666666666663</v>
      </c>
    </row>
    <row r="171" spans="1:27" x14ac:dyDescent="0.35">
      <c r="A171" s="1">
        <v>44084</v>
      </c>
      <c r="B171" t="s">
        <v>62</v>
      </c>
      <c r="C171">
        <v>0.38251366120218577</v>
      </c>
      <c r="D171">
        <v>0.25203252032520324</v>
      </c>
      <c r="E171">
        <v>0.22916666666666666</v>
      </c>
      <c r="F171">
        <v>0.19626168224299065</v>
      </c>
      <c r="G171">
        <v>0.61176470588235299</v>
      </c>
      <c r="H171">
        <v>0.45348837209302323</v>
      </c>
      <c r="I171">
        <v>0.46728971962616822</v>
      </c>
      <c r="J171">
        <v>0.19161676646706588</v>
      </c>
      <c r="K171">
        <v>0.56737588652482274</v>
      </c>
      <c r="L171">
        <v>0.43518518518518517</v>
      </c>
      <c r="M171">
        <v>0.38709677419354838</v>
      </c>
      <c r="N171">
        <v>2.9411764705882353E-2</v>
      </c>
      <c r="O171">
        <v>0.5</v>
      </c>
      <c r="P171">
        <v>0.18095238095238095</v>
      </c>
      <c r="Q171">
        <v>9.5890410958904104E-2</v>
      </c>
      <c r="R171">
        <v>6.25E-2</v>
      </c>
      <c r="S171">
        <v>0.46875</v>
      </c>
      <c r="T171">
        <v>0.36</v>
      </c>
      <c r="U171">
        <v>0.22842639593908629</v>
      </c>
      <c r="V171">
        <v>0.34782608695652173</v>
      </c>
      <c r="W171">
        <v>0.19565217391304349</v>
      </c>
      <c r="X171">
        <v>0.59649122807017541</v>
      </c>
      <c r="Y171">
        <v>0.31481481481481483</v>
      </c>
      <c r="Z171">
        <v>0.5714285714285714</v>
      </c>
      <c r="AA171">
        <v>0.33333333333333331</v>
      </c>
    </row>
    <row r="172" spans="1:27" x14ac:dyDescent="0.35">
      <c r="A172" s="1">
        <v>44084</v>
      </c>
      <c r="B172" t="s">
        <v>63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0</v>
      </c>
      <c r="J172">
        <v>1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0.95192307692307687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0.76190476190476186</v>
      </c>
      <c r="AA172">
        <v>1</v>
      </c>
    </row>
    <row r="173" spans="1:27" x14ac:dyDescent="0.35">
      <c r="A173" s="1">
        <v>44084</v>
      </c>
      <c r="B173" t="s">
        <v>64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4.807692307692308E-2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0.23809523809523808</v>
      </c>
      <c r="AA173">
        <v>0</v>
      </c>
    </row>
    <row r="174" spans="1:27" x14ac:dyDescent="0.35">
      <c r="A174" s="1">
        <v>44084</v>
      </c>
      <c r="B174" t="s">
        <v>65</v>
      </c>
      <c r="C174">
        <v>0.90374331550802134</v>
      </c>
      <c r="D174">
        <v>0.83448275862068966</v>
      </c>
      <c r="E174">
        <v>0.94230769230769229</v>
      </c>
      <c r="F174">
        <v>0.98402555910543132</v>
      </c>
      <c r="G174">
        <v>0.971830985915493</v>
      </c>
      <c r="H174">
        <v>0.97014925373134331</v>
      </c>
      <c r="I174">
        <v>0.89189189189189189</v>
      </c>
      <c r="J174">
        <v>0.96482412060301503</v>
      </c>
      <c r="K174">
        <v>0.75</v>
      </c>
      <c r="L174">
        <v>0.92592592592592593</v>
      </c>
      <c r="M174">
        <v>0.68181818181818177</v>
      </c>
      <c r="N174">
        <v>0.98765432098765427</v>
      </c>
      <c r="O174">
        <v>0.8045977011494253</v>
      </c>
      <c r="P174">
        <v>0.94117647058823528</v>
      </c>
      <c r="Q174">
        <v>0.98913043478260865</v>
      </c>
      <c r="R174">
        <v>0.97241379310344822</v>
      </c>
      <c r="S174">
        <v>0.94186046511627908</v>
      </c>
      <c r="T174">
        <v>0.97530864197530864</v>
      </c>
      <c r="U174">
        <v>0.93333333333333335</v>
      </c>
      <c r="V174">
        <v>0.80769230769230771</v>
      </c>
      <c r="W174">
        <v>0.97894736842105268</v>
      </c>
      <c r="X174">
        <v>0.92307692307692313</v>
      </c>
      <c r="Y174">
        <v>0.953125</v>
      </c>
      <c r="Z174">
        <v>0.97169811320754718</v>
      </c>
      <c r="AA174">
        <v>0.96296296296296291</v>
      </c>
    </row>
    <row r="175" spans="1:27" x14ac:dyDescent="0.35">
      <c r="A175" s="1">
        <v>44084</v>
      </c>
      <c r="B175" t="s">
        <v>66</v>
      </c>
      <c r="C175">
        <v>9.6256684491978606E-2</v>
      </c>
      <c r="D175">
        <v>0.16551724137931034</v>
      </c>
      <c r="E175">
        <v>5.7692307692307696E-2</v>
      </c>
      <c r="F175">
        <v>1.5974440894568689E-2</v>
      </c>
      <c r="G175">
        <v>2.8169014084507043E-2</v>
      </c>
      <c r="H175">
        <v>2.9850746268656716E-2</v>
      </c>
      <c r="I175">
        <v>0.10810810810810811</v>
      </c>
      <c r="J175">
        <v>3.5175879396984924E-2</v>
      </c>
      <c r="K175">
        <v>0.25</v>
      </c>
      <c r="L175">
        <v>7.407407407407407E-2</v>
      </c>
      <c r="M175">
        <v>0.31818181818181818</v>
      </c>
      <c r="N175">
        <v>1.2345679012345678E-2</v>
      </c>
      <c r="O175">
        <v>0.19540229885057472</v>
      </c>
      <c r="P175">
        <v>5.8823529411764705E-2</v>
      </c>
      <c r="Q175">
        <v>1.0869565217391304E-2</v>
      </c>
      <c r="R175">
        <v>2.7586206896551724E-2</v>
      </c>
      <c r="S175">
        <v>5.8139534883720929E-2</v>
      </c>
      <c r="T175">
        <v>2.4691358024691357E-2</v>
      </c>
      <c r="U175">
        <v>6.6666666666666666E-2</v>
      </c>
      <c r="V175">
        <v>0.19230769230769232</v>
      </c>
      <c r="W175">
        <v>2.1052631578947368E-2</v>
      </c>
      <c r="X175">
        <v>7.6923076923076927E-2</v>
      </c>
      <c r="Y175">
        <v>4.6875E-2</v>
      </c>
      <c r="Z175">
        <v>2.8301886792452831E-2</v>
      </c>
      <c r="AA175">
        <v>3.7037037037037035E-2</v>
      </c>
    </row>
    <row r="176" spans="1:27" x14ac:dyDescent="0.35">
      <c r="A176" s="1">
        <v>44084</v>
      </c>
      <c r="B176" t="s">
        <v>67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1</v>
      </c>
      <c r="K176">
        <v>0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</row>
    <row r="177" spans="1:27" x14ac:dyDescent="0.35">
      <c r="A177" s="1">
        <v>44084</v>
      </c>
      <c r="B177" t="s">
        <v>68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35">
      <c r="A178" s="1">
        <v>44085</v>
      </c>
      <c r="B178" t="s">
        <v>53</v>
      </c>
      <c r="C178">
        <v>0.48279301745635911</v>
      </c>
      <c r="D178">
        <v>0.2071846282372598</v>
      </c>
      <c r="E178">
        <v>0.1524008350730689</v>
      </c>
      <c r="F178">
        <v>0.13554343264792279</v>
      </c>
      <c r="G178">
        <v>0.20780711825487944</v>
      </c>
      <c r="H178">
        <v>0.26195652173913042</v>
      </c>
      <c r="I178">
        <v>0.32014072119613018</v>
      </c>
      <c r="J178">
        <v>0.15562174236783322</v>
      </c>
      <c r="K178">
        <v>0.24689357104267964</v>
      </c>
      <c r="L178">
        <v>0.37212121212121213</v>
      </c>
      <c r="M178">
        <v>0.28504672897196259</v>
      </c>
      <c r="N178">
        <v>0.39698492462311558</v>
      </c>
      <c r="O178">
        <v>0.26382978723404255</v>
      </c>
      <c r="P178">
        <v>0.27242524916943522</v>
      </c>
      <c r="Q178">
        <v>0.31497649429147079</v>
      </c>
      <c r="R178">
        <v>0.14395099540581929</v>
      </c>
      <c r="S178">
        <v>0.37164750957854409</v>
      </c>
      <c r="T178">
        <v>0.28652751423149903</v>
      </c>
      <c r="U178">
        <v>0.38138925294888598</v>
      </c>
      <c r="V178">
        <v>0.33800773694390718</v>
      </c>
      <c r="W178">
        <v>0.1655011655011655</v>
      </c>
      <c r="X178">
        <v>0.45179063360881544</v>
      </c>
      <c r="Y178">
        <v>0.36752136752136755</v>
      </c>
      <c r="Z178">
        <v>0.46022727272727271</v>
      </c>
      <c r="AA178">
        <v>0.3971119133574007</v>
      </c>
    </row>
    <row r="179" spans="1:27" x14ac:dyDescent="0.35">
      <c r="A179" s="1">
        <v>44085</v>
      </c>
      <c r="B179" t="s">
        <v>54</v>
      </c>
      <c r="C179">
        <v>4.5885286783042392E-2</v>
      </c>
      <c r="D179">
        <v>0.25062656641604009</v>
      </c>
      <c r="E179">
        <v>0.3079331941544885</v>
      </c>
      <c r="F179">
        <v>0.14939152328997063</v>
      </c>
      <c r="G179">
        <v>0.18828932261768083</v>
      </c>
      <c r="H179">
        <v>3.1521739130434781E-2</v>
      </c>
      <c r="I179">
        <v>8.7071240105540904E-2</v>
      </c>
      <c r="J179">
        <v>2.6061057334326135E-2</v>
      </c>
      <c r="K179">
        <v>0.28903295515937333</v>
      </c>
      <c r="L179">
        <v>9.0909090909090912E-2</v>
      </c>
      <c r="M179">
        <v>5.6074766355140186E-2</v>
      </c>
      <c r="N179">
        <v>7.0351758793969849E-2</v>
      </c>
      <c r="O179">
        <v>0.21856866537717601</v>
      </c>
      <c r="P179">
        <v>4.0974529346622372E-2</v>
      </c>
      <c r="Q179">
        <v>0.3707186030893217</v>
      </c>
      <c r="R179">
        <v>7.8101071975497705E-2</v>
      </c>
      <c r="S179">
        <v>0.12899106002554278</v>
      </c>
      <c r="T179">
        <v>0.20872865275142316</v>
      </c>
      <c r="U179">
        <v>0.16841415465268678</v>
      </c>
      <c r="V179">
        <v>0.14216634429400388</v>
      </c>
      <c r="W179">
        <v>0</v>
      </c>
      <c r="X179">
        <v>5.2341597796143252E-2</v>
      </c>
      <c r="Y179">
        <v>0.21794871794871795</v>
      </c>
      <c r="Z179">
        <v>0.23295454545454544</v>
      </c>
      <c r="AA179">
        <v>1.9855595667870037E-2</v>
      </c>
    </row>
    <row r="180" spans="1:27" x14ac:dyDescent="0.35">
      <c r="A180" s="1">
        <v>44085</v>
      </c>
      <c r="B180" t="s">
        <v>55</v>
      </c>
      <c r="C180">
        <v>0.52867830423940154</v>
      </c>
      <c r="D180">
        <v>0.45781119465329989</v>
      </c>
      <c r="E180">
        <v>0.4603340292275574</v>
      </c>
      <c r="F180">
        <v>0.28493495593789342</v>
      </c>
      <c r="G180">
        <v>0.3960964408725603</v>
      </c>
      <c r="H180">
        <v>0.29347826086956524</v>
      </c>
      <c r="I180">
        <v>0.40721196130167109</v>
      </c>
      <c r="J180">
        <v>0.18168279970215934</v>
      </c>
      <c r="K180">
        <v>0.53592652620205294</v>
      </c>
      <c r="L180">
        <v>0.46303030303030301</v>
      </c>
      <c r="M180">
        <v>0.34112149532710279</v>
      </c>
      <c r="N180">
        <v>0.46733668341708545</v>
      </c>
      <c r="O180">
        <v>0.48239845261121855</v>
      </c>
      <c r="P180">
        <v>0.3133997785160576</v>
      </c>
      <c r="Q180">
        <v>0.68569509738079248</v>
      </c>
      <c r="R180">
        <v>0.222052067381317</v>
      </c>
      <c r="S180">
        <v>0.50063856960408681</v>
      </c>
      <c r="T180">
        <v>0.49525616698292219</v>
      </c>
      <c r="U180">
        <v>0.54980340760157276</v>
      </c>
      <c r="V180">
        <v>0.480174081237911</v>
      </c>
      <c r="W180">
        <v>0.1655011655011655</v>
      </c>
      <c r="X180">
        <v>0.50413223140495866</v>
      </c>
      <c r="Y180">
        <v>0.5854700854700855</v>
      </c>
      <c r="Z180">
        <v>0.69318181818181823</v>
      </c>
      <c r="AA180">
        <v>0.41696750902527074</v>
      </c>
    </row>
    <row r="181" spans="1:27" x14ac:dyDescent="0.35">
      <c r="A181" s="1">
        <v>44085</v>
      </c>
      <c r="B181" t="s">
        <v>56</v>
      </c>
      <c r="C181">
        <f>1-C180</f>
        <v>0.47132169576059846</v>
      </c>
      <c r="D181">
        <f t="shared" ref="D181:AA181" si="11">1-D180</f>
        <v>0.54218880534670011</v>
      </c>
      <c r="E181">
        <f t="shared" si="11"/>
        <v>0.5396659707724426</v>
      </c>
      <c r="F181">
        <f t="shared" si="11"/>
        <v>0.71506504406210658</v>
      </c>
      <c r="G181">
        <f t="shared" si="11"/>
        <v>0.60390355912743976</v>
      </c>
      <c r="H181">
        <f t="shared" si="11"/>
        <v>0.70652173913043481</v>
      </c>
      <c r="I181">
        <f t="shared" si="11"/>
        <v>0.59278803869832886</v>
      </c>
      <c r="J181">
        <f t="shared" si="11"/>
        <v>0.81831720029784072</v>
      </c>
      <c r="K181">
        <f t="shared" si="11"/>
        <v>0.46407347379794706</v>
      </c>
      <c r="L181">
        <f t="shared" si="11"/>
        <v>0.53696969696969699</v>
      </c>
      <c r="M181">
        <f t="shared" si="11"/>
        <v>0.65887850467289721</v>
      </c>
      <c r="N181">
        <f t="shared" si="11"/>
        <v>0.53266331658291455</v>
      </c>
      <c r="O181">
        <f t="shared" si="11"/>
        <v>0.51760154738878139</v>
      </c>
      <c r="P181">
        <f t="shared" si="11"/>
        <v>0.6866002214839424</v>
      </c>
      <c r="Q181">
        <f t="shared" si="11"/>
        <v>0.31430490261920752</v>
      </c>
      <c r="R181">
        <f t="shared" si="11"/>
        <v>0.777947932618683</v>
      </c>
      <c r="S181">
        <f t="shared" si="11"/>
        <v>0.49936143039591319</v>
      </c>
      <c r="T181">
        <f t="shared" si="11"/>
        <v>0.50474383301707781</v>
      </c>
      <c r="U181">
        <f t="shared" si="11"/>
        <v>0.45019659239842724</v>
      </c>
      <c r="V181">
        <f t="shared" si="11"/>
        <v>0.51982591876208906</v>
      </c>
      <c r="W181">
        <f t="shared" si="11"/>
        <v>0.83449883449883444</v>
      </c>
      <c r="X181">
        <f t="shared" si="11"/>
        <v>0.49586776859504134</v>
      </c>
      <c r="Y181">
        <f t="shared" si="11"/>
        <v>0.4145299145299145</v>
      </c>
      <c r="Z181">
        <f t="shared" si="11"/>
        <v>0.30681818181818177</v>
      </c>
      <c r="AA181">
        <f t="shared" si="11"/>
        <v>0.58303249097472931</v>
      </c>
    </row>
    <row r="182" spans="1:27" x14ac:dyDescent="0.35">
      <c r="A182" s="1">
        <v>44085</v>
      </c>
      <c r="B182" t="s">
        <v>57</v>
      </c>
      <c r="C182">
        <v>0.37007481296758105</v>
      </c>
      <c r="D182">
        <v>0.33751044277360065</v>
      </c>
      <c r="E182">
        <v>0.29018789144050106</v>
      </c>
      <c r="F182">
        <v>0.32354175409148134</v>
      </c>
      <c r="G182">
        <v>0.42824339839265213</v>
      </c>
      <c r="H182">
        <v>0.47608695652173916</v>
      </c>
      <c r="I182">
        <v>0.52066842568161831</v>
      </c>
      <c r="J182">
        <v>0.46612062546537603</v>
      </c>
      <c r="K182">
        <v>0.32414910858995138</v>
      </c>
      <c r="L182">
        <v>0.53575757575757577</v>
      </c>
      <c r="M182">
        <v>0.80841121495327106</v>
      </c>
      <c r="N182">
        <v>0.28140703517587939</v>
      </c>
      <c r="O182">
        <v>0.51837524177949712</v>
      </c>
      <c r="P182">
        <v>0.38095238095238093</v>
      </c>
      <c r="Q182">
        <v>0.35057085292142376</v>
      </c>
      <c r="R182">
        <v>0.26186830015313933</v>
      </c>
      <c r="S182">
        <v>0.28991060025542786</v>
      </c>
      <c r="T182">
        <v>0.57685009487666039</v>
      </c>
      <c r="U182">
        <v>0.37155963302752293</v>
      </c>
      <c r="V182">
        <v>0.24903288201160542</v>
      </c>
      <c r="W182">
        <v>0.76223776223776218</v>
      </c>
      <c r="X182">
        <v>0.34986225895316803</v>
      </c>
      <c r="Y182">
        <v>0.74786324786324787</v>
      </c>
      <c r="Z182">
        <v>0.28409090909090912</v>
      </c>
      <c r="AA182">
        <v>0.23826714801444043</v>
      </c>
    </row>
    <row r="183" spans="1:27" x14ac:dyDescent="0.35">
      <c r="A183" s="1">
        <v>44085</v>
      </c>
      <c r="B183" t="s">
        <v>58</v>
      </c>
      <c r="C183">
        <v>0.34770889487870621</v>
      </c>
      <c r="D183">
        <v>0.33910891089108913</v>
      </c>
      <c r="E183">
        <v>0.43165467625899279</v>
      </c>
      <c r="F183">
        <v>0.15953307392996108</v>
      </c>
      <c r="G183">
        <v>0.16353887399463807</v>
      </c>
      <c r="H183">
        <v>0.13926940639269406</v>
      </c>
      <c r="I183">
        <v>0.60979729729729726</v>
      </c>
      <c r="J183">
        <v>7.8274760383386585E-2</v>
      </c>
      <c r="K183">
        <v>0.37333333333333335</v>
      </c>
      <c r="L183">
        <v>0.59728506787330315</v>
      </c>
      <c r="M183">
        <v>0.35260115606936415</v>
      </c>
      <c r="N183">
        <v>0</v>
      </c>
      <c r="O183">
        <v>0.46641791044776121</v>
      </c>
      <c r="P183">
        <v>0.31686046511627908</v>
      </c>
      <c r="Q183">
        <v>0.55747126436781613</v>
      </c>
      <c r="R183">
        <v>0.24561403508771928</v>
      </c>
      <c r="S183">
        <v>0.51101321585903081</v>
      </c>
      <c r="T183">
        <v>0.59539473684210531</v>
      </c>
      <c r="U183">
        <v>0.40388007054673719</v>
      </c>
      <c r="V183">
        <v>0.58446601941747578</v>
      </c>
      <c r="W183">
        <v>3.3639143730886847E-2</v>
      </c>
      <c r="X183">
        <v>0.27034120734908135</v>
      </c>
      <c r="Y183">
        <v>0.97142857142857142</v>
      </c>
      <c r="Z183">
        <v>0.46800000000000003</v>
      </c>
      <c r="AA183">
        <v>0.35606060606060608</v>
      </c>
    </row>
    <row r="184" spans="1:27" x14ac:dyDescent="0.35">
      <c r="A184" s="1">
        <v>44085</v>
      </c>
      <c r="B184" t="s">
        <v>59</v>
      </c>
      <c r="C184">
        <v>0.65229110512129385</v>
      </c>
      <c r="D184">
        <v>0.66089108910891092</v>
      </c>
      <c r="E184">
        <v>0.56834532374100721</v>
      </c>
      <c r="F184">
        <v>0.84046692607003892</v>
      </c>
      <c r="G184">
        <v>0.83646112600536193</v>
      </c>
      <c r="H184">
        <v>0.86073059360730597</v>
      </c>
      <c r="I184">
        <v>0.39020270270270269</v>
      </c>
      <c r="J184">
        <v>0.92172523961661346</v>
      </c>
      <c r="K184">
        <v>0.62666666666666671</v>
      </c>
      <c r="L184">
        <v>0.40271493212669685</v>
      </c>
      <c r="M184">
        <v>0.64739884393063585</v>
      </c>
      <c r="N184">
        <v>1</v>
      </c>
      <c r="O184">
        <v>0.53358208955223885</v>
      </c>
      <c r="P184">
        <v>0.68313953488372092</v>
      </c>
      <c r="Q184">
        <v>0.44252873563218392</v>
      </c>
      <c r="R184">
        <v>0.75438596491228072</v>
      </c>
      <c r="S184">
        <v>0.48898678414096919</v>
      </c>
      <c r="T184">
        <v>0.40460526315789475</v>
      </c>
      <c r="U184">
        <v>0.59611992945326275</v>
      </c>
      <c r="V184">
        <v>0.41553398058252428</v>
      </c>
      <c r="W184">
        <v>0.96636085626911317</v>
      </c>
      <c r="X184">
        <v>0.7296587926509186</v>
      </c>
      <c r="Y184">
        <v>2.8571428571428571E-2</v>
      </c>
      <c r="Z184">
        <v>0.53200000000000003</v>
      </c>
      <c r="AA184">
        <v>0.64393939393939392</v>
      </c>
    </row>
    <row r="185" spans="1:27" x14ac:dyDescent="0.35">
      <c r="A185" s="1">
        <v>44085</v>
      </c>
      <c r="B185" t="s">
        <v>60</v>
      </c>
      <c r="C185">
        <v>0</v>
      </c>
      <c r="D185">
        <v>0</v>
      </c>
      <c r="E185">
        <v>0</v>
      </c>
      <c r="F185">
        <v>0.19980119284294234</v>
      </c>
      <c r="G185">
        <v>0.45695364238410596</v>
      </c>
      <c r="H185">
        <v>0.46040515653775321</v>
      </c>
      <c r="I185">
        <v>0</v>
      </c>
      <c r="J185">
        <v>0.83293556085918852</v>
      </c>
      <c r="K185">
        <v>0.125</v>
      </c>
      <c r="L185">
        <v>0.70526315789473681</v>
      </c>
      <c r="M185">
        <v>0.81481481481481477</v>
      </c>
      <c r="N185">
        <v>0.15094339622641509</v>
      </c>
      <c r="O185">
        <v>0.42</v>
      </c>
      <c r="P185">
        <v>1</v>
      </c>
      <c r="Q185">
        <v>0.24118866620594334</v>
      </c>
      <c r="R185">
        <v>0.19137466307277629</v>
      </c>
      <c r="S185">
        <v>0.18956521739130436</v>
      </c>
      <c r="T185">
        <v>0.33757961783439489</v>
      </c>
      <c r="U185">
        <v>4.5056320400500623E-2</v>
      </c>
      <c r="V185">
        <v>2.7397260273972601E-2</v>
      </c>
      <c r="W185">
        <v>0.19210526315789472</v>
      </c>
      <c r="X185">
        <v>0.8</v>
      </c>
      <c r="Y185">
        <v>0.74193548387096775</v>
      </c>
      <c r="Z185">
        <v>0.36666666666666664</v>
      </c>
      <c r="AA185">
        <v>0.16990291262135923</v>
      </c>
    </row>
    <row r="186" spans="1:27" x14ac:dyDescent="0.35">
      <c r="A186" s="1">
        <v>44085</v>
      </c>
      <c r="B186" t="s">
        <v>61</v>
      </c>
      <c r="C186">
        <v>0.63387978142076506</v>
      </c>
      <c r="D186">
        <v>0.78861788617886175</v>
      </c>
      <c r="E186">
        <v>0.79166666666666663</v>
      </c>
      <c r="F186">
        <v>0.76635514018691586</v>
      </c>
      <c r="G186">
        <v>0.57647058823529407</v>
      </c>
      <c r="H186">
        <v>0.48837209302325579</v>
      </c>
      <c r="I186">
        <v>0.53271028037383172</v>
      </c>
      <c r="J186">
        <v>0.80239520958083832</v>
      </c>
      <c r="K186">
        <v>0.43262411347517732</v>
      </c>
      <c r="L186">
        <v>0.55555555555555558</v>
      </c>
      <c r="M186">
        <v>0.5625</v>
      </c>
      <c r="N186">
        <v>0.97058823529411764</v>
      </c>
      <c r="O186">
        <v>0.51351351351351349</v>
      </c>
      <c r="P186">
        <v>0.7807017543859649</v>
      </c>
      <c r="Q186">
        <v>0.908675799086758</v>
      </c>
      <c r="R186">
        <v>0.91666666666666663</v>
      </c>
      <c r="S186">
        <v>0.578125</v>
      </c>
      <c r="T186">
        <v>0.64</v>
      </c>
      <c r="U186">
        <v>0.76884422110552764</v>
      </c>
      <c r="V186">
        <v>0.65217391304347827</v>
      </c>
      <c r="W186">
        <v>0.76086956521739135</v>
      </c>
      <c r="X186">
        <v>0.4838709677419355</v>
      </c>
      <c r="Y186">
        <v>0.72222222222222221</v>
      </c>
      <c r="Z186">
        <v>0.41428571428571431</v>
      </c>
      <c r="AA186">
        <v>0.66666666666666663</v>
      </c>
    </row>
    <row r="187" spans="1:27" x14ac:dyDescent="0.35">
      <c r="A187" s="1">
        <v>44085</v>
      </c>
      <c r="B187" t="s">
        <v>62</v>
      </c>
      <c r="C187">
        <v>0.36612021857923499</v>
      </c>
      <c r="D187">
        <v>0.21138211382113822</v>
      </c>
      <c r="E187">
        <v>0.20833333333333334</v>
      </c>
      <c r="F187">
        <v>0.23364485981308411</v>
      </c>
      <c r="G187">
        <v>0.42352941176470588</v>
      </c>
      <c r="H187">
        <v>0.51162790697674421</v>
      </c>
      <c r="I187">
        <v>0.46728971962616822</v>
      </c>
      <c r="J187">
        <v>0.19760479041916168</v>
      </c>
      <c r="K187">
        <v>0.56737588652482274</v>
      </c>
      <c r="L187">
        <v>0.44444444444444442</v>
      </c>
      <c r="M187">
        <v>0.4375</v>
      </c>
      <c r="N187">
        <v>2.9411764705882353E-2</v>
      </c>
      <c r="O187">
        <v>0.48648648648648651</v>
      </c>
      <c r="P187">
        <v>0.21929824561403508</v>
      </c>
      <c r="Q187">
        <v>9.1324200913242004E-2</v>
      </c>
      <c r="R187">
        <v>8.3333333333333329E-2</v>
      </c>
      <c r="S187">
        <v>0.421875</v>
      </c>
      <c r="T187">
        <v>0.36</v>
      </c>
      <c r="U187">
        <v>0.23115577889447236</v>
      </c>
      <c r="V187">
        <v>0.34782608695652173</v>
      </c>
      <c r="W187">
        <v>0.2391304347826087</v>
      </c>
      <c r="X187">
        <v>0.5161290322580645</v>
      </c>
      <c r="Y187">
        <v>0.27777777777777779</v>
      </c>
      <c r="Z187">
        <v>0.58571428571428574</v>
      </c>
      <c r="AA187">
        <v>0.33333333333333331</v>
      </c>
    </row>
    <row r="188" spans="1:27" x14ac:dyDescent="0.35">
      <c r="A188" s="1">
        <v>44085</v>
      </c>
      <c r="B188" t="s">
        <v>63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0.94230769230769229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0.76190476190476186</v>
      </c>
      <c r="AA188">
        <v>1</v>
      </c>
    </row>
    <row r="189" spans="1:27" x14ac:dyDescent="0.35">
      <c r="A189" s="1">
        <v>44085</v>
      </c>
      <c r="B189" t="s">
        <v>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5.7692307692307696E-2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0.23809523809523808</v>
      </c>
      <c r="AA189">
        <v>0</v>
      </c>
    </row>
    <row r="190" spans="1:27" x14ac:dyDescent="0.35">
      <c r="A190" s="1">
        <v>44085</v>
      </c>
      <c r="B190" t="s">
        <v>65</v>
      </c>
      <c r="C190">
        <v>0.89839572192513373</v>
      </c>
      <c r="D190">
        <v>0.8413793103448276</v>
      </c>
      <c r="E190">
        <v>0.94230769230769229</v>
      </c>
      <c r="F190">
        <v>0.98722044728434499</v>
      </c>
      <c r="G190">
        <v>0.9859154929577465</v>
      </c>
      <c r="H190">
        <v>0.96268656716417911</v>
      </c>
      <c r="I190">
        <v>0.90090090090090091</v>
      </c>
      <c r="J190">
        <v>0.97487437185929648</v>
      </c>
      <c r="K190">
        <v>0.76335877862595425</v>
      </c>
      <c r="L190">
        <v>0.93103448275862066</v>
      </c>
      <c r="M190">
        <v>0.63636363636363635</v>
      </c>
      <c r="N190">
        <v>0.98765432098765427</v>
      </c>
      <c r="O190">
        <v>0.81609195402298851</v>
      </c>
      <c r="P190">
        <v>0.90909090909090906</v>
      </c>
      <c r="Q190">
        <v>0.98369565217391308</v>
      </c>
      <c r="R190">
        <v>0.97241379310344822</v>
      </c>
      <c r="S190">
        <v>0.95348837209302328</v>
      </c>
      <c r="T190">
        <v>0.98795180722891562</v>
      </c>
      <c r="U190">
        <v>0.92380952380952386</v>
      </c>
      <c r="V190">
        <v>0.80382775119617222</v>
      </c>
      <c r="W190">
        <v>0.97894736842105268</v>
      </c>
      <c r="X190">
        <v>0.9285714285714286</v>
      </c>
      <c r="Y190">
        <v>0.953125</v>
      </c>
      <c r="Z190">
        <v>0.98113207547169812</v>
      </c>
      <c r="AA190">
        <v>0.95061728395061729</v>
      </c>
    </row>
    <row r="191" spans="1:27" x14ac:dyDescent="0.35">
      <c r="A191" s="1">
        <v>44085</v>
      </c>
      <c r="B191" t="s">
        <v>66</v>
      </c>
      <c r="C191">
        <v>0.10160427807486631</v>
      </c>
      <c r="D191">
        <v>0.15862068965517243</v>
      </c>
      <c r="E191">
        <v>5.7692307692307696E-2</v>
      </c>
      <c r="F191">
        <v>1.2779552715654952E-2</v>
      </c>
      <c r="G191">
        <v>1.4084507042253521E-2</v>
      </c>
      <c r="H191">
        <v>3.7313432835820892E-2</v>
      </c>
      <c r="I191">
        <v>9.90990990990991E-2</v>
      </c>
      <c r="J191">
        <v>2.5125628140703519E-2</v>
      </c>
      <c r="K191">
        <v>0.23664122137404581</v>
      </c>
      <c r="L191">
        <v>6.8965517241379309E-2</v>
      </c>
      <c r="M191">
        <v>0.36363636363636365</v>
      </c>
      <c r="N191">
        <v>1.2345679012345678E-2</v>
      </c>
      <c r="O191">
        <v>0.18390804597701149</v>
      </c>
      <c r="P191">
        <v>9.0909090909090912E-2</v>
      </c>
      <c r="Q191">
        <v>1.6304347826086956E-2</v>
      </c>
      <c r="R191">
        <v>2.7586206896551724E-2</v>
      </c>
      <c r="S191">
        <v>4.6511627906976744E-2</v>
      </c>
      <c r="T191">
        <v>1.2048192771084338E-2</v>
      </c>
      <c r="U191">
        <v>7.6190476190476197E-2</v>
      </c>
      <c r="V191">
        <v>0.19617224880382775</v>
      </c>
      <c r="W191">
        <v>2.1052631578947368E-2</v>
      </c>
      <c r="X191">
        <v>7.1428571428571425E-2</v>
      </c>
      <c r="Y191">
        <v>4.6875E-2</v>
      </c>
      <c r="Z191">
        <v>1.8867924528301886E-2</v>
      </c>
      <c r="AA191">
        <v>4.9382716049382713E-2</v>
      </c>
    </row>
    <row r="192" spans="1:27" x14ac:dyDescent="0.35">
      <c r="A192" s="1">
        <v>44085</v>
      </c>
      <c r="B192" t="s">
        <v>67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</row>
    <row r="193" spans="1:27" x14ac:dyDescent="0.35">
      <c r="A193" s="1">
        <v>44085</v>
      </c>
      <c r="B193" t="s">
        <v>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35">
      <c r="A194" s="1">
        <v>44086</v>
      </c>
      <c r="B194" t="s">
        <v>53</v>
      </c>
      <c r="C194">
        <v>0.45236907730673315</v>
      </c>
      <c r="D194">
        <v>0.20133667502088554</v>
      </c>
      <c r="E194">
        <v>0.14613778705636743</v>
      </c>
      <c r="F194">
        <v>0.12966848510281159</v>
      </c>
      <c r="G194">
        <v>0.20551090700344432</v>
      </c>
      <c r="H194">
        <v>0.2673913043478261</v>
      </c>
      <c r="I194">
        <v>0.29727352682497798</v>
      </c>
      <c r="J194">
        <v>0.15189873417721519</v>
      </c>
      <c r="K194">
        <v>0.24797406807131281</v>
      </c>
      <c r="L194">
        <v>0.3890909090909091</v>
      </c>
      <c r="M194">
        <v>0.27570093457943923</v>
      </c>
      <c r="N194">
        <v>0.39195979899497485</v>
      </c>
      <c r="O194">
        <v>0.26073500967117991</v>
      </c>
      <c r="P194">
        <v>0.28792912513842744</v>
      </c>
      <c r="Q194">
        <v>0.31497649429147079</v>
      </c>
      <c r="R194">
        <v>0.12863705972434916</v>
      </c>
      <c r="S194">
        <v>0.37164750957854409</v>
      </c>
      <c r="T194">
        <v>0.27893738140417457</v>
      </c>
      <c r="U194">
        <v>0.34338138925294887</v>
      </c>
      <c r="V194">
        <v>0.33558994197292069</v>
      </c>
      <c r="W194">
        <v>0.15151515151515152</v>
      </c>
      <c r="X194">
        <v>0.47199265381083561</v>
      </c>
      <c r="Y194">
        <v>0.37606837606837606</v>
      </c>
      <c r="Z194">
        <v>0.36476190476190479</v>
      </c>
      <c r="AA194">
        <v>0.37725631768953066</v>
      </c>
    </row>
    <row r="195" spans="1:27" x14ac:dyDescent="0.35">
      <c r="A195" s="1">
        <v>44086</v>
      </c>
      <c r="B195" t="s">
        <v>54</v>
      </c>
      <c r="C195">
        <v>3.6408977556109723E-2</v>
      </c>
      <c r="D195">
        <v>0.23809523809523808</v>
      </c>
      <c r="E195">
        <v>0.23695198329853862</v>
      </c>
      <c r="F195">
        <v>0.14645404951741503</v>
      </c>
      <c r="G195">
        <v>0.19632606199770378</v>
      </c>
      <c r="H195">
        <v>3.6956521739130437E-2</v>
      </c>
      <c r="I195">
        <v>0.1011433597185576</v>
      </c>
      <c r="J195">
        <v>1.4892032762472078E-2</v>
      </c>
      <c r="K195">
        <v>0.29227444624527282</v>
      </c>
      <c r="L195">
        <v>0.10181818181818182</v>
      </c>
      <c r="M195">
        <v>5.6074766355140186E-2</v>
      </c>
      <c r="N195">
        <v>6.030150753768844E-2</v>
      </c>
      <c r="O195">
        <v>0.20580270793036751</v>
      </c>
      <c r="P195">
        <v>5.537098560354374E-2</v>
      </c>
      <c r="Q195">
        <v>0.3707186030893217</v>
      </c>
      <c r="R195">
        <v>8.1163859111791734E-2</v>
      </c>
      <c r="S195">
        <v>0.1123882503192848</v>
      </c>
      <c r="T195">
        <v>0.2239089184060721</v>
      </c>
      <c r="U195">
        <v>0.16448230668414154</v>
      </c>
      <c r="V195">
        <v>0.14796905222437137</v>
      </c>
      <c r="W195">
        <v>0</v>
      </c>
      <c r="X195">
        <v>7.897153351698806E-2</v>
      </c>
      <c r="Y195">
        <v>0.2264957264957265</v>
      </c>
      <c r="Z195">
        <v>0.19142857142857142</v>
      </c>
      <c r="AA195">
        <v>3.2490974729241874E-2</v>
      </c>
    </row>
    <row r="196" spans="1:27" x14ac:dyDescent="0.35">
      <c r="A196" s="1">
        <v>44086</v>
      </c>
      <c r="B196" t="s">
        <v>55</v>
      </c>
      <c r="C196">
        <v>0.48877805486284287</v>
      </c>
      <c r="D196">
        <v>0.43943191311612362</v>
      </c>
      <c r="E196">
        <v>0.38308977035490605</v>
      </c>
      <c r="F196">
        <v>0.27612253462022662</v>
      </c>
      <c r="G196">
        <v>0.40183696900114813</v>
      </c>
      <c r="H196">
        <v>0.30434782608695654</v>
      </c>
      <c r="I196">
        <v>0.39841688654353563</v>
      </c>
      <c r="J196">
        <v>0.16679076693968728</v>
      </c>
      <c r="K196">
        <v>0.5402485143165856</v>
      </c>
      <c r="L196">
        <v>0.49090909090909091</v>
      </c>
      <c r="M196">
        <v>0.33177570093457942</v>
      </c>
      <c r="N196">
        <v>0.45226130653266333</v>
      </c>
      <c r="O196">
        <v>0.46653771760154739</v>
      </c>
      <c r="P196">
        <v>0.3433001107419712</v>
      </c>
      <c r="Q196">
        <v>0.68569509738079248</v>
      </c>
      <c r="R196">
        <v>0.20980091883614088</v>
      </c>
      <c r="S196">
        <v>0.48403575989782888</v>
      </c>
      <c r="T196">
        <v>0.50284629981024664</v>
      </c>
      <c r="U196">
        <v>0.50786369593709046</v>
      </c>
      <c r="V196">
        <v>0.48355899419729209</v>
      </c>
      <c r="W196">
        <v>0.15151515151515152</v>
      </c>
      <c r="X196">
        <v>0.55096418732782371</v>
      </c>
      <c r="Y196">
        <v>0.60256410256410253</v>
      </c>
      <c r="Z196">
        <v>0.55619047619047624</v>
      </c>
      <c r="AA196">
        <v>0.40974729241877256</v>
      </c>
    </row>
    <row r="197" spans="1:27" x14ac:dyDescent="0.35">
      <c r="A197" s="1">
        <v>44086</v>
      </c>
      <c r="B197" t="s">
        <v>56</v>
      </c>
      <c r="C197">
        <f>1-C196</f>
        <v>0.51122194513715713</v>
      </c>
      <c r="D197">
        <f t="shared" ref="D197:AA197" si="12">1-D196</f>
        <v>0.56056808688387638</v>
      </c>
      <c r="E197">
        <f t="shared" si="12"/>
        <v>0.6169102296450939</v>
      </c>
      <c r="F197">
        <f t="shared" si="12"/>
        <v>0.72387746537977338</v>
      </c>
      <c r="G197">
        <f t="shared" si="12"/>
        <v>0.59816303099885193</v>
      </c>
      <c r="H197">
        <f t="shared" si="12"/>
        <v>0.69565217391304346</v>
      </c>
      <c r="I197">
        <f t="shared" si="12"/>
        <v>0.60158311345646442</v>
      </c>
      <c r="J197">
        <f t="shared" si="12"/>
        <v>0.83320923306031269</v>
      </c>
      <c r="K197">
        <f t="shared" si="12"/>
        <v>0.4597514856834144</v>
      </c>
      <c r="L197">
        <f t="shared" si="12"/>
        <v>0.50909090909090904</v>
      </c>
      <c r="M197">
        <f t="shared" si="12"/>
        <v>0.66822429906542058</v>
      </c>
      <c r="N197">
        <f t="shared" si="12"/>
        <v>0.54773869346733672</v>
      </c>
      <c r="O197">
        <f t="shared" si="12"/>
        <v>0.53346228239845261</v>
      </c>
      <c r="P197">
        <f t="shared" si="12"/>
        <v>0.6566998892580288</v>
      </c>
      <c r="Q197">
        <f t="shared" si="12"/>
        <v>0.31430490261920752</v>
      </c>
      <c r="R197">
        <f t="shared" si="12"/>
        <v>0.79019908116385906</v>
      </c>
      <c r="S197">
        <f t="shared" si="12"/>
        <v>0.51596424010217112</v>
      </c>
      <c r="T197">
        <f t="shared" si="12"/>
        <v>0.49715370018975336</v>
      </c>
      <c r="U197">
        <f t="shared" si="12"/>
        <v>0.49213630406290954</v>
      </c>
      <c r="V197">
        <f t="shared" si="12"/>
        <v>0.51644100580270791</v>
      </c>
      <c r="W197">
        <f t="shared" si="12"/>
        <v>0.84848484848484851</v>
      </c>
      <c r="X197">
        <f t="shared" si="12"/>
        <v>0.44903581267217629</v>
      </c>
      <c r="Y197">
        <f t="shared" si="12"/>
        <v>0.39743589743589747</v>
      </c>
      <c r="Z197">
        <f t="shared" si="12"/>
        <v>0.44380952380952376</v>
      </c>
      <c r="AA197">
        <f t="shared" si="12"/>
        <v>0.59025270758122739</v>
      </c>
    </row>
    <row r="198" spans="1:27" x14ac:dyDescent="0.35">
      <c r="A198" s="1">
        <v>44086</v>
      </c>
      <c r="B198" t="s">
        <v>57</v>
      </c>
      <c r="C198">
        <v>0.37007481296758105</v>
      </c>
      <c r="D198">
        <v>0.36675020885547199</v>
      </c>
      <c r="E198">
        <v>0.29018789144050106</v>
      </c>
      <c r="F198">
        <v>0.32354175409148134</v>
      </c>
      <c r="G198">
        <v>0.42824339839265213</v>
      </c>
      <c r="H198">
        <v>0.47608695652173916</v>
      </c>
      <c r="I198">
        <v>0.52066842568161831</v>
      </c>
      <c r="J198">
        <v>0.46612062546537603</v>
      </c>
      <c r="K198">
        <v>0.32414910858995138</v>
      </c>
      <c r="L198">
        <v>0.53575757575757577</v>
      </c>
      <c r="M198">
        <v>0.80841121495327106</v>
      </c>
      <c r="N198">
        <v>0.28140703517587939</v>
      </c>
      <c r="O198">
        <v>0.51837524177949712</v>
      </c>
      <c r="P198">
        <v>0.38095238095238093</v>
      </c>
      <c r="Q198">
        <v>0.35057085292142376</v>
      </c>
      <c r="R198">
        <v>0.26186830015313933</v>
      </c>
      <c r="S198">
        <v>0.28991060025542786</v>
      </c>
      <c r="T198">
        <v>0.62239089184060725</v>
      </c>
      <c r="U198">
        <v>0.38925294888597639</v>
      </c>
      <c r="V198">
        <v>0.24903288201160542</v>
      </c>
      <c r="W198">
        <v>0.76223776223776218</v>
      </c>
      <c r="X198">
        <v>0.34986225895316803</v>
      </c>
      <c r="Y198">
        <v>0.74786324786324787</v>
      </c>
      <c r="Z198">
        <v>0.31142857142857144</v>
      </c>
      <c r="AA198">
        <v>0.23826714801444043</v>
      </c>
    </row>
    <row r="199" spans="1:27" x14ac:dyDescent="0.35">
      <c r="A199" s="1">
        <v>44086</v>
      </c>
      <c r="B199" t="s">
        <v>58</v>
      </c>
      <c r="C199">
        <v>0.3274932614555256</v>
      </c>
      <c r="D199">
        <v>0.28018223234624146</v>
      </c>
      <c r="E199">
        <v>0.46762589928057552</v>
      </c>
      <c r="F199">
        <v>0.15304798962386512</v>
      </c>
      <c r="G199">
        <v>0.22520107238605899</v>
      </c>
      <c r="H199">
        <v>0.14611872146118721</v>
      </c>
      <c r="I199">
        <v>0.57432432432432434</v>
      </c>
      <c r="J199">
        <v>8.3067092651757185E-2</v>
      </c>
      <c r="K199">
        <v>0.44333333333333336</v>
      </c>
      <c r="L199">
        <v>0.59276018099547512</v>
      </c>
      <c r="M199">
        <v>0.35260115606936415</v>
      </c>
      <c r="N199">
        <v>0</v>
      </c>
      <c r="O199">
        <v>0.46641791044776121</v>
      </c>
      <c r="P199">
        <v>0.36627906976744184</v>
      </c>
      <c r="Q199">
        <v>0.55747126436781613</v>
      </c>
      <c r="R199">
        <v>0.23391812865497075</v>
      </c>
      <c r="S199">
        <v>0.51982378854625555</v>
      </c>
      <c r="T199">
        <v>0.57012195121951215</v>
      </c>
      <c r="U199">
        <v>0.37373737373737376</v>
      </c>
      <c r="V199">
        <v>0.5883495145631068</v>
      </c>
      <c r="W199">
        <v>3.3639143730886847E-2</v>
      </c>
      <c r="X199">
        <v>0.27034120734908135</v>
      </c>
      <c r="Y199">
        <v>0.98285714285714287</v>
      </c>
      <c r="Z199">
        <v>0.47706422018348627</v>
      </c>
      <c r="AA199">
        <v>0.33333333333333331</v>
      </c>
    </row>
    <row r="200" spans="1:27" x14ac:dyDescent="0.35">
      <c r="A200" s="1">
        <v>44086</v>
      </c>
      <c r="B200" t="s">
        <v>59</v>
      </c>
      <c r="C200">
        <v>0.6725067385444744</v>
      </c>
      <c r="D200">
        <v>0.71981776765375849</v>
      </c>
      <c r="E200">
        <v>0.53237410071942448</v>
      </c>
      <c r="F200">
        <v>0.84695201037613488</v>
      </c>
      <c r="G200">
        <v>0.77479892761394098</v>
      </c>
      <c r="H200">
        <v>0.85388127853881279</v>
      </c>
      <c r="I200">
        <v>0.42567567567567566</v>
      </c>
      <c r="J200">
        <v>0.91693290734824284</v>
      </c>
      <c r="K200">
        <v>0.55666666666666664</v>
      </c>
      <c r="L200">
        <v>0.40723981900452488</v>
      </c>
      <c r="M200">
        <v>0.64739884393063585</v>
      </c>
      <c r="N200">
        <v>1</v>
      </c>
      <c r="O200">
        <v>0.53358208955223885</v>
      </c>
      <c r="P200">
        <v>0.63372093023255816</v>
      </c>
      <c r="Q200">
        <v>0.44252873563218392</v>
      </c>
      <c r="R200">
        <v>0.76608187134502925</v>
      </c>
      <c r="S200">
        <v>0.48017621145374451</v>
      </c>
      <c r="T200">
        <v>0.4298780487804878</v>
      </c>
      <c r="U200">
        <v>0.6262626262626263</v>
      </c>
      <c r="V200">
        <v>0.4116504854368932</v>
      </c>
      <c r="W200">
        <v>0.96636085626911317</v>
      </c>
      <c r="X200">
        <v>0.7296587926509186</v>
      </c>
      <c r="Y200">
        <v>1.7142857142857144E-2</v>
      </c>
      <c r="Z200">
        <v>0.52293577981651373</v>
      </c>
      <c r="AA200">
        <v>0.66666666666666663</v>
      </c>
    </row>
    <row r="201" spans="1:27" x14ac:dyDescent="0.35">
      <c r="A201" s="1">
        <v>44086</v>
      </c>
      <c r="B201" t="s">
        <v>60</v>
      </c>
      <c r="C201">
        <v>0</v>
      </c>
      <c r="D201">
        <v>0</v>
      </c>
      <c r="E201">
        <v>0</v>
      </c>
      <c r="F201">
        <v>0.19980119284294234</v>
      </c>
      <c r="G201">
        <v>0.45695364238410596</v>
      </c>
      <c r="H201">
        <v>0.46040515653775321</v>
      </c>
      <c r="I201">
        <v>0</v>
      </c>
      <c r="J201">
        <v>0.83293556085918852</v>
      </c>
      <c r="K201">
        <v>6.25E-2</v>
      </c>
      <c r="L201">
        <v>0.70526315789473681</v>
      </c>
      <c r="M201">
        <v>0.81481481481481477</v>
      </c>
      <c r="N201">
        <v>0.15094339622641509</v>
      </c>
      <c r="O201">
        <v>0.42</v>
      </c>
      <c r="P201">
        <v>1</v>
      </c>
      <c r="Q201">
        <v>0.24118866620594334</v>
      </c>
      <c r="R201">
        <v>0.19272237196765499</v>
      </c>
      <c r="S201">
        <v>0.18956521739130436</v>
      </c>
      <c r="T201">
        <v>0.34394904458598724</v>
      </c>
      <c r="U201">
        <v>4.5056320400500623E-2</v>
      </c>
      <c r="V201">
        <v>2.7397260273972601E-2</v>
      </c>
      <c r="W201">
        <v>0.19210526315789472</v>
      </c>
      <c r="X201">
        <v>0.8</v>
      </c>
      <c r="Y201">
        <v>0.74193548387096775</v>
      </c>
      <c r="Z201">
        <v>0.2846153846153846</v>
      </c>
      <c r="AA201">
        <v>0.16990291262135923</v>
      </c>
    </row>
    <row r="202" spans="1:27" x14ac:dyDescent="0.35">
      <c r="A202" s="1">
        <v>44086</v>
      </c>
      <c r="B202" t="s">
        <v>61</v>
      </c>
      <c r="C202">
        <v>0.61748633879781423</v>
      </c>
      <c r="D202">
        <v>0.78861788617886175</v>
      </c>
      <c r="E202">
        <v>0.79166666666666663</v>
      </c>
      <c r="F202">
        <v>0.71028037383177567</v>
      </c>
      <c r="G202">
        <v>0.57647058823529407</v>
      </c>
      <c r="H202">
        <v>0.51162790697674421</v>
      </c>
      <c r="I202">
        <v>0.55140186915887845</v>
      </c>
      <c r="J202">
        <v>0.82035928143712578</v>
      </c>
      <c r="K202">
        <v>0.46099290780141844</v>
      </c>
      <c r="L202">
        <v>0.55555555555555558</v>
      </c>
      <c r="M202">
        <v>0.65625</v>
      </c>
      <c r="N202">
        <v>0.97058823529411764</v>
      </c>
      <c r="O202">
        <v>0.51351351351351349</v>
      </c>
      <c r="P202">
        <v>0.77192982456140347</v>
      </c>
      <c r="Q202">
        <v>0.908675799086758</v>
      </c>
      <c r="R202">
        <v>0.90625</v>
      </c>
      <c r="S202">
        <v>0.59375</v>
      </c>
      <c r="T202">
        <v>0.66</v>
      </c>
      <c r="U202">
        <v>0.77889447236180909</v>
      </c>
      <c r="V202">
        <v>0.67701863354037262</v>
      </c>
      <c r="W202">
        <v>0.76086956521739135</v>
      </c>
      <c r="X202">
        <v>0.5</v>
      </c>
      <c r="Y202">
        <v>0.7407407407407407</v>
      </c>
      <c r="Z202">
        <v>0.44186046511627908</v>
      </c>
      <c r="AA202">
        <v>0.66666666666666663</v>
      </c>
    </row>
    <row r="203" spans="1:27" x14ac:dyDescent="0.35">
      <c r="A203" s="1">
        <v>44086</v>
      </c>
      <c r="B203" t="s">
        <v>62</v>
      </c>
      <c r="C203">
        <v>0.38251366120218577</v>
      </c>
      <c r="D203">
        <v>0.21138211382113822</v>
      </c>
      <c r="E203">
        <v>0.20833333333333334</v>
      </c>
      <c r="F203">
        <v>0.28971962616822428</v>
      </c>
      <c r="G203">
        <v>0.42352941176470588</v>
      </c>
      <c r="H203">
        <v>0.48837209302325579</v>
      </c>
      <c r="I203">
        <v>0.44859813084112149</v>
      </c>
      <c r="J203">
        <v>0.17964071856287425</v>
      </c>
      <c r="K203">
        <v>0.53900709219858156</v>
      </c>
      <c r="L203">
        <v>0.44444444444444442</v>
      </c>
      <c r="M203">
        <v>0.34375</v>
      </c>
      <c r="N203">
        <v>2.9411764705882353E-2</v>
      </c>
      <c r="O203">
        <v>0.48648648648648651</v>
      </c>
      <c r="P203">
        <v>0.22807017543859648</v>
      </c>
      <c r="Q203">
        <v>9.1324200913242004E-2</v>
      </c>
      <c r="R203">
        <v>9.375E-2</v>
      </c>
      <c r="S203">
        <v>0.40625</v>
      </c>
      <c r="T203">
        <v>0.34</v>
      </c>
      <c r="U203">
        <v>0.22110552763819097</v>
      </c>
      <c r="V203">
        <v>0.32298136645962733</v>
      </c>
      <c r="W203">
        <v>0.2391304347826087</v>
      </c>
      <c r="X203">
        <v>0.5</v>
      </c>
      <c r="Y203">
        <v>0.25925925925925924</v>
      </c>
      <c r="Z203">
        <v>0.55813953488372092</v>
      </c>
      <c r="AA203">
        <v>0.33333333333333331</v>
      </c>
    </row>
    <row r="204" spans="1:27" x14ac:dyDescent="0.35">
      <c r="A204" s="1">
        <v>44086</v>
      </c>
      <c r="B204" t="s">
        <v>63</v>
      </c>
      <c r="C204">
        <v>0</v>
      </c>
      <c r="D204">
        <v>0</v>
      </c>
      <c r="E204">
        <v>0</v>
      </c>
      <c r="F204">
        <v>1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0.94230769230769229</v>
      </c>
      <c r="R204">
        <v>1</v>
      </c>
      <c r="S204">
        <v>1</v>
      </c>
      <c r="T204">
        <v>1</v>
      </c>
      <c r="U204">
        <v>1</v>
      </c>
      <c r="V204">
        <v>0.91666666666666663</v>
      </c>
      <c r="W204">
        <v>1</v>
      </c>
      <c r="X204">
        <v>1</v>
      </c>
      <c r="Y204">
        <v>1</v>
      </c>
      <c r="Z204">
        <v>1</v>
      </c>
      <c r="AA204">
        <v>1</v>
      </c>
    </row>
    <row r="205" spans="1:27" x14ac:dyDescent="0.35">
      <c r="A205" s="1">
        <v>44086</v>
      </c>
      <c r="B205" t="s">
        <v>64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5.7692307692307696E-2</v>
      </c>
      <c r="R205">
        <v>0</v>
      </c>
      <c r="S205">
        <v>0</v>
      </c>
      <c r="T205">
        <v>0</v>
      </c>
      <c r="U205">
        <v>0</v>
      </c>
      <c r="V205">
        <v>8.3333333333333329E-2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35">
      <c r="A206" s="1">
        <v>44086</v>
      </c>
      <c r="B206" t="s">
        <v>65</v>
      </c>
      <c r="C206">
        <v>0.87700534759358284</v>
      </c>
      <c r="D206">
        <v>0.82758620689655171</v>
      </c>
      <c r="E206">
        <v>0.95512820512820518</v>
      </c>
      <c r="F206">
        <v>0.98722044728434499</v>
      </c>
      <c r="G206">
        <v>0.99061032863849763</v>
      </c>
      <c r="H206">
        <v>0.95522388059701491</v>
      </c>
      <c r="I206">
        <v>0.90990990990990994</v>
      </c>
      <c r="J206">
        <v>0.97487437185929648</v>
      </c>
      <c r="K206">
        <v>0.76335877862595425</v>
      </c>
      <c r="L206">
        <v>0.93103448275862066</v>
      </c>
      <c r="M206">
        <v>0.63636363636363635</v>
      </c>
      <c r="N206">
        <v>0.98765432098765427</v>
      </c>
      <c r="O206">
        <v>0.81609195402298851</v>
      </c>
      <c r="P206">
        <v>0.9363636363636364</v>
      </c>
      <c r="Q206">
        <v>0.98369565217391308</v>
      </c>
      <c r="R206">
        <v>0.97241379310344822</v>
      </c>
      <c r="S206">
        <v>0.94186046511627908</v>
      </c>
      <c r="T206">
        <v>0.96385542168674698</v>
      </c>
      <c r="U206">
        <v>0.9285714285714286</v>
      </c>
      <c r="V206">
        <v>0.78947368421052633</v>
      </c>
      <c r="W206">
        <v>0.98947368421052628</v>
      </c>
      <c r="X206">
        <v>0.9285714285714286</v>
      </c>
      <c r="Y206">
        <v>0.953125</v>
      </c>
      <c r="Z206">
        <v>0.98399999999999999</v>
      </c>
      <c r="AA206">
        <v>0.93827160493827155</v>
      </c>
    </row>
    <row r="207" spans="1:27" x14ac:dyDescent="0.35">
      <c r="A207" s="1">
        <v>44086</v>
      </c>
      <c r="B207" t="s">
        <v>66</v>
      </c>
      <c r="C207">
        <v>0.12299465240641712</v>
      </c>
      <c r="D207">
        <v>0.17241379310344829</v>
      </c>
      <c r="E207">
        <v>4.4871794871794872E-2</v>
      </c>
      <c r="F207">
        <v>1.2779552715654952E-2</v>
      </c>
      <c r="G207">
        <v>9.3896713615023476E-3</v>
      </c>
      <c r="H207">
        <v>4.4776119402985072E-2</v>
      </c>
      <c r="I207">
        <v>9.0090090090090086E-2</v>
      </c>
      <c r="J207">
        <v>2.5125628140703519E-2</v>
      </c>
      <c r="K207">
        <v>0.23664122137404581</v>
      </c>
      <c r="L207">
        <v>6.8965517241379309E-2</v>
      </c>
      <c r="M207">
        <v>0.36363636363636365</v>
      </c>
      <c r="N207">
        <v>1.2345679012345678E-2</v>
      </c>
      <c r="O207">
        <v>0.18390804597701149</v>
      </c>
      <c r="P207">
        <v>6.363636363636363E-2</v>
      </c>
      <c r="Q207">
        <v>1.6304347826086956E-2</v>
      </c>
      <c r="R207">
        <v>2.7586206896551724E-2</v>
      </c>
      <c r="S207">
        <v>5.8139534883720929E-2</v>
      </c>
      <c r="T207">
        <v>3.614457831325301E-2</v>
      </c>
      <c r="U207">
        <v>7.1428571428571425E-2</v>
      </c>
      <c r="V207">
        <v>0.21052631578947367</v>
      </c>
      <c r="W207">
        <v>1.0526315789473684E-2</v>
      </c>
      <c r="X207">
        <v>7.1428571428571425E-2</v>
      </c>
      <c r="Y207">
        <v>4.6875E-2</v>
      </c>
      <c r="Z207">
        <v>1.6E-2</v>
      </c>
      <c r="AA207">
        <v>6.1728395061728392E-2</v>
      </c>
    </row>
    <row r="208" spans="1:27" x14ac:dyDescent="0.35">
      <c r="A208" s="1">
        <v>44086</v>
      </c>
      <c r="B208" t="s">
        <v>67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</row>
    <row r="209" spans="1:27" x14ac:dyDescent="0.35">
      <c r="A209" s="1">
        <v>44086</v>
      </c>
      <c r="B209" t="s">
        <v>68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35">
      <c r="A210" s="1">
        <v>44087</v>
      </c>
      <c r="B210" t="s">
        <v>53</v>
      </c>
      <c r="C210">
        <v>0.46932668329177057</v>
      </c>
      <c r="D210">
        <v>0.21219715956558061</v>
      </c>
      <c r="E210">
        <v>0.14926931106471816</v>
      </c>
      <c r="F210">
        <v>0.13092740243390685</v>
      </c>
      <c r="G210">
        <v>0.20321469575200918</v>
      </c>
      <c r="H210">
        <v>0.28043478260869564</v>
      </c>
      <c r="I210">
        <v>0.31046613896218117</v>
      </c>
      <c r="J210">
        <v>0.16083395383469842</v>
      </c>
      <c r="K210">
        <v>0.25013506212857917</v>
      </c>
      <c r="L210">
        <v>0.38666666666666666</v>
      </c>
      <c r="M210">
        <v>0.26635514018691586</v>
      </c>
      <c r="N210">
        <v>0.38693467336683418</v>
      </c>
      <c r="O210">
        <v>0.26963249516441007</v>
      </c>
      <c r="P210">
        <v>0.30897009966777411</v>
      </c>
      <c r="Q210">
        <v>0.30826057756883812</v>
      </c>
      <c r="R210">
        <v>0.14088820826952528</v>
      </c>
      <c r="S210">
        <v>0.38697318007662834</v>
      </c>
      <c r="T210">
        <v>0.27468581687612209</v>
      </c>
      <c r="U210">
        <v>0.36263020833333331</v>
      </c>
      <c r="V210">
        <v>0.33897485493230173</v>
      </c>
      <c r="W210">
        <v>0.15151515151515152</v>
      </c>
      <c r="X210">
        <v>0.43734230445752731</v>
      </c>
      <c r="Y210">
        <v>0.35470085470085472</v>
      </c>
      <c r="Z210">
        <v>0.35887850467289717</v>
      </c>
      <c r="AA210">
        <v>0.3971119133574007</v>
      </c>
    </row>
    <row r="211" spans="1:27" x14ac:dyDescent="0.35">
      <c r="A211" s="1">
        <v>44087</v>
      </c>
      <c r="B211" t="s">
        <v>54</v>
      </c>
      <c r="C211">
        <v>3.6408977556109723E-2</v>
      </c>
      <c r="D211">
        <v>0.27401837928153716</v>
      </c>
      <c r="E211">
        <v>0.32359081419624219</v>
      </c>
      <c r="F211">
        <v>0.15652538816617709</v>
      </c>
      <c r="G211">
        <v>0.22273249138920781</v>
      </c>
      <c r="H211">
        <v>3.0434782608695653E-2</v>
      </c>
      <c r="I211">
        <v>9.3227792436235704E-2</v>
      </c>
      <c r="J211">
        <v>2.9039463886820552E-2</v>
      </c>
      <c r="K211">
        <v>0.29821717990275526</v>
      </c>
      <c r="L211">
        <v>0.1006060606060606</v>
      </c>
      <c r="M211">
        <v>3.2710280373831772E-2</v>
      </c>
      <c r="N211">
        <v>7.0351758793969849E-2</v>
      </c>
      <c r="O211">
        <v>0.21083172147001933</v>
      </c>
      <c r="P211">
        <v>5.8693244739756366E-2</v>
      </c>
      <c r="Q211">
        <v>0.3519140362659503</v>
      </c>
      <c r="R211">
        <v>8.8820826952526799E-2</v>
      </c>
      <c r="S211">
        <v>0.12005108556832694</v>
      </c>
      <c r="T211">
        <v>0.21903052064631956</v>
      </c>
      <c r="U211">
        <v>0.166015625</v>
      </c>
      <c r="V211">
        <v>0.14941972920696325</v>
      </c>
      <c r="W211">
        <v>0</v>
      </c>
      <c r="X211">
        <v>6.2237174095878887E-2</v>
      </c>
      <c r="Y211">
        <v>0.20512820512820512</v>
      </c>
      <c r="Z211">
        <v>0.20093457943925233</v>
      </c>
      <c r="AA211">
        <v>3.2490974729241874E-2</v>
      </c>
    </row>
    <row r="212" spans="1:27" x14ac:dyDescent="0.35">
      <c r="A212" s="1">
        <v>44087</v>
      </c>
      <c r="B212" t="s">
        <v>55</v>
      </c>
      <c r="C212">
        <v>0.50573566084788035</v>
      </c>
      <c r="D212">
        <v>0.48621553884711777</v>
      </c>
      <c r="E212">
        <v>0.47286012526096033</v>
      </c>
      <c r="F212">
        <v>0.28745279060008394</v>
      </c>
      <c r="G212">
        <v>0.42594718714121699</v>
      </c>
      <c r="H212">
        <v>0.31086956521739129</v>
      </c>
      <c r="I212">
        <v>0.40369393139841686</v>
      </c>
      <c r="J212">
        <v>0.189873417721519</v>
      </c>
      <c r="K212">
        <v>0.54835224203133437</v>
      </c>
      <c r="L212">
        <v>0.48727272727272725</v>
      </c>
      <c r="M212">
        <v>0.29906542056074764</v>
      </c>
      <c r="N212">
        <v>0.457286432160804</v>
      </c>
      <c r="O212">
        <v>0.4804642166344294</v>
      </c>
      <c r="P212">
        <v>0.36766334440753046</v>
      </c>
      <c r="Q212">
        <v>0.66017461383478848</v>
      </c>
      <c r="R212">
        <v>0.22970903522205208</v>
      </c>
      <c r="S212">
        <v>0.50702426564495529</v>
      </c>
      <c r="T212">
        <v>0.49371633752244165</v>
      </c>
      <c r="U212">
        <v>0.52864583333333337</v>
      </c>
      <c r="V212">
        <v>0.48839458413926501</v>
      </c>
      <c r="W212">
        <v>0.15151515151515152</v>
      </c>
      <c r="X212">
        <v>0.49957947855340623</v>
      </c>
      <c r="Y212">
        <v>0.55982905982905984</v>
      </c>
      <c r="Z212">
        <v>0.55981308411214958</v>
      </c>
      <c r="AA212">
        <v>0.4296028880866426</v>
      </c>
    </row>
    <row r="213" spans="1:27" x14ac:dyDescent="0.35">
      <c r="A213" s="1">
        <v>44087</v>
      </c>
      <c r="B213" t="s">
        <v>56</v>
      </c>
      <c r="C213">
        <f>1-C212</f>
        <v>0.49426433915211965</v>
      </c>
      <c r="D213">
        <f t="shared" ref="D213:AA213" si="13">1-D212</f>
        <v>0.51378446115288223</v>
      </c>
      <c r="E213">
        <f t="shared" si="13"/>
        <v>0.52713987473903967</v>
      </c>
      <c r="F213">
        <f t="shared" si="13"/>
        <v>0.71254720939991611</v>
      </c>
      <c r="G213">
        <f t="shared" si="13"/>
        <v>0.57405281285878296</v>
      </c>
      <c r="H213">
        <f t="shared" si="13"/>
        <v>0.68913043478260871</v>
      </c>
      <c r="I213">
        <f t="shared" si="13"/>
        <v>0.59630606860158308</v>
      </c>
      <c r="J213">
        <f t="shared" si="13"/>
        <v>0.810126582278481</v>
      </c>
      <c r="K213">
        <f t="shared" si="13"/>
        <v>0.45164775796866563</v>
      </c>
      <c r="L213">
        <f t="shared" si="13"/>
        <v>0.5127272727272727</v>
      </c>
      <c r="M213">
        <f t="shared" si="13"/>
        <v>0.7009345794392523</v>
      </c>
      <c r="N213">
        <f t="shared" si="13"/>
        <v>0.542713567839196</v>
      </c>
      <c r="O213">
        <f t="shared" si="13"/>
        <v>0.5195357833655706</v>
      </c>
      <c r="P213">
        <f t="shared" si="13"/>
        <v>0.63233665559246954</v>
      </c>
      <c r="Q213">
        <f t="shared" si="13"/>
        <v>0.33982538616521152</v>
      </c>
      <c r="R213">
        <f t="shared" si="13"/>
        <v>0.7702909647779479</v>
      </c>
      <c r="S213">
        <f t="shared" si="13"/>
        <v>0.49297573435504471</v>
      </c>
      <c r="T213">
        <f t="shared" si="13"/>
        <v>0.5062836624775584</v>
      </c>
      <c r="U213">
        <f t="shared" si="13"/>
        <v>0.47135416666666663</v>
      </c>
      <c r="V213">
        <f t="shared" si="13"/>
        <v>0.51160541586073505</v>
      </c>
      <c r="W213">
        <f t="shared" si="13"/>
        <v>0.84848484848484851</v>
      </c>
      <c r="X213">
        <f t="shared" si="13"/>
        <v>0.50042052144659377</v>
      </c>
      <c r="Y213">
        <f t="shared" si="13"/>
        <v>0.44017094017094016</v>
      </c>
      <c r="Z213">
        <f t="shared" si="13"/>
        <v>0.44018691588785042</v>
      </c>
      <c r="AA213">
        <f t="shared" si="13"/>
        <v>0.5703971119133574</v>
      </c>
    </row>
    <row r="214" spans="1:27" x14ac:dyDescent="0.35">
      <c r="A214" s="1">
        <v>44087</v>
      </c>
      <c r="B214" t="s">
        <v>57</v>
      </c>
      <c r="C214">
        <v>0.37007481296758105</v>
      </c>
      <c r="D214">
        <v>0.33751044277360065</v>
      </c>
      <c r="E214">
        <v>0.29018789144050106</v>
      </c>
      <c r="F214">
        <v>0.32354175409148134</v>
      </c>
      <c r="G214">
        <v>0.42824339839265213</v>
      </c>
      <c r="H214">
        <v>0.47608695652173916</v>
      </c>
      <c r="I214">
        <v>0.52066842568161831</v>
      </c>
      <c r="J214">
        <v>0.46612062546537603</v>
      </c>
      <c r="K214">
        <v>0.32414910858995138</v>
      </c>
      <c r="L214">
        <v>0.53575757575757577</v>
      </c>
      <c r="M214">
        <v>0.80373831775700932</v>
      </c>
      <c r="N214">
        <v>0.28140703517587939</v>
      </c>
      <c r="O214">
        <v>0.51837524177949712</v>
      </c>
      <c r="P214">
        <v>0.38095238095238093</v>
      </c>
      <c r="Q214">
        <v>0.35057085292142376</v>
      </c>
      <c r="R214">
        <v>0.26186830015313933</v>
      </c>
      <c r="S214">
        <v>0.28991060025542786</v>
      </c>
      <c r="T214">
        <v>0.60323159784560143</v>
      </c>
      <c r="U214">
        <v>0.38736979166666669</v>
      </c>
      <c r="V214">
        <v>0.24903288201160542</v>
      </c>
      <c r="W214">
        <v>0.76223776223776218</v>
      </c>
      <c r="X214">
        <v>0.39108494533221194</v>
      </c>
      <c r="Y214">
        <v>0.74786324786324787</v>
      </c>
      <c r="Z214">
        <v>0.30560747663551402</v>
      </c>
      <c r="AA214">
        <v>0.23826714801444043</v>
      </c>
    </row>
    <row r="215" spans="1:27" x14ac:dyDescent="0.35">
      <c r="A215" s="1">
        <v>44087</v>
      </c>
      <c r="B215" t="s">
        <v>58</v>
      </c>
      <c r="C215">
        <v>0.34097035040431267</v>
      </c>
      <c r="D215">
        <v>0.32425742574257427</v>
      </c>
      <c r="E215">
        <v>0.52158273381294962</v>
      </c>
      <c r="F215">
        <v>0.16212710765239949</v>
      </c>
      <c r="G215">
        <v>0.16085790884718498</v>
      </c>
      <c r="H215">
        <v>0.16210045662100456</v>
      </c>
      <c r="I215">
        <v>0.55067567567567566</v>
      </c>
      <c r="J215">
        <v>8.6261980830670923E-2</v>
      </c>
      <c r="K215">
        <v>0.45166666666666666</v>
      </c>
      <c r="L215">
        <v>0.58823529411764708</v>
      </c>
      <c r="M215">
        <v>0.30232558139534882</v>
      </c>
      <c r="N215">
        <v>0</v>
      </c>
      <c r="O215">
        <v>0.46641791044776121</v>
      </c>
      <c r="P215">
        <v>0.40116279069767441</v>
      </c>
      <c r="Q215">
        <v>0.43295019157088122</v>
      </c>
      <c r="R215">
        <v>0.25146198830409355</v>
      </c>
      <c r="S215">
        <v>0.55947136563876654</v>
      </c>
      <c r="T215">
        <v>0.42261904761904762</v>
      </c>
      <c r="U215">
        <v>0.37983193277310923</v>
      </c>
      <c r="V215">
        <v>0.5883495145631068</v>
      </c>
      <c r="W215">
        <v>3.0581039755351681E-2</v>
      </c>
      <c r="X215">
        <v>0.3247311827956989</v>
      </c>
      <c r="Y215">
        <v>0.97142857142857142</v>
      </c>
      <c r="Z215">
        <v>0.47706422018348627</v>
      </c>
      <c r="AA215">
        <v>0.32575757575757575</v>
      </c>
    </row>
    <row r="216" spans="1:27" x14ac:dyDescent="0.35">
      <c r="A216" s="1">
        <v>44087</v>
      </c>
      <c r="B216" t="s">
        <v>59</v>
      </c>
      <c r="C216">
        <v>0.65902964959568733</v>
      </c>
      <c r="D216">
        <v>0.67574257425742579</v>
      </c>
      <c r="E216">
        <v>0.47841726618705038</v>
      </c>
      <c r="F216">
        <v>0.83787289234760054</v>
      </c>
      <c r="G216">
        <v>0.83914209115281502</v>
      </c>
      <c r="H216">
        <v>0.83789954337899542</v>
      </c>
      <c r="I216">
        <v>0.44932432432432434</v>
      </c>
      <c r="J216">
        <v>0.91373801916932906</v>
      </c>
      <c r="K216">
        <v>0.54833333333333334</v>
      </c>
      <c r="L216">
        <v>0.41176470588235292</v>
      </c>
      <c r="M216">
        <v>0.69767441860465118</v>
      </c>
      <c r="N216">
        <v>1</v>
      </c>
      <c r="O216">
        <v>0.53358208955223885</v>
      </c>
      <c r="P216">
        <v>0.59883720930232553</v>
      </c>
      <c r="Q216">
        <v>0.56704980842911878</v>
      </c>
      <c r="R216">
        <v>0.74853801169590639</v>
      </c>
      <c r="S216">
        <v>0.44052863436123346</v>
      </c>
      <c r="T216">
        <v>0.57738095238095233</v>
      </c>
      <c r="U216">
        <v>0.62016806722689077</v>
      </c>
      <c r="V216">
        <v>0.4116504854368932</v>
      </c>
      <c r="W216">
        <v>0.96941896024464835</v>
      </c>
      <c r="X216">
        <v>0.6752688172043011</v>
      </c>
      <c r="Y216">
        <v>2.8571428571428571E-2</v>
      </c>
      <c r="Z216">
        <v>0.52293577981651373</v>
      </c>
      <c r="AA216">
        <v>0.6742424242424242</v>
      </c>
    </row>
    <row r="217" spans="1:27" x14ac:dyDescent="0.35">
      <c r="A217" s="1">
        <v>44087</v>
      </c>
      <c r="B217" t="s">
        <v>60</v>
      </c>
      <c r="C217">
        <v>0</v>
      </c>
      <c r="D217">
        <v>0</v>
      </c>
      <c r="E217">
        <v>0</v>
      </c>
      <c r="F217">
        <v>0.19980119284294234</v>
      </c>
      <c r="G217">
        <v>0.45695364238410596</v>
      </c>
      <c r="H217">
        <v>0.46040515653775321</v>
      </c>
      <c r="I217">
        <v>0</v>
      </c>
      <c r="J217">
        <v>0.83293556085918852</v>
      </c>
      <c r="K217">
        <v>6.25E-2</v>
      </c>
      <c r="L217">
        <v>0.70526315789473681</v>
      </c>
      <c r="M217">
        <v>0.81481481481481477</v>
      </c>
      <c r="N217">
        <v>0.15094339622641509</v>
      </c>
      <c r="O217">
        <v>0.42</v>
      </c>
      <c r="P217">
        <v>1</v>
      </c>
      <c r="Q217">
        <v>0.24118866620594334</v>
      </c>
      <c r="R217">
        <v>0.19272237196765499</v>
      </c>
      <c r="S217">
        <v>0.18956521739130436</v>
      </c>
      <c r="T217">
        <v>0.352112676056338</v>
      </c>
      <c r="U217">
        <v>4.4359949302915085E-2</v>
      </c>
      <c r="V217">
        <v>2.7397260273972601E-2</v>
      </c>
      <c r="W217">
        <v>0.19210526315789472</v>
      </c>
      <c r="X217">
        <v>0</v>
      </c>
      <c r="Y217">
        <v>0.74193548387096775</v>
      </c>
      <c r="Z217">
        <v>0.33636363636363636</v>
      </c>
      <c r="AA217">
        <v>0.16990291262135923</v>
      </c>
    </row>
    <row r="218" spans="1:27" x14ac:dyDescent="0.35">
      <c r="A218" s="1">
        <v>44087</v>
      </c>
      <c r="B218" t="s">
        <v>61</v>
      </c>
      <c r="C218">
        <v>0.64480874316939896</v>
      </c>
      <c r="D218">
        <v>0.73983739837398377</v>
      </c>
      <c r="E218">
        <v>0.80208333333333337</v>
      </c>
      <c r="F218">
        <v>0.73831775700934577</v>
      </c>
      <c r="G218">
        <v>0.27848101265822783</v>
      </c>
      <c r="H218">
        <v>0.61627906976744184</v>
      </c>
      <c r="I218">
        <v>0.53271028037383172</v>
      </c>
      <c r="J218">
        <v>0.79640718562874246</v>
      </c>
      <c r="K218">
        <v>0.44680851063829785</v>
      </c>
      <c r="L218">
        <v>0.55555555555555558</v>
      </c>
      <c r="M218">
        <v>0.68965517241379315</v>
      </c>
      <c r="N218">
        <v>0.97058823529411764</v>
      </c>
      <c r="O218">
        <v>0.50900900900900903</v>
      </c>
      <c r="P218">
        <v>0.77192982456140347</v>
      </c>
      <c r="Q218">
        <v>0.92237442922374424</v>
      </c>
      <c r="R218">
        <v>0.91666666666666663</v>
      </c>
      <c r="S218">
        <v>0.546875</v>
      </c>
      <c r="T218">
        <v>0.72222222222222221</v>
      </c>
      <c r="U218">
        <v>0.75376884422110557</v>
      </c>
      <c r="V218">
        <v>0.6645962732919255</v>
      </c>
      <c r="W218">
        <v>0.78260869565217395</v>
      </c>
      <c r="X218">
        <v>0.51470588235294112</v>
      </c>
      <c r="Y218">
        <v>0.7407407407407407</v>
      </c>
      <c r="Z218">
        <v>0.43023255813953487</v>
      </c>
      <c r="AA218">
        <v>0.6811594202898551</v>
      </c>
    </row>
    <row r="219" spans="1:27" x14ac:dyDescent="0.35">
      <c r="A219" s="1">
        <v>44087</v>
      </c>
      <c r="B219" t="s">
        <v>62</v>
      </c>
      <c r="C219">
        <v>0.3551912568306011</v>
      </c>
      <c r="D219">
        <v>0.26016260162601629</v>
      </c>
      <c r="E219">
        <v>0.19791666666666666</v>
      </c>
      <c r="F219">
        <v>0.26168224299065418</v>
      </c>
      <c r="G219">
        <v>0.72151898734177211</v>
      </c>
      <c r="H219">
        <v>0.38372093023255816</v>
      </c>
      <c r="I219">
        <v>0.46728971962616822</v>
      </c>
      <c r="J219">
        <v>0.20359281437125748</v>
      </c>
      <c r="K219">
        <v>0.55319148936170215</v>
      </c>
      <c r="L219">
        <v>0.44444444444444442</v>
      </c>
      <c r="M219">
        <v>0.31034482758620691</v>
      </c>
      <c r="N219">
        <v>2.9411764705882353E-2</v>
      </c>
      <c r="O219">
        <v>0.49099099099099097</v>
      </c>
      <c r="P219">
        <v>0.22807017543859648</v>
      </c>
      <c r="Q219">
        <v>7.7625570776255703E-2</v>
      </c>
      <c r="R219">
        <v>8.3333333333333329E-2</v>
      </c>
      <c r="S219">
        <v>0.453125</v>
      </c>
      <c r="T219">
        <v>0.27777777777777779</v>
      </c>
      <c r="U219">
        <v>0.24623115577889448</v>
      </c>
      <c r="V219">
        <v>0.33540372670807456</v>
      </c>
      <c r="W219">
        <v>0.21739130434782608</v>
      </c>
      <c r="X219">
        <v>0.48529411764705882</v>
      </c>
      <c r="Y219">
        <v>0.25925925925925924</v>
      </c>
      <c r="Z219">
        <v>0.56976744186046513</v>
      </c>
      <c r="AA219">
        <v>0.3188405797101449</v>
      </c>
    </row>
    <row r="220" spans="1:27" x14ac:dyDescent="0.35">
      <c r="A220" s="1">
        <v>44087</v>
      </c>
      <c r="B220" t="s">
        <v>63</v>
      </c>
      <c r="C220">
        <v>0</v>
      </c>
      <c r="D220">
        <v>0</v>
      </c>
      <c r="E220">
        <v>0</v>
      </c>
      <c r="F220">
        <v>1</v>
      </c>
      <c r="G220">
        <v>0.97101449275362317</v>
      </c>
      <c r="H220">
        <v>1</v>
      </c>
      <c r="I220">
        <v>0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0.95192307692307687</v>
      </c>
      <c r="R220">
        <v>1</v>
      </c>
      <c r="S220">
        <v>1</v>
      </c>
      <c r="T220">
        <v>1</v>
      </c>
      <c r="U220">
        <v>1</v>
      </c>
      <c r="V220">
        <v>0.91666666666666663</v>
      </c>
      <c r="W220">
        <v>1</v>
      </c>
      <c r="X220">
        <v>1</v>
      </c>
      <c r="Y220">
        <v>1</v>
      </c>
      <c r="Z220">
        <v>1</v>
      </c>
      <c r="AA220">
        <v>1</v>
      </c>
    </row>
    <row r="221" spans="1:27" x14ac:dyDescent="0.35">
      <c r="A221" s="1">
        <v>44087</v>
      </c>
      <c r="B221" t="s">
        <v>64</v>
      </c>
      <c r="C221">
        <v>0</v>
      </c>
      <c r="D221">
        <v>0</v>
      </c>
      <c r="E221">
        <v>0</v>
      </c>
      <c r="F221">
        <v>0</v>
      </c>
      <c r="G221">
        <v>2.8985507246376812E-2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4.807692307692308E-2</v>
      </c>
      <c r="R221">
        <v>0</v>
      </c>
      <c r="S221">
        <v>0</v>
      </c>
      <c r="T221">
        <v>0</v>
      </c>
      <c r="U221">
        <v>0</v>
      </c>
      <c r="V221">
        <v>8.3333333333333329E-2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35">
      <c r="A222" s="1">
        <v>44087</v>
      </c>
      <c r="B222" t="s">
        <v>65</v>
      </c>
      <c r="C222">
        <v>0.89839572192513373</v>
      </c>
      <c r="D222">
        <v>0.82758620689655171</v>
      </c>
      <c r="E222">
        <v>0.96153846153846156</v>
      </c>
      <c r="F222">
        <v>0.98083067092651754</v>
      </c>
      <c r="G222">
        <v>0.96842105263157896</v>
      </c>
      <c r="H222">
        <v>0.94776119402985071</v>
      </c>
      <c r="I222">
        <v>0.88288288288288286</v>
      </c>
      <c r="J222">
        <v>0.96984924623115576</v>
      </c>
      <c r="K222">
        <v>0.76335877862595425</v>
      </c>
      <c r="L222">
        <v>0.93965517241379315</v>
      </c>
      <c r="M222">
        <v>0.75</v>
      </c>
      <c r="N222">
        <v>0.98765432098765427</v>
      </c>
      <c r="O222">
        <v>0.82758620689655171</v>
      </c>
      <c r="P222">
        <v>0.91818181818181821</v>
      </c>
      <c r="Q222">
        <v>0.98369565217391308</v>
      </c>
      <c r="R222">
        <v>0.97931034482758617</v>
      </c>
      <c r="S222">
        <v>0.93023255813953487</v>
      </c>
      <c r="T222">
        <v>0.95294117647058818</v>
      </c>
      <c r="U222">
        <v>0.92890995260663511</v>
      </c>
      <c r="V222">
        <v>0.80861244019138756</v>
      </c>
      <c r="W222">
        <v>1</v>
      </c>
      <c r="X222">
        <v>0.90566037735849059</v>
      </c>
      <c r="Y222">
        <v>0.953125</v>
      </c>
      <c r="Z222">
        <v>0.98399999999999999</v>
      </c>
      <c r="AA222">
        <v>0.93827160493827155</v>
      </c>
    </row>
    <row r="223" spans="1:27" x14ac:dyDescent="0.35">
      <c r="A223" s="1">
        <v>44087</v>
      </c>
      <c r="B223" t="s">
        <v>66</v>
      </c>
      <c r="C223">
        <v>0.10160427807486631</v>
      </c>
      <c r="D223">
        <v>0.17241379310344829</v>
      </c>
      <c r="E223">
        <v>3.8461538461538464E-2</v>
      </c>
      <c r="F223">
        <v>1.9169329073482427E-2</v>
      </c>
      <c r="G223">
        <v>3.1578947368421054E-2</v>
      </c>
      <c r="H223">
        <v>5.2238805970149252E-2</v>
      </c>
      <c r="I223">
        <v>0.11711711711711711</v>
      </c>
      <c r="J223">
        <v>3.015075376884422E-2</v>
      </c>
      <c r="K223">
        <v>0.23664122137404581</v>
      </c>
      <c r="L223">
        <v>6.0344827586206899E-2</v>
      </c>
      <c r="M223">
        <v>0.25</v>
      </c>
      <c r="N223">
        <v>1.2345679012345678E-2</v>
      </c>
      <c r="O223">
        <v>0.17241379310344829</v>
      </c>
      <c r="P223">
        <v>8.1818181818181818E-2</v>
      </c>
      <c r="Q223">
        <v>1.6304347826086956E-2</v>
      </c>
      <c r="R223">
        <v>2.0689655172413793E-2</v>
      </c>
      <c r="S223">
        <v>6.9767441860465115E-2</v>
      </c>
      <c r="T223">
        <v>4.7058823529411764E-2</v>
      </c>
      <c r="U223">
        <v>7.1090047393364927E-2</v>
      </c>
      <c r="V223">
        <v>0.19138755980861244</v>
      </c>
      <c r="W223">
        <v>0</v>
      </c>
      <c r="X223">
        <v>9.4339622641509441E-2</v>
      </c>
      <c r="Y223">
        <v>4.6875E-2</v>
      </c>
      <c r="Z223">
        <v>1.6E-2</v>
      </c>
      <c r="AA223">
        <v>6.1728395061728392E-2</v>
      </c>
    </row>
    <row r="224" spans="1:27" x14ac:dyDescent="0.35">
      <c r="A224" s="1">
        <v>44087</v>
      </c>
      <c r="B224" t="s">
        <v>67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0</v>
      </c>
      <c r="J224">
        <v>1</v>
      </c>
      <c r="K224">
        <v>0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</row>
    <row r="225" spans="1:27" x14ac:dyDescent="0.35">
      <c r="A225" s="1">
        <v>44087</v>
      </c>
      <c r="B225" t="s">
        <v>68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35">
      <c r="A226" s="1">
        <v>44088</v>
      </c>
      <c r="B226" t="s">
        <v>53</v>
      </c>
      <c r="C226">
        <v>0.47481296758104741</v>
      </c>
      <c r="D226">
        <v>0.21470342522974101</v>
      </c>
      <c r="E226">
        <v>0.1544885177453027</v>
      </c>
      <c r="F226">
        <v>0.13512379353755771</v>
      </c>
      <c r="G226">
        <v>0.20551090700344432</v>
      </c>
      <c r="H226">
        <v>0.29021739130434782</v>
      </c>
      <c r="I226">
        <v>0.32541776605101141</v>
      </c>
      <c r="J226">
        <v>0.16604616530156366</v>
      </c>
      <c r="K226">
        <v>0.24689357104267964</v>
      </c>
      <c r="L226">
        <v>0.38181818181818183</v>
      </c>
      <c r="M226">
        <v>0.28037383177570091</v>
      </c>
      <c r="N226">
        <v>0.35678391959798994</v>
      </c>
      <c r="O226">
        <v>0.2622823984526112</v>
      </c>
      <c r="P226">
        <v>0.32474804031354981</v>
      </c>
      <c r="Q226">
        <v>0.33445265278710545</v>
      </c>
      <c r="R226">
        <v>0.14701378254211334</v>
      </c>
      <c r="S226">
        <v>0.39080459770114945</v>
      </c>
      <c r="T226">
        <v>0.32136445242369838</v>
      </c>
      <c r="U226">
        <v>0.37765293383270909</v>
      </c>
      <c r="V226">
        <v>0.35299806576402321</v>
      </c>
      <c r="W226">
        <v>0.1585081585081585</v>
      </c>
      <c r="X226">
        <v>0.4541631623212784</v>
      </c>
      <c r="Y226">
        <v>0.34188034188034189</v>
      </c>
      <c r="Z226">
        <v>0.31721311475409836</v>
      </c>
      <c r="AA226">
        <v>0.38267148014440433</v>
      </c>
    </row>
    <row r="227" spans="1:27" x14ac:dyDescent="0.35">
      <c r="A227" s="1">
        <v>44088</v>
      </c>
      <c r="B227" t="s">
        <v>54</v>
      </c>
      <c r="C227">
        <v>4.2892768079800497E-2</v>
      </c>
      <c r="D227">
        <v>0.2982456140350877</v>
      </c>
      <c r="E227">
        <v>0.33194154488517746</v>
      </c>
      <c r="F227">
        <v>0.17205203524968526</v>
      </c>
      <c r="G227">
        <v>0.23421354764638347</v>
      </c>
      <c r="H227">
        <v>2.9347826086956522E-2</v>
      </c>
      <c r="I227">
        <v>8.9709762532981532E-2</v>
      </c>
      <c r="J227">
        <v>2.7550260610573342E-2</v>
      </c>
      <c r="K227">
        <v>0.25337655321447866</v>
      </c>
      <c r="L227">
        <v>0.11272727272727273</v>
      </c>
      <c r="M227">
        <v>3.2710280373831772E-2</v>
      </c>
      <c r="N227">
        <v>8.5427135678391955E-2</v>
      </c>
      <c r="O227">
        <v>0.22321083172147002</v>
      </c>
      <c r="P227">
        <v>4.591265397536394E-2</v>
      </c>
      <c r="Q227">
        <v>0.37474815312290127</v>
      </c>
      <c r="R227">
        <v>9.3415007656967836E-2</v>
      </c>
      <c r="S227">
        <v>0.11494252873563218</v>
      </c>
      <c r="T227">
        <v>0.19030520646319568</v>
      </c>
      <c r="U227">
        <v>0.14107365792759052</v>
      </c>
      <c r="V227">
        <v>0.16247582205029013</v>
      </c>
      <c r="W227">
        <v>0</v>
      </c>
      <c r="X227">
        <v>8.3263246425567705E-2</v>
      </c>
      <c r="Y227">
        <v>0.18376068376068377</v>
      </c>
      <c r="Z227">
        <v>0.19180327868852459</v>
      </c>
      <c r="AA227">
        <v>3.4296028880866428E-2</v>
      </c>
    </row>
    <row r="228" spans="1:27" x14ac:dyDescent="0.35">
      <c r="A228" s="1">
        <v>44088</v>
      </c>
      <c r="B228" t="s">
        <v>55</v>
      </c>
      <c r="C228">
        <v>0.51770573566084788</v>
      </c>
      <c r="D228">
        <v>0.51294903926482871</v>
      </c>
      <c r="E228">
        <v>0.48643006263048016</v>
      </c>
      <c r="F228">
        <v>0.30717582878724298</v>
      </c>
      <c r="G228">
        <v>0.43972445464982779</v>
      </c>
      <c r="H228">
        <v>0.31956521739130433</v>
      </c>
      <c r="I228">
        <v>0.41512752858399299</v>
      </c>
      <c r="J228">
        <v>0.19359642591213699</v>
      </c>
      <c r="K228">
        <v>0.50027012425715833</v>
      </c>
      <c r="L228">
        <v>0.49454545454545457</v>
      </c>
      <c r="M228">
        <v>0.31308411214953269</v>
      </c>
      <c r="N228">
        <v>0.44221105527638194</v>
      </c>
      <c r="O228">
        <v>0.48549323017408125</v>
      </c>
      <c r="P228">
        <v>0.37066069428891379</v>
      </c>
      <c r="Q228">
        <v>0.70920080591000667</v>
      </c>
      <c r="R228">
        <v>0.24042879019908117</v>
      </c>
      <c r="S228">
        <v>0.50574712643678166</v>
      </c>
      <c r="T228">
        <v>0.51166965888689409</v>
      </c>
      <c r="U228">
        <v>0.51872659176029967</v>
      </c>
      <c r="V228">
        <v>0.51547388781431336</v>
      </c>
      <c r="W228">
        <v>0.1585081585081585</v>
      </c>
      <c r="X228">
        <v>0.53742640874684611</v>
      </c>
      <c r="Y228">
        <v>0.52564102564102566</v>
      </c>
      <c r="Z228">
        <v>0.50901639344262295</v>
      </c>
      <c r="AA228">
        <v>0.41696750902527074</v>
      </c>
    </row>
    <row r="229" spans="1:27" x14ac:dyDescent="0.35">
      <c r="A229" s="1">
        <v>44088</v>
      </c>
      <c r="B229" t="s">
        <v>56</v>
      </c>
      <c r="C229">
        <f>1-C228</f>
        <v>0.48229426433915212</v>
      </c>
      <c r="D229">
        <f t="shared" ref="D229:AA229" si="14">1-D228</f>
        <v>0.48705096073517129</v>
      </c>
      <c r="E229">
        <f t="shared" si="14"/>
        <v>0.51356993736951984</v>
      </c>
      <c r="F229">
        <f t="shared" si="14"/>
        <v>0.69282417121275697</v>
      </c>
      <c r="G229">
        <f t="shared" si="14"/>
        <v>0.56027554535017221</v>
      </c>
      <c r="H229">
        <f t="shared" si="14"/>
        <v>0.68043478260869561</v>
      </c>
      <c r="I229">
        <f t="shared" si="14"/>
        <v>0.58487247141600696</v>
      </c>
      <c r="J229">
        <f t="shared" si="14"/>
        <v>0.80640357408786301</v>
      </c>
      <c r="K229">
        <f t="shared" si="14"/>
        <v>0.49972987574284167</v>
      </c>
      <c r="L229">
        <f t="shared" si="14"/>
        <v>0.50545454545454538</v>
      </c>
      <c r="M229">
        <f t="shared" si="14"/>
        <v>0.68691588785046731</v>
      </c>
      <c r="N229">
        <f t="shared" si="14"/>
        <v>0.55778894472361806</v>
      </c>
      <c r="O229">
        <f t="shared" si="14"/>
        <v>0.5145067698259187</v>
      </c>
      <c r="P229">
        <f t="shared" si="14"/>
        <v>0.62933930571108621</v>
      </c>
      <c r="Q229">
        <f t="shared" si="14"/>
        <v>0.29079919408999333</v>
      </c>
      <c r="R229">
        <f t="shared" si="14"/>
        <v>0.75957120980091886</v>
      </c>
      <c r="S229">
        <f t="shared" si="14"/>
        <v>0.49425287356321834</v>
      </c>
      <c r="T229">
        <f t="shared" si="14"/>
        <v>0.48833034111310591</v>
      </c>
      <c r="U229">
        <f t="shared" si="14"/>
        <v>0.48127340823970033</v>
      </c>
      <c r="V229">
        <f t="shared" si="14"/>
        <v>0.48452611218568664</v>
      </c>
      <c r="W229">
        <f t="shared" si="14"/>
        <v>0.84149184149184153</v>
      </c>
      <c r="X229">
        <f t="shared" si="14"/>
        <v>0.46257359125315389</v>
      </c>
      <c r="Y229">
        <f t="shared" si="14"/>
        <v>0.47435897435897434</v>
      </c>
      <c r="Z229">
        <f t="shared" si="14"/>
        <v>0.49098360655737705</v>
      </c>
      <c r="AA229">
        <f t="shared" si="14"/>
        <v>0.58303249097472931</v>
      </c>
    </row>
    <row r="230" spans="1:27" x14ac:dyDescent="0.35">
      <c r="A230" s="1">
        <v>44088</v>
      </c>
      <c r="B230" t="s">
        <v>57</v>
      </c>
      <c r="C230">
        <v>0.37007481296758105</v>
      </c>
      <c r="D230">
        <v>0.33751044277360065</v>
      </c>
      <c r="E230">
        <v>0.29018789144050106</v>
      </c>
      <c r="F230">
        <v>0.32354175409148134</v>
      </c>
      <c r="G230">
        <v>0.42824339839265213</v>
      </c>
      <c r="H230">
        <v>0.47608695652173916</v>
      </c>
      <c r="I230">
        <v>0.52066842568161831</v>
      </c>
      <c r="J230">
        <v>0.46612062546537603</v>
      </c>
      <c r="K230">
        <v>0.33765532144786603</v>
      </c>
      <c r="L230">
        <v>0.53575757575757577</v>
      </c>
      <c r="M230">
        <v>0.80841121495327106</v>
      </c>
      <c r="N230">
        <v>0.28140703517587939</v>
      </c>
      <c r="O230">
        <v>0.51837524177949712</v>
      </c>
      <c r="P230">
        <v>0.36954087346024633</v>
      </c>
      <c r="Q230">
        <v>0.35057085292142376</v>
      </c>
      <c r="R230">
        <v>0.26186830015313933</v>
      </c>
      <c r="S230">
        <v>0.28991060025542786</v>
      </c>
      <c r="T230">
        <v>0.60323159784560143</v>
      </c>
      <c r="U230">
        <v>0.37141073657927592</v>
      </c>
      <c r="V230">
        <v>0.24903288201160542</v>
      </c>
      <c r="W230">
        <v>0.76223776223776218</v>
      </c>
      <c r="X230">
        <v>0.42304457527333894</v>
      </c>
      <c r="Y230">
        <v>0.74786324786324787</v>
      </c>
      <c r="Z230">
        <v>0.29836065573770493</v>
      </c>
      <c r="AA230">
        <v>0.23826714801444043</v>
      </c>
    </row>
    <row r="231" spans="1:27" x14ac:dyDescent="0.35">
      <c r="A231" s="1">
        <v>44088</v>
      </c>
      <c r="B231" t="s">
        <v>58</v>
      </c>
      <c r="C231">
        <v>0.33557951482479786</v>
      </c>
      <c r="D231">
        <v>0.38613861386138615</v>
      </c>
      <c r="E231">
        <v>0.49280575539568344</v>
      </c>
      <c r="F231">
        <v>0.17639429312581065</v>
      </c>
      <c r="G231">
        <v>0.2975871313672922</v>
      </c>
      <c r="H231">
        <v>0.15296803652968036</v>
      </c>
      <c r="I231">
        <v>0.58445945945945943</v>
      </c>
      <c r="J231">
        <v>8.9456869009584661E-2</v>
      </c>
      <c r="K231">
        <v>0.3296</v>
      </c>
      <c r="L231">
        <v>0.59502262443438914</v>
      </c>
      <c r="M231">
        <v>0.34682080924855491</v>
      </c>
      <c r="N231">
        <v>0</v>
      </c>
      <c r="O231">
        <v>0.46641791044776121</v>
      </c>
      <c r="P231">
        <v>0.45757575757575758</v>
      </c>
      <c r="Q231">
        <v>0.64176245210727967</v>
      </c>
      <c r="R231">
        <v>0.25146198830409355</v>
      </c>
      <c r="S231">
        <v>0.55947136563876654</v>
      </c>
      <c r="T231">
        <v>0.61011904761904767</v>
      </c>
      <c r="U231">
        <v>0.52436974789915969</v>
      </c>
      <c r="V231">
        <v>0.58446601941747578</v>
      </c>
      <c r="W231">
        <v>3.0581039755351681E-2</v>
      </c>
      <c r="X231">
        <v>0.32007952286282304</v>
      </c>
      <c r="Y231">
        <v>0.97714285714285709</v>
      </c>
      <c r="Z231">
        <v>0.51923076923076927</v>
      </c>
      <c r="AA231">
        <v>0.35606060606060608</v>
      </c>
    </row>
    <row r="232" spans="1:27" x14ac:dyDescent="0.35">
      <c r="A232" s="1">
        <v>44088</v>
      </c>
      <c r="B232" t="s">
        <v>59</v>
      </c>
      <c r="C232">
        <v>0.66442048517520214</v>
      </c>
      <c r="D232">
        <v>0.61386138613861385</v>
      </c>
      <c r="E232">
        <v>0.5071942446043165</v>
      </c>
      <c r="F232">
        <v>0.82360570687418933</v>
      </c>
      <c r="G232">
        <v>0.7024128686327078</v>
      </c>
      <c r="H232">
        <v>0.84703196347031962</v>
      </c>
      <c r="I232">
        <v>0.41554054054054052</v>
      </c>
      <c r="J232">
        <v>0.91054313099041528</v>
      </c>
      <c r="K232">
        <v>0.6704</v>
      </c>
      <c r="L232">
        <v>0.40497737556561086</v>
      </c>
      <c r="M232">
        <v>0.65317919075144504</v>
      </c>
      <c r="N232">
        <v>1</v>
      </c>
      <c r="O232">
        <v>0.53358208955223885</v>
      </c>
      <c r="P232">
        <v>0.54242424242424248</v>
      </c>
      <c r="Q232">
        <v>0.35823754789272033</v>
      </c>
      <c r="R232">
        <v>0.74853801169590639</v>
      </c>
      <c r="S232">
        <v>0.44052863436123346</v>
      </c>
      <c r="T232">
        <v>0.38988095238095238</v>
      </c>
      <c r="U232">
        <v>0.47563025210084031</v>
      </c>
      <c r="V232">
        <v>0.41553398058252428</v>
      </c>
      <c r="W232">
        <v>0.96941896024464835</v>
      </c>
      <c r="X232">
        <v>0.67992047713717696</v>
      </c>
      <c r="Y232">
        <v>2.2857142857142857E-2</v>
      </c>
      <c r="Z232">
        <v>0.48076923076923078</v>
      </c>
      <c r="AA232">
        <v>0.64393939393939392</v>
      </c>
    </row>
    <row r="233" spans="1:27" x14ac:dyDescent="0.35">
      <c r="A233" s="1">
        <v>44088</v>
      </c>
      <c r="B233" t="s">
        <v>60</v>
      </c>
      <c r="C233">
        <v>0</v>
      </c>
      <c r="D233">
        <v>0</v>
      </c>
      <c r="E233">
        <v>0</v>
      </c>
      <c r="F233">
        <v>0.19980119284294234</v>
      </c>
      <c r="G233">
        <v>0.45695364238410596</v>
      </c>
      <c r="H233">
        <v>0.46040515653775321</v>
      </c>
      <c r="I233">
        <v>0</v>
      </c>
      <c r="J233">
        <v>0.83293556085918852</v>
      </c>
      <c r="K233">
        <v>6.25E-2</v>
      </c>
      <c r="L233">
        <v>0.70526315789473681</v>
      </c>
      <c r="M233">
        <v>0.81481481481481477</v>
      </c>
      <c r="N233">
        <v>0.15094339622641509</v>
      </c>
      <c r="O233">
        <v>0.42</v>
      </c>
      <c r="P233">
        <v>1</v>
      </c>
      <c r="Q233">
        <v>0.24118866620594334</v>
      </c>
      <c r="R233">
        <v>0.19272237196765499</v>
      </c>
      <c r="S233">
        <v>0.18956521739130436</v>
      </c>
      <c r="T233">
        <v>0.352112676056338</v>
      </c>
      <c r="U233">
        <v>4.4359949302915085E-2</v>
      </c>
      <c r="V233">
        <v>2.7397260273972601E-2</v>
      </c>
      <c r="W233">
        <v>0.19210526315789472</v>
      </c>
      <c r="X233">
        <v>0</v>
      </c>
      <c r="Y233">
        <v>0.74193548387096775</v>
      </c>
      <c r="Z233">
        <v>0</v>
      </c>
      <c r="AA233">
        <v>0.16990291262135923</v>
      </c>
    </row>
    <row r="234" spans="1:27" x14ac:dyDescent="0.35">
      <c r="A234" s="1">
        <v>44088</v>
      </c>
      <c r="B234" t="s">
        <v>61</v>
      </c>
      <c r="C234">
        <v>0.64864864864864868</v>
      </c>
      <c r="D234">
        <v>0.72357723577235777</v>
      </c>
      <c r="E234">
        <v>0.8125</v>
      </c>
      <c r="F234">
        <v>0.76635514018691586</v>
      </c>
      <c r="G234">
        <v>0.20224719101123595</v>
      </c>
      <c r="H234">
        <v>0.59302325581395354</v>
      </c>
      <c r="I234">
        <v>0.57009345794392519</v>
      </c>
      <c r="J234">
        <v>0.80239520958083832</v>
      </c>
      <c r="K234">
        <v>0.41843971631205673</v>
      </c>
      <c r="L234">
        <v>0.55555555555555558</v>
      </c>
      <c r="M234">
        <v>0.68965517241379315</v>
      </c>
      <c r="N234">
        <v>0.97058823529411764</v>
      </c>
      <c r="O234">
        <v>0.536036036036036</v>
      </c>
      <c r="P234">
        <v>0.75</v>
      </c>
      <c r="Q234">
        <v>0.8995433789954338</v>
      </c>
      <c r="R234">
        <v>0.90625</v>
      </c>
      <c r="S234">
        <v>0.515625</v>
      </c>
      <c r="T234">
        <v>0.72222222222222221</v>
      </c>
      <c r="U234">
        <v>0.74371859296482412</v>
      </c>
      <c r="V234">
        <v>0.66463414634146345</v>
      </c>
      <c r="W234">
        <v>0.78260869565217395</v>
      </c>
      <c r="X234">
        <v>0.44117647058823528</v>
      </c>
      <c r="Y234">
        <v>0.79629629629629628</v>
      </c>
      <c r="Z234">
        <v>0.49</v>
      </c>
      <c r="AA234">
        <v>0.6811594202898551</v>
      </c>
    </row>
    <row r="235" spans="1:27" x14ac:dyDescent="0.35">
      <c r="A235" s="1">
        <v>44088</v>
      </c>
      <c r="B235" t="s">
        <v>62</v>
      </c>
      <c r="C235">
        <v>0.35135135135135137</v>
      </c>
      <c r="D235">
        <v>0.27642276422764228</v>
      </c>
      <c r="E235">
        <v>0.1875</v>
      </c>
      <c r="F235">
        <v>0.23364485981308411</v>
      </c>
      <c r="G235">
        <v>0.797752808988764</v>
      </c>
      <c r="H235">
        <v>0.40697674418604651</v>
      </c>
      <c r="I235">
        <v>0.42990654205607476</v>
      </c>
      <c r="J235">
        <v>0.19760479041916168</v>
      </c>
      <c r="K235">
        <v>0.58156028368794321</v>
      </c>
      <c r="L235">
        <v>0.44444444444444442</v>
      </c>
      <c r="M235">
        <v>0.31034482758620691</v>
      </c>
      <c r="N235">
        <v>2.9411764705882353E-2</v>
      </c>
      <c r="O235">
        <v>0.46396396396396394</v>
      </c>
      <c r="P235">
        <v>0.25</v>
      </c>
      <c r="Q235">
        <v>0.1004566210045662</v>
      </c>
      <c r="R235">
        <v>9.375E-2</v>
      </c>
      <c r="S235">
        <v>0.484375</v>
      </c>
      <c r="T235">
        <v>0.27777777777777779</v>
      </c>
      <c r="U235">
        <v>0.25628140703517588</v>
      </c>
      <c r="V235">
        <v>0.33536585365853661</v>
      </c>
      <c r="W235">
        <v>0.21739130434782608</v>
      </c>
      <c r="X235">
        <v>0.55882352941176472</v>
      </c>
      <c r="Y235">
        <v>0.20370370370370369</v>
      </c>
      <c r="Z235">
        <v>0.51</v>
      </c>
      <c r="AA235">
        <v>0.3188405797101449</v>
      </c>
    </row>
    <row r="236" spans="1:27" x14ac:dyDescent="0.35">
      <c r="A236" s="1">
        <v>44088</v>
      </c>
      <c r="B236" t="s">
        <v>63</v>
      </c>
      <c r="C236">
        <v>0</v>
      </c>
      <c r="D236">
        <v>0</v>
      </c>
      <c r="E236">
        <v>0</v>
      </c>
      <c r="F236">
        <v>1</v>
      </c>
      <c r="G236">
        <v>0.95652173913043481</v>
      </c>
      <c r="H236">
        <v>1</v>
      </c>
      <c r="I236">
        <v>0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0.94230769230769229</v>
      </c>
      <c r="R236">
        <v>1</v>
      </c>
      <c r="S236">
        <v>0.97826086956521741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0</v>
      </c>
      <c r="AA236">
        <v>1</v>
      </c>
    </row>
    <row r="237" spans="1:27" x14ac:dyDescent="0.35">
      <c r="A237" s="1">
        <v>44088</v>
      </c>
      <c r="B237" t="s">
        <v>64</v>
      </c>
      <c r="C237">
        <v>0</v>
      </c>
      <c r="D237">
        <v>0</v>
      </c>
      <c r="E237">
        <v>0</v>
      </c>
      <c r="F237">
        <v>0</v>
      </c>
      <c r="G237">
        <v>4.3478260869565216E-2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5.7692307692307696E-2</v>
      </c>
      <c r="R237">
        <v>0</v>
      </c>
      <c r="S237">
        <v>2.1739130434782608E-2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35">
      <c r="A238" s="1">
        <v>44088</v>
      </c>
      <c r="B238" t="s">
        <v>65</v>
      </c>
      <c r="C238">
        <v>0.90909090909090906</v>
      </c>
      <c r="D238">
        <v>0.83448275862068966</v>
      </c>
      <c r="E238">
        <v>0.96794871794871795</v>
      </c>
      <c r="F238">
        <v>0.98083067092651754</v>
      </c>
      <c r="G238">
        <v>0.970873786407767</v>
      </c>
      <c r="H238">
        <v>0.95522388059701491</v>
      </c>
      <c r="I238">
        <v>0.89189189189189189</v>
      </c>
      <c r="J238">
        <v>0.95979899497487442</v>
      </c>
      <c r="K238">
        <v>0.77099236641221369</v>
      </c>
      <c r="L238">
        <v>0.93103448275862066</v>
      </c>
      <c r="M238">
        <v>0.72727272727272729</v>
      </c>
      <c r="N238">
        <v>0.98765432098765427</v>
      </c>
      <c r="O238">
        <v>0.85057471264367812</v>
      </c>
      <c r="P238">
        <v>0.94690265486725667</v>
      </c>
      <c r="Q238">
        <v>0.99456521739130432</v>
      </c>
      <c r="R238">
        <v>0.97241379310344822</v>
      </c>
      <c r="S238">
        <v>0.91860465116279066</v>
      </c>
      <c r="T238">
        <v>0.94117647058823528</v>
      </c>
      <c r="U238">
        <v>0.92452830188679247</v>
      </c>
      <c r="V238">
        <v>0.80861244019138756</v>
      </c>
      <c r="W238">
        <v>1</v>
      </c>
      <c r="X238">
        <v>0.91509433962264153</v>
      </c>
      <c r="Y238">
        <v>0.984375</v>
      </c>
      <c r="Z238">
        <v>0.98581560283687941</v>
      </c>
      <c r="AA238">
        <v>0.93827160493827155</v>
      </c>
    </row>
    <row r="239" spans="1:27" x14ac:dyDescent="0.35">
      <c r="A239" s="1">
        <v>44088</v>
      </c>
      <c r="B239" t="s">
        <v>66</v>
      </c>
      <c r="C239">
        <v>9.0909090909090912E-2</v>
      </c>
      <c r="D239">
        <v>0.16551724137931034</v>
      </c>
      <c r="E239">
        <v>3.2051282051282048E-2</v>
      </c>
      <c r="F239">
        <v>1.9169329073482427E-2</v>
      </c>
      <c r="G239">
        <v>2.9126213592233011E-2</v>
      </c>
      <c r="H239">
        <v>4.4776119402985072E-2</v>
      </c>
      <c r="I239">
        <v>0.10810810810810811</v>
      </c>
      <c r="J239">
        <v>4.0201005025125629E-2</v>
      </c>
      <c r="K239">
        <v>0.22900763358778625</v>
      </c>
      <c r="L239">
        <v>6.8965517241379309E-2</v>
      </c>
      <c r="M239">
        <v>0.27272727272727271</v>
      </c>
      <c r="N239">
        <v>1.2345679012345678E-2</v>
      </c>
      <c r="O239">
        <v>0.14942528735632185</v>
      </c>
      <c r="P239">
        <v>5.3097345132743362E-2</v>
      </c>
      <c r="Q239">
        <v>5.434782608695652E-3</v>
      </c>
      <c r="R239">
        <v>2.7586206896551724E-2</v>
      </c>
      <c r="S239">
        <v>8.1395348837209308E-2</v>
      </c>
      <c r="T239">
        <v>5.8823529411764705E-2</v>
      </c>
      <c r="U239">
        <v>7.5471698113207544E-2</v>
      </c>
      <c r="V239">
        <v>0.19138755980861244</v>
      </c>
      <c r="W239">
        <v>0</v>
      </c>
      <c r="X239">
        <v>8.4905660377358486E-2</v>
      </c>
      <c r="Y239">
        <v>1.5625E-2</v>
      </c>
      <c r="Z239">
        <v>1.4184397163120567E-2</v>
      </c>
      <c r="AA239">
        <v>6.1728395061728392E-2</v>
      </c>
    </row>
    <row r="240" spans="1:27" x14ac:dyDescent="0.35">
      <c r="A240" s="1">
        <v>44088</v>
      </c>
      <c r="B240" t="s">
        <v>67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0.97499999999999998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0</v>
      </c>
      <c r="AA240">
        <v>1</v>
      </c>
    </row>
    <row r="241" spans="1:27" x14ac:dyDescent="0.35">
      <c r="A241" s="1">
        <v>44088</v>
      </c>
      <c r="B241" t="s">
        <v>68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2.5000000000000001E-2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35">
      <c r="A242" s="1">
        <v>44089</v>
      </c>
      <c r="B242" t="s">
        <v>53</v>
      </c>
      <c r="C242">
        <v>0.44780840488025303</v>
      </c>
      <c r="D242">
        <v>0.21553884711779447</v>
      </c>
      <c r="E242">
        <v>0.16910229645093947</v>
      </c>
      <c r="F242">
        <v>0.13428451531682753</v>
      </c>
      <c r="G242">
        <v>0.19288174512055109</v>
      </c>
      <c r="H242">
        <v>0.25094339622641509</v>
      </c>
      <c r="I242">
        <v>0.31046613896218117</v>
      </c>
      <c r="J242">
        <v>0.17498138495904692</v>
      </c>
      <c r="K242">
        <v>0.24149108589951376</v>
      </c>
      <c r="L242">
        <v>0.40484848484848485</v>
      </c>
      <c r="M242">
        <v>0.27102803738317754</v>
      </c>
      <c r="N242">
        <v>0.39698492462311558</v>
      </c>
      <c r="O242">
        <v>0.27659574468085107</v>
      </c>
      <c r="P242">
        <v>0.322508398656215</v>
      </c>
      <c r="Q242">
        <v>0.2995298858294157</v>
      </c>
      <c r="R242">
        <v>0.13169984686064318</v>
      </c>
      <c r="S242">
        <v>0.36526181353767562</v>
      </c>
      <c r="T242">
        <v>0.30341113105924594</v>
      </c>
      <c r="U242">
        <v>0.37254901960784315</v>
      </c>
      <c r="V242">
        <v>0.33268858800773693</v>
      </c>
      <c r="W242">
        <v>0.16083916083916083</v>
      </c>
      <c r="X242">
        <v>0.43650126156433977</v>
      </c>
      <c r="Y242">
        <v>0.34090909090909088</v>
      </c>
      <c r="Z242">
        <v>0.3155737704918033</v>
      </c>
      <c r="AA242">
        <v>0.34476534296028882</v>
      </c>
    </row>
    <row r="243" spans="1:27" x14ac:dyDescent="0.35">
      <c r="A243" s="1">
        <v>44089</v>
      </c>
      <c r="B243" t="s">
        <v>54</v>
      </c>
      <c r="C243">
        <v>3.5246272028920021E-2</v>
      </c>
      <c r="D243">
        <v>0.24979114452798662</v>
      </c>
      <c r="E243">
        <v>0.30480167014613779</v>
      </c>
      <c r="F243">
        <v>0.1859001258917331</v>
      </c>
      <c r="G243">
        <v>0.26061997703788747</v>
      </c>
      <c r="H243">
        <v>3.5849056603773584E-2</v>
      </c>
      <c r="I243">
        <v>9.8504837291116976E-2</v>
      </c>
      <c r="J243">
        <v>2.6805658972449738E-2</v>
      </c>
      <c r="K243">
        <v>0.20313344138303618</v>
      </c>
      <c r="L243">
        <v>0.10424242424242425</v>
      </c>
      <c r="M243">
        <v>4.6728971962616821E-2</v>
      </c>
      <c r="N243">
        <v>7.5376884422110546E-2</v>
      </c>
      <c r="O243">
        <v>0.19497098646034816</v>
      </c>
      <c r="P243">
        <v>5.5991041433370664E-2</v>
      </c>
      <c r="Q243">
        <v>0.36803223640026866</v>
      </c>
      <c r="R243">
        <v>0.10719754977029096</v>
      </c>
      <c r="S243">
        <v>0.14559386973180077</v>
      </c>
      <c r="T243">
        <v>0.19389587073608616</v>
      </c>
      <c r="U243">
        <v>0.13174019607843138</v>
      </c>
      <c r="V243">
        <v>0.18085106382978725</v>
      </c>
      <c r="W243">
        <v>0</v>
      </c>
      <c r="X243">
        <v>0.10765349032800672</v>
      </c>
      <c r="Y243">
        <v>0.15909090909090909</v>
      </c>
      <c r="Z243">
        <v>0.20901639344262296</v>
      </c>
      <c r="AA243">
        <v>3.9711191335740074E-2</v>
      </c>
    </row>
    <row r="244" spans="1:27" x14ac:dyDescent="0.35">
      <c r="A244" s="1">
        <v>44089</v>
      </c>
      <c r="B244" t="s">
        <v>55</v>
      </c>
      <c r="C244">
        <v>0.48305467690917309</v>
      </c>
      <c r="D244">
        <v>0.46532999164578109</v>
      </c>
      <c r="E244">
        <v>0.47390396659707723</v>
      </c>
      <c r="F244">
        <v>0.32018464120856066</v>
      </c>
      <c r="G244">
        <v>0.45350172215843859</v>
      </c>
      <c r="H244">
        <v>0.28679245283018867</v>
      </c>
      <c r="I244">
        <v>0.40897097625329815</v>
      </c>
      <c r="J244">
        <v>0.20178704393149666</v>
      </c>
      <c r="K244">
        <v>0.44462452728254998</v>
      </c>
      <c r="L244">
        <v>0.50909090909090904</v>
      </c>
      <c r="M244">
        <v>0.31775700934579437</v>
      </c>
      <c r="N244">
        <v>0.47236180904522612</v>
      </c>
      <c r="O244">
        <v>0.47156673114119924</v>
      </c>
      <c r="P244">
        <v>0.37849944008958569</v>
      </c>
      <c r="Q244">
        <v>0.66756212222968436</v>
      </c>
      <c r="R244">
        <v>0.23889739663093415</v>
      </c>
      <c r="S244">
        <v>0.51085568326947639</v>
      </c>
      <c r="T244">
        <v>0.49730700179533216</v>
      </c>
      <c r="U244">
        <v>0.50428921568627449</v>
      </c>
      <c r="V244">
        <v>0.51353965183752415</v>
      </c>
      <c r="W244">
        <v>0.16083916083916083</v>
      </c>
      <c r="X244">
        <v>0.54415475189234652</v>
      </c>
      <c r="Y244">
        <v>0.5</v>
      </c>
      <c r="Z244">
        <v>0.52459016393442626</v>
      </c>
      <c r="AA244">
        <v>0.3844765342960289</v>
      </c>
    </row>
    <row r="245" spans="1:27" x14ac:dyDescent="0.35">
      <c r="A245" s="1">
        <v>44089</v>
      </c>
      <c r="B245" t="s">
        <v>56</v>
      </c>
      <c r="C245">
        <f>1-C244</f>
        <v>0.51694532309082697</v>
      </c>
      <c r="D245">
        <f t="shared" ref="D245:AA245" si="15">1-D244</f>
        <v>0.53467000835421885</v>
      </c>
      <c r="E245">
        <f t="shared" si="15"/>
        <v>0.52609603340292277</v>
      </c>
      <c r="F245">
        <f t="shared" si="15"/>
        <v>0.67981535879143928</v>
      </c>
      <c r="G245">
        <f t="shared" si="15"/>
        <v>0.54649827784156146</v>
      </c>
      <c r="H245">
        <f t="shared" si="15"/>
        <v>0.71320754716981138</v>
      </c>
      <c r="I245">
        <f t="shared" si="15"/>
        <v>0.59102902374670185</v>
      </c>
      <c r="J245">
        <f t="shared" si="15"/>
        <v>0.7982129560685034</v>
      </c>
      <c r="K245">
        <f t="shared" si="15"/>
        <v>0.55537547271745002</v>
      </c>
      <c r="L245">
        <f t="shared" si="15"/>
        <v>0.49090909090909096</v>
      </c>
      <c r="M245">
        <f t="shared" si="15"/>
        <v>0.68224299065420557</v>
      </c>
      <c r="N245">
        <f t="shared" si="15"/>
        <v>0.52763819095477382</v>
      </c>
      <c r="O245">
        <f t="shared" si="15"/>
        <v>0.52843326885880071</v>
      </c>
      <c r="P245">
        <f t="shared" si="15"/>
        <v>0.62150055991041431</v>
      </c>
      <c r="Q245">
        <f t="shared" si="15"/>
        <v>0.33243787777031564</v>
      </c>
      <c r="R245">
        <f t="shared" si="15"/>
        <v>0.76110260336906588</v>
      </c>
      <c r="S245">
        <f t="shared" si="15"/>
        <v>0.48914431673052361</v>
      </c>
      <c r="T245">
        <f t="shared" si="15"/>
        <v>0.50269299820466784</v>
      </c>
      <c r="U245">
        <f t="shared" si="15"/>
        <v>0.49571078431372551</v>
      </c>
      <c r="V245">
        <f t="shared" si="15"/>
        <v>0.48646034816247585</v>
      </c>
      <c r="W245">
        <f t="shared" si="15"/>
        <v>0.83916083916083917</v>
      </c>
      <c r="X245">
        <f t="shared" si="15"/>
        <v>0.45584524810765348</v>
      </c>
      <c r="Y245">
        <f t="shared" si="15"/>
        <v>0.5</v>
      </c>
      <c r="Z245">
        <f t="shared" si="15"/>
        <v>0.47540983606557374</v>
      </c>
      <c r="AA245">
        <f t="shared" si="15"/>
        <v>0.6155234657039711</v>
      </c>
    </row>
    <row r="246" spans="1:27" x14ac:dyDescent="0.35">
      <c r="A246" s="1">
        <v>44089</v>
      </c>
      <c r="B246" t="s">
        <v>57</v>
      </c>
      <c r="C246">
        <v>0.33529145955716222</v>
      </c>
      <c r="D246">
        <v>0.33834586466165412</v>
      </c>
      <c r="E246">
        <v>0.29018789144050106</v>
      </c>
      <c r="F246">
        <v>0.33025597985732269</v>
      </c>
      <c r="G246">
        <v>0.42824339839265213</v>
      </c>
      <c r="H246">
        <v>0.49245283018867925</v>
      </c>
      <c r="I246">
        <v>0.52066842568161831</v>
      </c>
      <c r="J246">
        <v>0.46612062546537603</v>
      </c>
      <c r="K246">
        <v>0.33765532144786603</v>
      </c>
      <c r="L246">
        <v>0.53575757575757577</v>
      </c>
      <c r="M246">
        <v>0.80841121495327106</v>
      </c>
      <c r="N246">
        <v>0.28140703517587939</v>
      </c>
      <c r="O246">
        <v>0.51837524177949712</v>
      </c>
      <c r="P246">
        <v>0.36954087346024633</v>
      </c>
      <c r="Q246">
        <v>0.35057085292142376</v>
      </c>
      <c r="R246">
        <v>0.26186830015313933</v>
      </c>
      <c r="S246">
        <v>0.28991060025542786</v>
      </c>
      <c r="T246">
        <v>0.60323159784560143</v>
      </c>
      <c r="U246">
        <v>0.37254901960784315</v>
      </c>
      <c r="V246">
        <v>0.24903288201160542</v>
      </c>
      <c r="W246">
        <v>0.76223776223776218</v>
      </c>
      <c r="X246">
        <v>0.42977291841883936</v>
      </c>
      <c r="Y246">
        <v>0.68560606060606055</v>
      </c>
      <c r="Z246">
        <v>0.29918032786885246</v>
      </c>
      <c r="AA246">
        <v>0.23826714801444043</v>
      </c>
    </row>
    <row r="247" spans="1:27" x14ac:dyDescent="0.35">
      <c r="A247" s="1">
        <v>44089</v>
      </c>
      <c r="B247" t="s">
        <v>58</v>
      </c>
      <c r="C247">
        <v>0.35849056603773582</v>
      </c>
      <c r="D247">
        <v>0.39753086419753086</v>
      </c>
      <c r="E247">
        <v>0.51079136690647486</v>
      </c>
      <c r="F247">
        <v>0.16137229987293519</v>
      </c>
      <c r="G247">
        <v>0.35924932975871315</v>
      </c>
      <c r="H247">
        <v>0.1417624521072797</v>
      </c>
      <c r="I247">
        <v>0.57770270270270274</v>
      </c>
      <c r="J247">
        <v>9.2651757188498399E-2</v>
      </c>
      <c r="K247">
        <v>0.31840000000000002</v>
      </c>
      <c r="L247">
        <v>0.6131221719457014</v>
      </c>
      <c r="M247">
        <v>0.35260115606936415</v>
      </c>
      <c r="N247">
        <v>0</v>
      </c>
      <c r="O247">
        <v>0.46641791044776121</v>
      </c>
      <c r="P247">
        <v>0.48181818181818181</v>
      </c>
      <c r="Q247">
        <v>0.63409961685823757</v>
      </c>
      <c r="R247">
        <v>0.25146198830409355</v>
      </c>
      <c r="S247">
        <v>0.52863436123348018</v>
      </c>
      <c r="T247">
        <v>0.5535714285714286</v>
      </c>
      <c r="U247">
        <v>0.38486842105263158</v>
      </c>
      <c r="V247">
        <v>0.59805825242718447</v>
      </c>
      <c r="W247">
        <v>3.0581039755351681E-2</v>
      </c>
      <c r="X247">
        <v>0.299412915851272</v>
      </c>
      <c r="Y247">
        <v>0.92817679558011046</v>
      </c>
      <c r="Z247">
        <v>0.52328767123287667</v>
      </c>
      <c r="AA247">
        <v>0.34090909090909088</v>
      </c>
    </row>
    <row r="248" spans="1:27" x14ac:dyDescent="0.35">
      <c r="A248" s="1">
        <v>44089</v>
      </c>
      <c r="B248" t="s">
        <v>59</v>
      </c>
      <c r="C248">
        <v>0.64150943396226412</v>
      </c>
      <c r="D248">
        <v>0.60246913580246919</v>
      </c>
      <c r="E248">
        <v>0.48920863309352519</v>
      </c>
      <c r="F248">
        <v>0.83862770012706478</v>
      </c>
      <c r="G248">
        <v>0.64075067024128685</v>
      </c>
      <c r="H248">
        <v>0.85823754789272033</v>
      </c>
      <c r="I248">
        <v>0.42229729729729731</v>
      </c>
      <c r="J248">
        <v>0.90734824281150162</v>
      </c>
      <c r="K248">
        <v>0.68159999999999998</v>
      </c>
      <c r="L248">
        <v>0.38687782805429866</v>
      </c>
      <c r="M248">
        <v>0.64739884393063585</v>
      </c>
      <c r="N248">
        <v>1</v>
      </c>
      <c r="O248">
        <v>0.53358208955223885</v>
      </c>
      <c r="P248">
        <v>0.51818181818181819</v>
      </c>
      <c r="Q248">
        <v>0.36590038314176243</v>
      </c>
      <c r="R248">
        <v>0.74853801169590639</v>
      </c>
      <c r="S248">
        <v>0.47136563876651982</v>
      </c>
      <c r="T248">
        <v>0.44642857142857145</v>
      </c>
      <c r="U248">
        <v>0.61513157894736847</v>
      </c>
      <c r="V248">
        <v>0.40194174757281553</v>
      </c>
      <c r="W248">
        <v>0.96941896024464835</v>
      </c>
      <c r="X248">
        <v>0.70058708414872795</v>
      </c>
      <c r="Y248">
        <v>7.18232044198895E-2</v>
      </c>
      <c r="Z248">
        <v>0.47671232876712327</v>
      </c>
      <c r="AA248">
        <v>0.65909090909090906</v>
      </c>
    </row>
    <row r="249" spans="1:27" x14ac:dyDescent="0.35">
      <c r="A249" s="1">
        <v>44089</v>
      </c>
      <c r="B249" t="s">
        <v>60</v>
      </c>
      <c r="C249">
        <v>0</v>
      </c>
      <c r="D249">
        <v>0</v>
      </c>
      <c r="E249">
        <v>0</v>
      </c>
      <c r="F249">
        <v>0.19980119284294234</v>
      </c>
      <c r="G249">
        <v>0.45695364238410596</v>
      </c>
      <c r="H249">
        <v>0.41191066997518611</v>
      </c>
      <c r="I249">
        <v>0</v>
      </c>
      <c r="J249">
        <v>0.83293556085918852</v>
      </c>
      <c r="K249">
        <v>6.25E-2</v>
      </c>
      <c r="L249">
        <v>0.76842105263157889</v>
      </c>
      <c r="M249">
        <v>0.81481481481481477</v>
      </c>
      <c r="N249">
        <v>0.15094339622641509</v>
      </c>
      <c r="O249">
        <v>0.42</v>
      </c>
      <c r="P249">
        <v>1</v>
      </c>
      <c r="Q249">
        <v>0.24118866620594334</v>
      </c>
      <c r="R249">
        <v>0.19137466307277629</v>
      </c>
      <c r="S249">
        <v>0.18956521739130436</v>
      </c>
      <c r="T249">
        <v>0.352112676056338</v>
      </c>
      <c r="U249">
        <v>2.8985507246376812E-2</v>
      </c>
      <c r="V249">
        <v>2.7397260273972601E-2</v>
      </c>
      <c r="W249">
        <v>0.19210526315789472</v>
      </c>
      <c r="X249">
        <v>0</v>
      </c>
      <c r="Y249">
        <v>0.872</v>
      </c>
      <c r="Z249">
        <v>0</v>
      </c>
      <c r="AA249">
        <v>0.16990291262135923</v>
      </c>
    </row>
    <row r="250" spans="1:27" x14ac:dyDescent="0.35">
      <c r="A250" s="1">
        <v>44089</v>
      </c>
      <c r="B250" t="s">
        <v>61</v>
      </c>
      <c r="C250">
        <v>0.68108108108108112</v>
      </c>
      <c r="D250">
        <v>0.70731707317073167</v>
      </c>
      <c r="E250">
        <v>0.8125</v>
      </c>
      <c r="F250">
        <v>0.77570093457943923</v>
      </c>
      <c r="G250">
        <v>0.19101123595505617</v>
      </c>
      <c r="H250">
        <v>0.63265306122448983</v>
      </c>
      <c r="I250">
        <v>0.58878504672897192</v>
      </c>
      <c r="J250">
        <v>0.80239520958083832</v>
      </c>
      <c r="K250">
        <v>0.45390070921985815</v>
      </c>
      <c r="L250">
        <v>0.54629629629629628</v>
      </c>
      <c r="M250">
        <v>0.68965517241379315</v>
      </c>
      <c r="N250">
        <v>0.82352941176470584</v>
      </c>
      <c r="O250">
        <v>0.55405405405405406</v>
      </c>
      <c r="P250">
        <v>0.76666666666666672</v>
      </c>
      <c r="Q250">
        <v>0.9178082191780822</v>
      </c>
      <c r="R250">
        <v>0.92708333333333337</v>
      </c>
      <c r="S250">
        <v>0.515625</v>
      </c>
      <c r="T250">
        <v>0.66666666666666663</v>
      </c>
      <c r="U250">
        <v>0.75369458128078815</v>
      </c>
      <c r="V250">
        <v>0.68789808917197448</v>
      </c>
      <c r="W250">
        <v>0.78260869565217395</v>
      </c>
      <c r="X250">
        <v>0.44117647058823528</v>
      </c>
      <c r="Y250">
        <v>0.75</v>
      </c>
      <c r="Z250">
        <v>0.52</v>
      </c>
      <c r="AA250">
        <v>0.69565217391304346</v>
      </c>
    </row>
    <row r="251" spans="1:27" x14ac:dyDescent="0.35">
      <c r="A251" s="1">
        <v>44089</v>
      </c>
      <c r="B251" t="s">
        <v>62</v>
      </c>
      <c r="C251">
        <v>0.31891891891891894</v>
      </c>
      <c r="D251">
        <v>0.29268292682926828</v>
      </c>
      <c r="E251">
        <v>0.1875</v>
      </c>
      <c r="F251">
        <v>0.22429906542056074</v>
      </c>
      <c r="G251">
        <v>0.8089887640449438</v>
      </c>
      <c r="H251">
        <v>0.36734693877551022</v>
      </c>
      <c r="I251">
        <v>0.41121495327102803</v>
      </c>
      <c r="J251">
        <v>0.19760479041916168</v>
      </c>
      <c r="K251">
        <v>0.54609929078014185</v>
      </c>
      <c r="L251">
        <v>0.45370370370370372</v>
      </c>
      <c r="M251">
        <v>0.31034482758620691</v>
      </c>
      <c r="N251">
        <v>0.17647058823529413</v>
      </c>
      <c r="O251">
        <v>0.44594594594594594</v>
      </c>
      <c r="P251">
        <v>0.23333333333333334</v>
      </c>
      <c r="Q251">
        <v>8.2191780821917804E-2</v>
      </c>
      <c r="R251">
        <v>7.2916666666666671E-2</v>
      </c>
      <c r="S251">
        <v>0.484375</v>
      </c>
      <c r="T251">
        <v>0.33333333333333331</v>
      </c>
      <c r="U251">
        <v>0.24630541871921183</v>
      </c>
      <c r="V251">
        <v>0.31210191082802546</v>
      </c>
      <c r="W251">
        <v>0.21739130434782608</v>
      </c>
      <c r="X251">
        <v>0.55882352941176472</v>
      </c>
      <c r="Y251">
        <v>0.25</v>
      </c>
      <c r="Z251">
        <v>0.48</v>
      </c>
      <c r="AA251">
        <v>0.30434782608695654</v>
      </c>
    </row>
    <row r="252" spans="1:27" x14ac:dyDescent="0.35">
      <c r="A252" s="1">
        <v>44089</v>
      </c>
      <c r="B252" t="s">
        <v>63</v>
      </c>
      <c r="C252">
        <v>0</v>
      </c>
      <c r="D252">
        <v>0</v>
      </c>
      <c r="E252">
        <v>0</v>
      </c>
      <c r="F252">
        <v>1</v>
      </c>
      <c r="G252">
        <v>0.95652173913043481</v>
      </c>
      <c r="H252">
        <v>1</v>
      </c>
      <c r="I252">
        <v>0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0.93269230769230771</v>
      </c>
      <c r="R252">
        <v>1</v>
      </c>
      <c r="S252">
        <v>0.97826086956521741</v>
      </c>
      <c r="T252">
        <v>1</v>
      </c>
      <c r="U252">
        <v>1</v>
      </c>
      <c r="V252">
        <v>1</v>
      </c>
      <c r="W252">
        <v>1</v>
      </c>
      <c r="X252">
        <v>0</v>
      </c>
      <c r="Y252">
        <v>0</v>
      </c>
      <c r="Z252">
        <v>0</v>
      </c>
      <c r="AA252">
        <v>1</v>
      </c>
    </row>
    <row r="253" spans="1:27" x14ac:dyDescent="0.35">
      <c r="A253" s="1">
        <v>44089</v>
      </c>
      <c r="B253" t="s">
        <v>64</v>
      </c>
      <c r="C253">
        <v>0</v>
      </c>
      <c r="D253">
        <v>0</v>
      </c>
      <c r="E253">
        <v>0</v>
      </c>
      <c r="F253">
        <v>0</v>
      </c>
      <c r="G253">
        <v>4.3478260869565216E-2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6.7307692307692304E-2</v>
      </c>
      <c r="R253">
        <v>0</v>
      </c>
      <c r="S253">
        <v>2.1739130434782608E-2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1</v>
      </c>
      <c r="Z253">
        <v>0</v>
      </c>
      <c r="AA253">
        <v>0</v>
      </c>
    </row>
    <row r="254" spans="1:27" x14ac:dyDescent="0.35">
      <c r="A254" s="1">
        <v>44089</v>
      </c>
      <c r="B254" t="s">
        <v>65</v>
      </c>
      <c r="C254">
        <v>0.90909090909090906</v>
      </c>
      <c r="D254">
        <v>0.77931034482758621</v>
      </c>
      <c r="E254">
        <v>0.94230769230769229</v>
      </c>
      <c r="F254">
        <v>0.98083067092651754</v>
      </c>
      <c r="G254">
        <v>0.96666666666666667</v>
      </c>
      <c r="H254">
        <v>0.98026315789473684</v>
      </c>
      <c r="I254">
        <v>0.89189189189189189</v>
      </c>
      <c r="J254">
        <v>0.95979899497487442</v>
      </c>
      <c r="K254">
        <v>0.96946564885496178</v>
      </c>
      <c r="L254">
        <v>0.93965517241379315</v>
      </c>
      <c r="M254">
        <v>0.72727272727272729</v>
      </c>
      <c r="N254">
        <v>0.97530864197530864</v>
      </c>
      <c r="O254">
        <v>0.83333333333333337</v>
      </c>
      <c r="P254">
        <v>0.96460176991150437</v>
      </c>
      <c r="Q254">
        <v>0.99415204678362568</v>
      </c>
      <c r="R254">
        <v>0.97241379310344822</v>
      </c>
      <c r="S254">
        <v>0.93023255813953487</v>
      </c>
      <c r="T254">
        <v>0.96470588235294119</v>
      </c>
      <c r="U254">
        <v>0.93457943925233644</v>
      </c>
      <c r="V254">
        <v>0.84331797235023043</v>
      </c>
      <c r="W254">
        <v>0.98947368421052628</v>
      </c>
      <c r="X254">
        <v>0.91509433962264153</v>
      </c>
      <c r="Y254">
        <v>0.98571428571428577</v>
      </c>
      <c r="Z254">
        <v>0.98581560283687941</v>
      </c>
      <c r="AA254">
        <v>0.93827160493827155</v>
      </c>
    </row>
    <row r="255" spans="1:27" x14ac:dyDescent="0.35">
      <c r="A255" s="1">
        <v>44089</v>
      </c>
      <c r="B255" t="s">
        <v>66</v>
      </c>
      <c r="C255">
        <v>9.0909090909090912E-2</v>
      </c>
      <c r="D255">
        <v>0.22068965517241379</v>
      </c>
      <c r="E255">
        <v>5.7692307692307696E-2</v>
      </c>
      <c r="F255">
        <v>1.9169329073482427E-2</v>
      </c>
      <c r="G255">
        <v>3.3333333333333333E-2</v>
      </c>
      <c r="H255">
        <v>1.9736842105263157E-2</v>
      </c>
      <c r="I255">
        <v>0.10810810810810811</v>
      </c>
      <c r="J255">
        <v>4.0201005025125629E-2</v>
      </c>
      <c r="K255">
        <v>3.0534351145038167E-2</v>
      </c>
      <c r="L255">
        <v>6.0344827586206899E-2</v>
      </c>
      <c r="M255">
        <v>0.27272727272727271</v>
      </c>
      <c r="N255">
        <v>2.4691358024691357E-2</v>
      </c>
      <c r="O255">
        <v>0.16666666666666666</v>
      </c>
      <c r="P255">
        <v>3.5398230088495575E-2</v>
      </c>
      <c r="Q255">
        <v>5.8479532163742687E-3</v>
      </c>
      <c r="R255">
        <v>2.7586206896551724E-2</v>
      </c>
      <c r="S255">
        <v>6.9767441860465115E-2</v>
      </c>
      <c r="T255">
        <v>3.5294117647058823E-2</v>
      </c>
      <c r="U255">
        <v>6.5420560747663545E-2</v>
      </c>
      <c r="V255">
        <v>0.15668202764976957</v>
      </c>
      <c r="W255">
        <v>1.0526315789473684E-2</v>
      </c>
      <c r="X255">
        <v>8.4905660377358486E-2</v>
      </c>
      <c r="Y255">
        <v>1.4285714285714285E-2</v>
      </c>
      <c r="Z255">
        <v>1.4184397163120567E-2</v>
      </c>
      <c r="AA255">
        <v>6.1728395061728392E-2</v>
      </c>
    </row>
    <row r="256" spans="1:27" x14ac:dyDescent="0.35">
      <c r="A256" s="1">
        <v>44089</v>
      </c>
      <c r="B256" t="s">
        <v>67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1</v>
      </c>
      <c r="I256">
        <v>0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0.97499999999999998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0</v>
      </c>
      <c r="AA256">
        <v>1</v>
      </c>
    </row>
    <row r="257" spans="1:27" x14ac:dyDescent="0.35">
      <c r="A257" s="1">
        <v>44089</v>
      </c>
      <c r="B257" t="s">
        <v>68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2.5000000000000001E-2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35">
      <c r="A258" s="1">
        <v>44090</v>
      </c>
      <c r="B258" t="s">
        <v>53</v>
      </c>
      <c r="C258">
        <v>0.42973339358337098</v>
      </c>
      <c r="D258">
        <v>0.20885547201336674</v>
      </c>
      <c r="E258">
        <v>0.19206680584551147</v>
      </c>
      <c r="F258">
        <v>0.13596307175828787</v>
      </c>
      <c r="G258">
        <v>0.19288174512055109</v>
      </c>
      <c r="H258">
        <v>0.24811320754716981</v>
      </c>
      <c r="I258">
        <v>0.29991204925241866</v>
      </c>
      <c r="J258">
        <v>0.16679076693968728</v>
      </c>
      <c r="K258">
        <v>0.23933009184224743</v>
      </c>
      <c r="L258">
        <v>0.38424242424242422</v>
      </c>
      <c r="M258">
        <v>0.31308411214953269</v>
      </c>
      <c r="N258">
        <v>0.38190954773869346</v>
      </c>
      <c r="O258">
        <v>0.27311411992263057</v>
      </c>
      <c r="P258">
        <v>0.32362821948488241</v>
      </c>
      <c r="Q258">
        <v>0.29482874412357285</v>
      </c>
      <c r="R258">
        <v>0.12098009188361408</v>
      </c>
      <c r="S258">
        <v>0.37292464878671777</v>
      </c>
      <c r="T258">
        <v>0.31238779174147219</v>
      </c>
      <c r="U258">
        <v>0.35847917923958961</v>
      </c>
      <c r="V258">
        <v>0.32978723404255317</v>
      </c>
      <c r="W258">
        <v>0.17016317016317017</v>
      </c>
      <c r="X258">
        <v>0.41919606234618539</v>
      </c>
      <c r="Y258">
        <v>0.34469696969696972</v>
      </c>
      <c r="Z258">
        <v>0.31639344262295083</v>
      </c>
      <c r="AA258">
        <v>0.33212996389891697</v>
      </c>
    </row>
    <row r="259" spans="1:27" x14ac:dyDescent="0.35">
      <c r="A259" s="1">
        <v>44090</v>
      </c>
      <c r="B259" t="s">
        <v>54</v>
      </c>
      <c r="C259">
        <v>3.5246272028920021E-2</v>
      </c>
      <c r="D259">
        <v>0.23224728487886381</v>
      </c>
      <c r="E259">
        <v>0.30167014613778703</v>
      </c>
      <c r="F259">
        <v>0.20646244229962232</v>
      </c>
      <c r="G259">
        <v>0.25832376578645233</v>
      </c>
      <c r="H259">
        <v>3.0188679245283019E-2</v>
      </c>
      <c r="I259">
        <v>9.7625329815303433E-2</v>
      </c>
      <c r="J259">
        <v>2.9784065524944156E-2</v>
      </c>
      <c r="K259">
        <v>0.20313344138303618</v>
      </c>
      <c r="L259">
        <v>0.12606060606060607</v>
      </c>
      <c r="M259">
        <v>7.476635514018691E-2</v>
      </c>
      <c r="N259">
        <v>6.5326633165829151E-2</v>
      </c>
      <c r="O259">
        <v>0.18568665377176016</v>
      </c>
      <c r="P259">
        <v>5.7110862262038077E-2</v>
      </c>
      <c r="Q259">
        <v>0.40094022834116855</v>
      </c>
      <c r="R259">
        <v>0.10566615620214395</v>
      </c>
      <c r="S259">
        <v>0.1417624521072797</v>
      </c>
      <c r="T259">
        <v>0.1741472172351885</v>
      </c>
      <c r="U259">
        <v>0.14423657211828605</v>
      </c>
      <c r="V259">
        <v>0.18713733075435204</v>
      </c>
      <c r="W259">
        <v>0</v>
      </c>
      <c r="X259">
        <v>0.12469237079573421</v>
      </c>
      <c r="Y259">
        <v>0.14772727272727273</v>
      </c>
      <c r="Z259">
        <v>0.18852459016393441</v>
      </c>
      <c r="AA259">
        <v>0.14801444043321299</v>
      </c>
    </row>
    <row r="260" spans="1:27" x14ac:dyDescent="0.35">
      <c r="A260" s="1">
        <v>44090</v>
      </c>
      <c r="B260" t="s">
        <v>55</v>
      </c>
      <c r="C260">
        <v>0.46497966561229098</v>
      </c>
      <c r="D260">
        <v>0.44110275689223055</v>
      </c>
      <c r="E260">
        <v>0.49373695198329853</v>
      </c>
      <c r="F260">
        <v>0.34242551405791022</v>
      </c>
      <c r="G260">
        <v>0.45120551090700345</v>
      </c>
      <c r="H260">
        <v>0.27830188679245282</v>
      </c>
      <c r="I260">
        <v>0.39753737906772207</v>
      </c>
      <c r="J260">
        <v>0.19657483246463142</v>
      </c>
      <c r="K260">
        <v>0.44246353322528365</v>
      </c>
      <c r="L260">
        <v>0.51030303030303026</v>
      </c>
      <c r="M260">
        <v>0.38785046728971961</v>
      </c>
      <c r="N260">
        <v>0.44723618090452261</v>
      </c>
      <c r="O260">
        <v>0.45880077369439071</v>
      </c>
      <c r="P260">
        <v>0.3807390817469205</v>
      </c>
      <c r="Q260">
        <v>0.69576897246474145</v>
      </c>
      <c r="R260">
        <v>0.22664624808575803</v>
      </c>
      <c r="S260">
        <v>0.5146871008939975</v>
      </c>
      <c r="T260">
        <v>0.48653500897666069</v>
      </c>
      <c r="U260">
        <v>0.50271575135787572</v>
      </c>
      <c r="V260">
        <v>0.51692456479690518</v>
      </c>
      <c r="W260">
        <v>0.17016317016317017</v>
      </c>
      <c r="X260">
        <v>0.54388843314191959</v>
      </c>
      <c r="Y260">
        <v>0.49242424242424243</v>
      </c>
      <c r="Z260">
        <v>0.5049180327868853</v>
      </c>
      <c r="AA260">
        <v>0.48014440433212996</v>
      </c>
    </row>
    <row r="261" spans="1:27" x14ac:dyDescent="0.35">
      <c r="A261" s="1">
        <v>44090</v>
      </c>
      <c r="B261" t="s">
        <v>56</v>
      </c>
      <c r="C261">
        <f>1-C260</f>
        <v>0.53502033438770902</v>
      </c>
      <c r="D261">
        <f t="shared" ref="D261:AA261" si="16">1-D260</f>
        <v>0.55889724310776945</v>
      </c>
      <c r="E261">
        <f t="shared" si="16"/>
        <v>0.50626304801670141</v>
      </c>
      <c r="F261">
        <f t="shared" si="16"/>
        <v>0.65757448594208978</v>
      </c>
      <c r="G261">
        <f t="shared" si="16"/>
        <v>0.54879448909299655</v>
      </c>
      <c r="H261">
        <f t="shared" si="16"/>
        <v>0.72169811320754718</v>
      </c>
      <c r="I261">
        <f t="shared" si="16"/>
        <v>0.60246262093227787</v>
      </c>
      <c r="J261">
        <f t="shared" si="16"/>
        <v>0.80342516753536852</v>
      </c>
      <c r="K261">
        <f t="shared" si="16"/>
        <v>0.55753646677471635</v>
      </c>
      <c r="L261">
        <f t="shared" si="16"/>
        <v>0.48969696969696974</v>
      </c>
      <c r="M261">
        <f t="shared" si="16"/>
        <v>0.61214953271028039</v>
      </c>
      <c r="N261">
        <f t="shared" si="16"/>
        <v>0.55276381909547734</v>
      </c>
      <c r="O261">
        <f t="shared" si="16"/>
        <v>0.54119922630560935</v>
      </c>
      <c r="P261">
        <f t="shared" si="16"/>
        <v>0.6192609182530795</v>
      </c>
      <c r="Q261">
        <f t="shared" si="16"/>
        <v>0.30423102753525855</v>
      </c>
      <c r="R261">
        <f t="shared" si="16"/>
        <v>0.77335375191424194</v>
      </c>
      <c r="S261">
        <f t="shared" si="16"/>
        <v>0.4853128991060025</v>
      </c>
      <c r="T261">
        <f t="shared" si="16"/>
        <v>0.51346499102333931</v>
      </c>
      <c r="U261">
        <f t="shared" si="16"/>
        <v>0.49728424864212428</v>
      </c>
      <c r="V261">
        <f t="shared" si="16"/>
        <v>0.48307543520309482</v>
      </c>
      <c r="W261">
        <f t="shared" si="16"/>
        <v>0.82983682983682983</v>
      </c>
      <c r="X261">
        <f t="shared" si="16"/>
        <v>0.45611156685808041</v>
      </c>
      <c r="Y261">
        <f t="shared" si="16"/>
        <v>0.50757575757575757</v>
      </c>
      <c r="Z261">
        <f t="shared" si="16"/>
        <v>0.4950819672131147</v>
      </c>
      <c r="AA261">
        <f t="shared" si="16"/>
        <v>0.5198555956678701</v>
      </c>
    </row>
    <row r="262" spans="1:27" x14ac:dyDescent="0.35">
      <c r="A262" s="1">
        <v>44090</v>
      </c>
      <c r="B262" t="s">
        <v>57</v>
      </c>
      <c r="C262">
        <v>0.33529145955716222</v>
      </c>
      <c r="D262">
        <v>0.33834586466165412</v>
      </c>
      <c r="E262">
        <v>0.29018789144050106</v>
      </c>
      <c r="F262">
        <v>0.3399076793957197</v>
      </c>
      <c r="G262">
        <v>0.42824339839265213</v>
      </c>
      <c r="H262">
        <v>0.49245283018867925</v>
      </c>
      <c r="I262">
        <v>0.52066842568161831</v>
      </c>
      <c r="J262">
        <v>0.46612062546537603</v>
      </c>
      <c r="K262">
        <v>0.3457590491626148</v>
      </c>
      <c r="L262">
        <v>0.53575757575757577</v>
      </c>
      <c r="M262">
        <v>0.80841121495327106</v>
      </c>
      <c r="N262">
        <v>0.28140703517587939</v>
      </c>
      <c r="O262">
        <v>0.51837524177949712</v>
      </c>
      <c r="P262">
        <v>0.36954087346024633</v>
      </c>
      <c r="Q262">
        <v>0.35057085292142376</v>
      </c>
      <c r="R262">
        <v>0.26186830015313933</v>
      </c>
      <c r="S262">
        <v>0.29118773946360155</v>
      </c>
      <c r="T262">
        <v>0.60323159784560143</v>
      </c>
      <c r="U262">
        <v>0.38201569100784549</v>
      </c>
      <c r="V262">
        <v>0.24903288201160542</v>
      </c>
      <c r="W262">
        <v>0.76223776223776218</v>
      </c>
      <c r="X262">
        <v>0.4667760459392945</v>
      </c>
      <c r="Y262">
        <v>0.68560606060606055</v>
      </c>
      <c r="Z262">
        <v>0.29918032786885246</v>
      </c>
      <c r="AA262">
        <v>0.23826714801444043</v>
      </c>
    </row>
    <row r="263" spans="1:27" x14ac:dyDescent="0.35">
      <c r="A263" s="1">
        <v>44090</v>
      </c>
      <c r="B263" t="s">
        <v>58</v>
      </c>
      <c r="C263">
        <v>0.35040431266846361</v>
      </c>
      <c r="D263">
        <v>0.34814814814814815</v>
      </c>
      <c r="E263">
        <v>0.52877697841726623</v>
      </c>
      <c r="F263">
        <v>0.17037037037037037</v>
      </c>
      <c r="G263">
        <v>0.36997319034852549</v>
      </c>
      <c r="H263">
        <v>0.1475095785440613</v>
      </c>
      <c r="I263">
        <v>0.58277027027027029</v>
      </c>
      <c r="J263">
        <v>0.11501597444089456</v>
      </c>
      <c r="K263">
        <v>0.35468749999999999</v>
      </c>
      <c r="L263">
        <v>0.59954751131221717</v>
      </c>
      <c r="M263">
        <v>0.41040462427745666</v>
      </c>
      <c r="N263">
        <v>0</v>
      </c>
      <c r="O263">
        <v>0.46641791044776121</v>
      </c>
      <c r="P263">
        <v>0.49090909090909091</v>
      </c>
      <c r="Q263">
        <v>0.67049808429118773</v>
      </c>
      <c r="R263">
        <v>0.23391812865497075</v>
      </c>
      <c r="S263">
        <v>0.5</v>
      </c>
      <c r="T263">
        <v>0.5535714285714286</v>
      </c>
      <c r="U263">
        <v>0.3981042654028436</v>
      </c>
      <c r="V263">
        <v>0.57864077669902914</v>
      </c>
      <c r="W263">
        <v>3.9755351681957186E-2</v>
      </c>
      <c r="X263">
        <v>0.31282952548330406</v>
      </c>
      <c r="Y263">
        <v>0.94475138121546964</v>
      </c>
      <c r="Z263">
        <v>0.49315068493150682</v>
      </c>
      <c r="AA263">
        <v>0.35606060606060608</v>
      </c>
    </row>
    <row r="264" spans="1:27" x14ac:dyDescent="0.35">
      <c r="A264" s="1">
        <v>44090</v>
      </c>
      <c r="B264" t="s">
        <v>59</v>
      </c>
      <c r="C264">
        <v>0.64959568733153639</v>
      </c>
      <c r="D264">
        <v>0.6518518518518519</v>
      </c>
      <c r="E264">
        <v>0.47122302158273383</v>
      </c>
      <c r="F264">
        <v>0.82962962962962961</v>
      </c>
      <c r="G264">
        <v>0.63002680965147451</v>
      </c>
      <c r="H264">
        <v>0.85249042145593867</v>
      </c>
      <c r="I264">
        <v>0.41722972972972971</v>
      </c>
      <c r="J264">
        <v>0.88498402555910538</v>
      </c>
      <c r="K264">
        <v>0.64531249999999996</v>
      </c>
      <c r="L264">
        <v>0.40045248868778283</v>
      </c>
      <c r="M264">
        <v>0.58959537572254339</v>
      </c>
      <c r="N264">
        <v>1</v>
      </c>
      <c r="O264">
        <v>0.53358208955223885</v>
      </c>
      <c r="P264">
        <v>0.50909090909090904</v>
      </c>
      <c r="Q264">
        <v>0.32950191570881227</v>
      </c>
      <c r="R264">
        <v>0.76608187134502925</v>
      </c>
      <c r="S264">
        <v>0.5</v>
      </c>
      <c r="T264">
        <v>0.44642857142857145</v>
      </c>
      <c r="U264">
        <v>0.6018957345971564</v>
      </c>
      <c r="V264">
        <v>0.42135922330097086</v>
      </c>
      <c r="W264">
        <v>0.96024464831804279</v>
      </c>
      <c r="X264">
        <v>0.68717047451669599</v>
      </c>
      <c r="Y264">
        <v>5.5248618784530384E-2</v>
      </c>
      <c r="Z264">
        <v>0.50684931506849318</v>
      </c>
      <c r="AA264">
        <v>0.64393939393939392</v>
      </c>
    </row>
    <row r="265" spans="1:27" x14ac:dyDescent="0.35">
      <c r="A265" s="1">
        <v>44090</v>
      </c>
      <c r="B265" t="s">
        <v>60</v>
      </c>
      <c r="C265">
        <v>0</v>
      </c>
      <c r="D265">
        <v>0</v>
      </c>
      <c r="E265">
        <v>0</v>
      </c>
      <c r="F265">
        <v>0.2077534791252485</v>
      </c>
      <c r="G265">
        <v>0.45695364238410596</v>
      </c>
      <c r="H265">
        <v>0.41191066997518611</v>
      </c>
      <c r="I265">
        <v>0</v>
      </c>
      <c r="J265">
        <v>0.83293556085918852</v>
      </c>
      <c r="K265">
        <v>6.25E-2</v>
      </c>
      <c r="L265">
        <v>0.76842105263157889</v>
      </c>
      <c r="M265">
        <v>0.81481481481481477</v>
      </c>
      <c r="N265">
        <v>0.15094339622641509</v>
      </c>
      <c r="O265">
        <v>0.42</v>
      </c>
      <c r="P265">
        <v>1</v>
      </c>
      <c r="Q265">
        <v>0.24118866620594334</v>
      </c>
      <c r="R265">
        <v>0.19272237196765499</v>
      </c>
      <c r="S265">
        <v>0.18956521739130436</v>
      </c>
      <c r="T265">
        <v>0.352112676056338</v>
      </c>
      <c r="U265">
        <v>2.8985507246376812E-2</v>
      </c>
      <c r="V265">
        <v>2.7397260273972601E-2</v>
      </c>
      <c r="W265">
        <v>0.19210526315789472</v>
      </c>
      <c r="X265">
        <v>0</v>
      </c>
      <c r="Y265">
        <v>0.872</v>
      </c>
      <c r="Z265">
        <v>0</v>
      </c>
      <c r="AA265">
        <v>0.16990291262135923</v>
      </c>
    </row>
    <row r="266" spans="1:27" x14ac:dyDescent="0.35">
      <c r="A266" s="1">
        <v>44090</v>
      </c>
      <c r="B266" t="s">
        <v>61</v>
      </c>
      <c r="C266">
        <v>0.69633507853403143</v>
      </c>
      <c r="D266">
        <v>0.83739837398373984</v>
      </c>
      <c r="E266">
        <v>0.73958333333333337</v>
      </c>
      <c r="F266">
        <v>0.76923076923076927</v>
      </c>
      <c r="G266">
        <v>8.98876404494382E-2</v>
      </c>
      <c r="H266">
        <v>0.66326530612244894</v>
      </c>
      <c r="I266">
        <v>0.60747663551401865</v>
      </c>
      <c r="J266">
        <v>0.81437125748502992</v>
      </c>
      <c r="K266">
        <v>0.43971631205673761</v>
      </c>
      <c r="L266">
        <v>0.51851851851851849</v>
      </c>
      <c r="M266">
        <v>0.72413793103448276</v>
      </c>
      <c r="N266">
        <v>0.94117647058823528</v>
      </c>
      <c r="O266">
        <v>0.57657657657657657</v>
      </c>
      <c r="P266">
        <v>0.79166666666666663</v>
      </c>
      <c r="Q266">
        <v>0.88127853881278539</v>
      </c>
      <c r="R266">
        <v>0.9375</v>
      </c>
      <c r="S266">
        <v>0.5</v>
      </c>
      <c r="T266">
        <v>0.61111111111111116</v>
      </c>
      <c r="U266">
        <v>0.64532019704433496</v>
      </c>
      <c r="V266">
        <v>0.72784810126582278</v>
      </c>
      <c r="W266">
        <v>0.71739130434782605</v>
      </c>
      <c r="X266">
        <v>0.47142857142857142</v>
      </c>
      <c r="Y266">
        <v>0.7</v>
      </c>
      <c r="Z266">
        <v>0.53</v>
      </c>
      <c r="AA266">
        <v>0.69565217391304346</v>
      </c>
    </row>
    <row r="267" spans="1:27" x14ac:dyDescent="0.35">
      <c r="A267" s="1">
        <v>44090</v>
      </c>
      <c r="B267" t="s">
        <v>62</v>
      </c>
      <c r="C267">
        <v>0.30366492146596857</v>
      </c>
      <c r="D267">
        <v>0.16260162601626016</v>
      </c>
      <c r="E267">
        <v>0.26041666666666669</v>
      </c>
      <c r="F267">
        <v>0.23076923076923078</v>
      </c>
      <c r="G267">
        <v>0.9101123595505618</v>
      </c>
      <c r="H267">
        <v>0.33673469387755101</v>
      </c>
      <c r="I267">
        <v>0.3925233644859813</v>
      </c>
      <c r="J267">
        <v>0.18562874251497005</v>
      </c>
      <c r="K267">
        <v>0.56028368794326244</v>
      </c>
      <c r="L267">
        <v>0.48148148148148145</v>
      </c>
      <c r="M267">
        <v>0.27586206896551724</v>
      </c>
      <c r="N267">
        <v>5.8823529411764705E-2</v>
      </c>
      <c r="O267">
        <v>0.42342342342342343</v>
      </c>
      <c r="P267">
        <v>0.20833333333333334</v>
      </c>
      <c r="Q267">
        <v>0.11872146118721461</v>
      </c>
      <c r="R267">
        <v>6.25E-2</v>
      </c>
      <c r="S267">
        <v>0.5</v>
      </c>
      <c r="T267">
        <v>0.3888888888888889</v>
      </c>
      <c r="U267">
        <v>0.35467980295566504</v>
      </c>
      <c r="V267">
        <v>0.27215189873417722</v>
      </c>
      <c r="W267">
        <v>0.28260869565217389</v>
      </c>
      <c r="X267">
        <v>0.52857142857142858</v>
      </c>
      <c r="Y267">
        <v>0.3</v>
      </c>
      <c r="Z267">
        <v>0.47</v>
      </c>
      <c r="AA267">
        <v>0.30434782608695654</v>
      </c>
    </row>
    <row r="268" spans="1:27" x14ac:dyDescent="0.35">
      <c r="A268" s="1">
        <v>44090</v>
      </c>
      <c r="B268" t="s">
        <v>63</v>
      </c>
      <c r="C268">
        <v>0</v>
      </c>
      <c r="D268">
        <v>0</v>
      </c>
      <c r="E268">
        <v>0</v>
      </c>
      <c r="F268">
        <v>1</v>
      </c>
      <c r="G268">
        <v>0.92405063291139244</v>
      </c>
      <c r="H268">
        <v>1</v>
      </c>
      <c r="I268">
        <v>0</v>
      </c>
      <c r="J268">
        <v>0.9921875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0.93269230769230771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0</v>
      </c>
      <c r="Y268">
        <v>1</v>
      </c>
      <c r="Z268">
        <v>0</v>
      </c>
      <c r="AA268">
        <v>1</v>
      </c>
    </row>
    <row r="269" spans="1:27" x14ac:dyDescent="0.35">
      <c r="A269" s="1">
        <v>44090</v>
      </c>
      <c r="B269" t="s">
        <v>64</v>
      </c>
      <c r="C269">
        <v>0</v>
      </c>
      <c r="D269">
        <v>0</v>
      </c>
      <c r="E269">
        <v>0</v>
      </c>
      <c r="F269">
        <v>0</v>
      </c>
      <c r="G269">
        <v>7.5949367088607597E-2</v>
      </c>
      <c r="H269">
        <v>0</v>
      </c>
      <c r="I269">
        <v>0</v>
      </c>
      <c r="J269">
        <v>7.8125E-3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6.7307692307692304E-2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x14ac:dyDescent="0.35">
      <c r="A270" s="1">
        <v>44090</v>
      </c>
      <c r="B270" t="s">
        <v>65</v>
      </c>
      <c r="C270">
        <v>0.90909090909090906</v>
      </c>
      <c r="D270">
        <v>0.80689655172413788</v>
      </c>
      <c r="E270">
        <v>0.94230769230769229</v>
      </c>
      <c r="F270">
        <v>0.97124600638977632</v>
      </c>
      <c r="G270">
        <v>0.97499999999999998</v>
      </c>
      <c r="H270">
        <v>0.96052631578947367</v>
      </c>
      <c r="I270">
        <v>0.90990990990990994</v>
      </c>
      <c r="J270">
        <v>0.97487437185929648</v>
      </c>
      <c r="K270">
        <v>0.77099236641221369</v>
      </c>
      <c r="L270">
        <v>0.93103448275862066</v>
      </c>
      <c r="M270">
        <v>0.72727272727272729</v>
      </c>
      <c r="N270">
        <v>0.97530864197530864</v>
      </c>
      <c r="O270">
        <v>0.83333333333333337</v>
      </c>
      <c r="P270">
        <v>0.94690265486725667</v>
      </c>
      <c r="Q270">
        <v>0.99415204678362568</v>
      </c>
      <c r="R270">
        <v>0.97241379310344822</v>
      </c>
      <c r="S270">
        <v>0.90697674418604646</v>
      </c>
      <c r="T270">
        <v>0.97701149425287359</v>
      </c>
      <c r="U270">
        <v>0.93981481481481477</v>
      </c>
      <c r="V270">
        <v>0.83410138248847931</v>
      </c>
      <c r="W270">
        <v>0.98947368421052628</v>
      </c>
      <c r="X270">
        <v>0.93693693693693691</v>
      </c>
      <c r="Y270">
        <v>0.98571428571428577</v>
      </c>
      <c r="Z270">
        <v>0.99290780141843971</v>
      </c>
      <c r="AA270">
        <v>0.93827160493827155</v>
      </c>
    </row>
    <row r="271" spans="1:27" x14ac:dyDescent="0.35">
      <c r="A271" s="1">
        <v>44090</v>
      </c>
      <c r="B271" t="s">
        <v>66</v>
      </c>
      <c r="C271">
        <v>9.0909090909090912E-2</v>
      </c>
      <c r="D271">
        <v>0.19310344827586207</v>
      </c>
      <c r="E271">
        <v>5.7692307692307696E-2</v>
      </c>
      <c r="F271">
        <v>2.8753993610223641E-2</v>
      </c>
      <c r="G271">
        <v>2.5000000000000001E-2</v>
      </c>
      <c r="H271">
        <v>3.9473684210526314E-2</v>
      </c>
      <c r="I271">
        <v>9.0090090090090086E-2</v>
      </c>
      <c r="J271">
        <v>2.5125628140703519E-2</v>
      </c>
      <c r="K271">
        <v>0.22900763358778625</v>
      </c>
      <c r="L271">
        <v>6.8965517241379309E-2</v>
      </c>
      <c r="M271">
        <v>0.27272727272727271</v>
      </c>
      <c r="N271">
        <v>2.4691358024691357E-2</v>
      </c>
      <c r="O271">
        <v>0.16666666666666666</v>
      </c>
      <c r="P271">
        <v>5.3097345132743362E-2</v>
      </c>
      <c r="Q271">
        <v>5.8479532163742687E-3</v>
      </c>
      <c r="R271">
        <v>2.7586206896551724E-2</v>
      </c>
      <c r="S271">
        <v>9.3023255813953487E-2</v>
      </c>
      <c r="T271">
        <v>2.2988505747126436E-2</v>
      </c>
      <c r="U271">
        <v>6.0185185185185182E-2</v>
      </c>
      <c r="V271">
        <v>0.16589861751152074</v>
      </c>
      <c r="W271">
        <v>1.0526315789473684E-2</v>
      </c>
      <c r="X271">
        <v>6.3063063063063057E-2</v>
      </c>
      <c r="Y271">
        <v>1.4285714285714285E-2</v>
      </c>
      <c r="Z271">
        <v>7.0921985815602835E-3</v>
      </c>
      <c r="AA271">
        <v>6.1728395061728392E-2</v>
      </c>
    </row>
    <row r="272" spans="1:27" x14ac:dyDescent="0.35">
      <c r="A272" s="1">
        <v>44090</v>
      </c>
      <c r="B272" t="s">
        <v>67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0</v>
      </c>
      <c r="J272">
        <v>0.99259259259259258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0</v>
      </c>
      <c r="Y272">
        <v>1</v>
      </c>
      <c r="Z272">
        <v>0</v>
      </c>
      <c r="AA272">
        <v>1</v>
      </c>
    </row>
    <row r="273" spans="1:27" x14ac:dyDescent="0.35">
      <c r="A273" s="1">
        <v>44090</v>
      </c>
      <c r="B273" t="s">
        <v>68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7.4074074074074077E-3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35">
      <c r="A274" s="1">
        <v>44091</v>
      </c>
      <c r="B274" t="s">
        <v>53</v>
      </c>
      <c r="C274">
        <v>0.43018526886579306</v>
      </c>
      <c r="D274">
        <v>0.22723475355054301</v>
      </c>
      <c r="E274">
        <v>0.21085594989561587</v>
      </c>
      <c r="F274">
        <v>0.16114141838019302</v>
      </c>
      <c r="G274">
        <v>0.20206659012629161</v>
      </c>
      <c r="H274">
        <v>0.25283018867924528</v>
      </c>
      <c r="I274">
        <v>0.29551451187335093</v>
      </c>
      <c r="J274">
        <v>0.16604616530156366</v>
      </c>
      <c r="K274">
        <v>0.24149108589951376</v>
      </c>
      <c r="L274">
        <v>0.40363636363636363</v>
      </c>
      <c r="M274">
        <v>0.34112149532710279</v>
      </c>
      <c r="N274">
        <v>0.43216080402010049</v>
      </c>
      <c r="O274">
        <v>0.27001934235976788</v>
      </c>
      <c r="P274">
        <v>0.33482642777155658</v>
      </c>
      <c r="Q274">
        <v>0.30020147750167897</v>
      </c>
      <c r="R274">
        <v>0.15007656967840735</v>
      </c>
      <c r="S274">
        <v>0.38058748403575987</v>
      </c>
      <c r="T274">
        <v>0.30700179533213645</v>
      </c>
      <c r="U274">
        <v>0.36572118286059141</v>
      </c>
      <c r="V274">
        <v>0.31914893617021278</v>
      </c>
      <c r="W274">
        <v>0.15151515151515152</v>
      </c>
      <c r="X274">
        <v>0.41017227235438886</v>
      </c>
      <c r="Y274">
        <v>0.38636363636363635</v>
      </c>
      <c r="Z274">
        <v>0.32049180327868854</v>
      </c>
      <c r="AA274">
        <v>0.34837545126353792</v>
      </c>
    </row>
    <row r="275" spans="1:27" x14ac:dyDescent="0.35">
      <c r="A275" s="1">
        <v>44091</v>
      </c>
      <c r="B275" t="s">
        <v>54</v>
      </c>
      <c r="C275">
        <v>3.1179394487121554E-2</v>
      </c>
      <c r="D275">
        <v>0.22472848788638261</v>
      </c>
      <c r="E275">
        <v>0.25991649269311062</v>
      </c>
      <c r="F275">
        <v>0.20352496852706672</v>
      </c>
      <c r="G275">
        <v>0.2663605051664753</v>
      </c>
      <c r="H275">
        <v>2.7358490566037737E-2</v>
      </c>
      <c r="I275">
        <v>9.2348284960422161E-2</v>
      </c>
      <c r="J275">
        <v>3.052866716306776E-2</v>
      </c>
      <c r="K275">
        <v>0.18962722852512157</v>
      </c>
      <c r="L275">
        <v>0.14787878787878789</v>
      </c>
      <c r="M275">
        <v>5.6074766355140186E-2</v>
      </c>
      <c r="N275">
        <v>8.5427135678391955E-2</v>
      </c>
      <c r="O275">
        <v>0.20580270793036751</v>
      </c>
      <c r="P275">
        <v>5.7110862262038077E-2</v>
      </c>
      <c r="Q275">
        <v>0.38885157824042982</v>
      </c>
      <c r="R275">
        <v>8.575803981623277E-2</v>
      </c>
      <c r="S275">
        <v>0.14048531289910601</v>
      </c>
      <c r="T275">
        <v>0.15798922800718132</v>
      </c>
      <c r="U275">
        <v>0.15027157513578757</v>
      </c>
      <c r="V275">
        <v>0.18181818181818182</v>
      </c>
      <c r="W275">
        <v>0</v>
      </c>
      <c r="X275">
        <v>0.15668580803937654</v>
      </c>
      <c r="Y275">
        <v>0.14772727272727273</v>
      </c>
      <c r="Z275">
        <v>0.17622950819672131</v>
      </c>
      <c r="AA275">
        <v>7.4007220216606495E-2</v>
      </c>
    </row>
    <row r="276" spans="1:27" x14ac:dyDescent="0.35">
      <c r="A276" s="1">
        <v>44091</v>
      </c>
      <c r="B276" t="s">
        <v>55</v>
      </c>
      <c r="C276">
        <v>0.46136466335291459</v>
      </c>
      <c r="D276">
        <v>0.45196324143692562</v>
      </c>
      <c r="E276">
        <v>0.47077244258872653</v>
      </c>
      <c r="F276">
        <v>0.36466638690725978</v>
      </c>
      <c r="G276">
        <v>0.46842709529276694</v>
      </c>
      <c r="H276">
        <v>0.28018867924528301</v>
      </c>
      <c r="I276">
        <v>0.38786279683377306</v>
      </c>
      <c r="J276">
        <v>0.19657483246463142</v>
      </c>
      <c r="K276">
        <v>0.43111831442463533</v>
      </c>
      <c r="L276">
        <v>0.55151515151515151</v>
      </c>
      <c r="M276">
        <v>0.39719626168224298</v>
      </c>
      <c r="N276">
        <v>0.51758793969849248</v>
      </c>
      <c r="O276">
        <v>0.47582205029013541</v>
      </c>
      <c r="P276">
        <v>0.39193729003359462</v>
      </c>
      <c r="Q276">
        <v>0.68905305574210884</v>
      </c>
      <c r="R276">
        <v>0.23583460949464014</v>
      </c>
      <c r="S276">
        <v>0.52107279693486586</v>
      </c>
      <c r="T276">
        <v>0.4649910233393178</v>
      </c>
      <c r="U276">
        <v>0.515992757996379</v>
      </c>
      <c r="V276">
        <v>0.50096711798839455</v>
      </c>
      <c r="W276">
        <v>0.15151515151515152</v>
      </c>
      <c r="X276">
        <v>0.5668580803937654</v>
      </c>
      <c r="Y276">
        <v>0.53409090909090906</v>
      </c>
      <c r="Z276">
        <v>0.49672131147540982</v>
      </c>
      <c r="AA276">
        <v>0.42238267148014441</v>
      </c>
    </row>
    <row r="277" spans="1:27" x14ac:dyDescent="0.35">
      <c r="A277" s="1">
        <v>44091</v>
      </c>
      <c r="B277" t="s">
        <v>56</v>
      </c>
      <c r="C277">
        <f>1-C276</f>
        <v>0.53863533664708541</v>
      </c>
      <c r="D277">
        <f t="shared" ref="D277:AA277" si="17">1-D276</f>
        <v>0.54803675856307432</v>
      </c>
      <c r="E277">
        <f t="shared" si="17"/>
        <v>0.52922755741127347</v>
      </c>
      <c r="F277">
        <f t="shared" si="17"/>
        <v>0.63533361309274028</v>
      </c>
      <c r="G277">
        <f t="shared" si="17"/>
        <v>0.53157290470723306</v>
      </c>
      <c r="H277">
        <f t="shared" si="17"/>
        <v>0.71981132075471699</v>
      </c>
      <c r="I277">
        <f t="shared" si="17"/>
        <v>0.61213720316622688</v>
      </c>
      <c r="J277">
        <f t="shared" si="17"/>
        <v>0.80342516753536852</v>
      </c>
      <c r="K277">
        <f t="shared" si="17"/>
        <v>0.56888168557536467</v>
      </c>
      <c r="L277">
        <f t="shared" si="17"/>
        <v>0.44848484848484849</v>
      </c>
      <c r="M277">
        <f t="shared" si="17"/>
        <v>0.60280373831775702</v>
      </c>
      <c r="N277">
        <f t="shared" si="17"/>
        <v>0.48241206030150752</v>
      </c>
      <c r="O277">
        <f t="shared" si="17"/>
        <v>0.52417794970986464</v>
      </c>
      <c r="P277">
        <f t="shared" si="17"/>
        <v>0.60806270996640532</v>
      </c>
      <c r="Q277">
        <f t="shared" si="17"/>
        <v>0.31094694425789116</v>
      </c>
      <c r="R277">
        <f t="shared" si="17"/>
        <v>0.76416539050535981</v>
      </c>
      <c r="S277">
        <f t="shared" si="17"/>
        <v>0.47892720306513414</v>
      </c>
      <c r="T277">
        <f t="shared" si="17"/>
        <v>0.53500897666068226</v>
      </c>
      <c r="U277">
        <f t="shared" si="17"/>
        <v>0.484007242003621</v>
      </c>
      <c r="V277">
        <f t="shared" si="17"/>
        <v>0.49903288201160545</v>
      </c>
      <c r="W277">
        <f t="shared" si="17"/>
        <v>0.84848484848484851</v>
      </c>
      <c r="X277">
        <f t="shared" si="17"/>
        <v>0.4331419196062346</v>
      </c>
      <c r="Y277">
        <f t="shared" si="17"/>
        <v>0.46590909090909094</v>
      </c>
      <c r="Z277">
        <f t="shared" si="17"/>
        <v>0.50327868852459012</v>
      </c>
      <c r="AA277">
        <f t="shared" si="17"/>
        <v>0.57761732851985559</v>
      </c>
    </row>
    <row r="278" spans="1:27" x14ac:dyDescent="0.35">
      <c r="A278" s="1">
        <v>44091</v>
      </c>
      <c r="B278" t="s">
        <v>57</v>
      </c>
      <c r="C278">
        <v>0.33800271125169451</v>
      </c>
      <c r="D278">
        <v>0.35087719298245612</v>
      </c>
      <c r="E278">
        <v>0.29018789144050106</v>
      </c>
      <c r="F278">
        <v>0.3399076793957197</v>
      </c>
      <c r="G278">
        <v>0.42824339839265213</v>
      </c>
      <c r="H278">
        <v>0.55283018867924527</v>
      </c>
      <c r="I278">
        <v>0.52066842568161831</v>
      </c>
      <c r="J278">
        <v>0.46612062546537603</v>
      </c>
      <c r="K278">
        <v>0.34846029173419774</v>
      </c>
      <c r="L278">
        <v>0.53575757575757577</v>
      </c>
      <c r="M278">
        <v>0.81775700934579443</v>
      </c>
      <c r="N278">
        <v>0.28140703517587939</v>
      </c>
      <c r="O278">
        <v>0.51837524177949712</v>
      </c>
      <c r="P278">
        <v>0.36954087346024633</v>
      </c>
      <c r="Q278">
        <v>0.35057085292142376</v>
      </c>
      <c r="R278">
        <v>0.26186830015313933</v>
      </c>
      <c r="S278">
        <v>0.30012771392081738</v>
      </c>
      <c r="T278">
        <v>0.60323159784560143</v>
      </c>
      <c r="U278">
        <v>0.39167169583584793</v>
      </c>
      <c r="V278">
        <v>0.24903288201160542</v>
      </c>
      <c r="W278">
        <v>0.76223776223776218</v>
      </c>
      <c r="X278">
        <v>0.47415914684167348</v>
      </c>
      <c r="Y278">
        <v>0.49242424242424243</v>
      </c>
      <c r="Z278">
        <v>0.29918032786885246</v>
      </c>
      <c r="AA278">
        <v>0.23826714801444043</v>
      </c>
    </row>
    <row r="279" spans="1:27" x14ac:dyDescent="0.35">
      <c r="A279" s="1">
        <v>44091</v>
      </c>
      <c r="B279" t="s">
        <v>58</v>
      </c>
      <c r="C279">
        <v>0.35695187165775399</v>
      </c>
      <c r="D279">
        <v>0.35238095238095241</v>
      </c>
      <c r="E279">
        <v>0.52517985611510787</v>
      </c>
      <c r="F279">
        <v>0.15802469135802469</v>
      </c>
      <c r="G279">
        <v>0.39946380697050937</v>
      </c>
      <c r="H279">
        <v>0.1348122866894198</v>
      </c>
      <c r="I279">
        <v>0.59290540540540537</v>
      </c>
      <c r="J279">
        <v>0.11980830670926518</v>
      </c>
      <c r="K279">
        <v>0.35503875968992249</v>
      </c>
      <c r="L279">
        <v>0.60180995475113119</v>
      </c>
      <c r="M279">
        <v>0.43428571428571427</v>
      </c>
      <c r="N279">
        <v>0</v>
      </c>
      <c r="O279">
        <v>0.47238805970149256</v>
      </c>
      <c r="P279">
        <v>0.47575757575757577</v>
      </c>
      <c r="Q279">
        <v>0.67049808429118773</v>
      </c>
      <c r="R279">
        <v>0.25146198830409355</v>
      </c>
      <c r="S279">
        <v>0.51489361702127656</v>
      </c>
      <c r="T279">
        <v>0.54166666666666663</v>
      </c>
      <c r="U279">
        <v>0.42681047765793528</v>
      </c>
      <c r="V279">
        <v>0.57087378640776698</v>
      </c>
      <c r="W279">
        <v>2.4464831804281346E-2</v>
      </c>
      <c r="X279">
        <v>0.33564013840830448</v>
      </c>
      <c r="Y279">
        <v>0.88461538461538458</v>
      </c>
      <c r="Z279">
        <v>0.54520547945205478</v>
      </c>
      <c r="AA279">
        <v>0.36363636363636365</v>
      </c>
    </row>
    <row r="280" spans="1:27" x14ac:dyDescent="0.35">
      <c r="A280" s="1">
        <v>44091</v>
      </c>
      <c r="B280" t="s">
        <v>59</v>
      </c>
      <c r="C280">
        <v>0.64304812834224601</v>
      </c>
      <c r="D280">
        <v>0.64761904761904765</v>
      </c>
      <c r="E280">
        <v>0.47482014388489208</v>
      </c>
      <c r="F280">
        <v>0.84197530864197534</v>
      </c>
      <c r="G280">
        <v>0.60053619302949057</v>
      </c>
      <c r="H280">
        <v>0.8651877133105802</v>
      </c>
      <c r="I280">
        <v>0.40709459459459457</v>
      </c>
      <c r="J280">
        <v>0.88019169329073488</v>
      </c>
      <c r="K280">
        <v>0.64496124031007751</v>
      </c>
      <c r="L280">
        <v>0.39819004524886875</v>
      </c>
      <c r="M280">
        <v>0.56571428571428573</v>
      </c>
      <c r="N280">
        <v>1</v>
      </c>
      <c r="O280">
        <v>0.52761194029850744</v>
      </c>
      <c r="P280">
        <v>0.52424242424242429</v>
      </c>
      <c r="Q280">
        <v>0.32950191570881227</v>
      </c>
      <c r="R280">
        <v>0.74853801169590639</v>
      </c>
      <c r="S280">
        <v>0.48510638297872338</v>
      </c>
      <c r="T280">
        <v>0.45833333333333331</v>
      </c>
      <c r="U280">
        <v>0.57318952234206466</v>
      </c>
      <c r="V280">
        <v>0.42912621359223302</v>
      </c>
      <c r="W280">
        <v>0.97553516819571862</v>
      </c>
      <c r="X280">
        <v>0.66435986159169547</v>
      </c>
      <c r="Y280">
        <v>0.11538461538461539</v>
      </c>
      <c r="Z280">
        <v>0.45479452054794522</v>
      </c>
      <c r="AA280">
        <v>0.63636363636363635</v>
      </c>
    </row>
    <row r="281" spans="1:27" x14ac:dyDescent="0.35">
      <c r="A281" s="1">
        <v>44091</v>
      </c>
      <c r="B281" t="s">
        <v>60</v>
      </c>
      <c r="C281">
        <v>0</v>
      </c>
      <c r="D281">
        <v>0</v>
      </c>
      <c r="E281">
        <v>0</v>
      </c>
      <c r="F281">
        <v>0.2077534791252485</v>
      </c>
      <c r="G281">
        <v>0.45695364238410596</v>
      </c>
      <c r="H281">
        <v>0.41191066997518611</v>
      </c>
      <c r="I281">
        <v>0</v>
      </c>
      <c r="J281">
        <v>0.83293556085918852</v>
      </c>
      <c r="K281">
        <v>6.25E-2</v>
      </c>
      <c r="L281">
        <v>0.76842105263157889</v>
      </c>
      <c r="M281">
        <v>0.81481481481481477</v>
      </c>
      <c r="N281">
        <v>0.15094339622641509</v>
      </c>
      <c r="O281">
        <v>0.42</v>
      </c>
      <c r="P281">
        <v>1</v>
      </c>
      <c r="Q281">
        <v>0.24118866620594334</v>
      </c>
      <c r="R281">
        <v>0.19272237196765499</v>
      </c>
      <c r="S281">
        <v>0.18956521739130436</v>
      </c>
      <c r="T281">
        <v>0.352112676056338</v>
      </c>
      <c r="U281">
        <v>2.8985507246376812E-2</v>
      </c>
      <c r="V281">
        <v>2.7397260273972601E-2</v>
      </c>
      <c r="W281">
        <v>0.19210526315789472</v>
      </c>
      <c r="X281">
        <v>0</v>
      </c>
      <c r="Y281">
        <v>0.2</v>
      </c>
      <c r="Z281">
        <v>0</v>
      </c>
      <c r="AA281">
        <v>0.16990291262135923</v>
      </c>
    </row>
    <row r="282" spans="1:27" x14ac:dyDescent="0.35">
      <c r="A282" s="1">
        <v>44091</v>
      </c>
      <c r="B282" t="s">
        <v>61</v>
      </c>
      <c r="C282">
        <v>0.70157068062827221</v>
      </c>
      <c r="D282">
        <v>0.87804878048780488</v>
      </c>
      <c r="E282">
        <v>0.78125</v>
      </c>
      <c r="F282">
        <v>0.74358974358974361</v>
      </c>
      <c r="G282">
        <v>0.14606741573033707</v>
      </c>
      <c r="H282">
        <v>0.69387755102040816</v>
      </c>
      <c r="I282">
        <v>0.68224299065420557</v>
      </c>
      <c r="J282">
        <v>0.82634730538922152</v>
      </c>
      <c r="K282">
        <v>0.46808510638297873</v>
      </c>
      <c r="L282">
        <v>0.5</v>
      </c>
      <c r="M282">
        <v>0.72413793103448276</v>
      </c>
      <c r="N282">
        <v>0.88235294117647056</v>
      </c>
      <c r="O282">
        <v>0.56306306306306309</v>
      </c>
      <c r="P282">
        <v>0.75</v>
      </c>
      <c r="Q282">
        <v>0.9178082191780822</v>
      </c>
      <c r="R282">
        <v>0.9375</v>
      </c>
      <c r="S282">
        <v>0.53125</v>
      </c>
      <c r="T282">
        <v>0.59259259259259256</v>
      </c>
      <c r="U282">
        <v>0.68965517241379315</v>
      </c>
      <c r="V282">
        <v>0.72784810126582278</v>
      </c>
      <c r="W282">
        <v>0.84</v>
      </c>
      <c r="X282">
        <v>0.51428571428571423</v>
      </c>
      <c r="Y282">
        <v>0.67741935483870963</v>
      </c>
      <c r="Z282">
        <v>0.52</v>
      </c>
      <c r="AA282">
        <v>0.69565217391304346</v>
      </c>
    </row>
    <row r="283" spans="1:27" x14ac:dyDescent="0.35">
      <c r="A283" s="1">
        <v>44091</v>
      </c>
      <c r="B283" t="s">
        <v>62</v>
      </c>
      <c r="C283">
        <v>0.29842931937172773</v>
      </c>
      <c r="D283">
        <v>0.12195121951219512</v>
      </c>
      <c r="E283">
        <v>0.21875</v>
      </c>
      <c r="F283">
        <v>0.25641025641025639</v>
      </c>
      <c r="G283">
        <v>0.8539325842696629</v>
      </c>
      <c r="H283">
        <v>0.30612244897959184</v>
      </c>
      <c r="I283">
        <v>0.31775700934579437</v>
      </c>
      <c r="J283">
        <v>0.17365269461077845</v>
      </c>
      <c r="K283">
        <v>0.53191489361702127</v>
      </c>
      <c r="L283">
        <v>0.5</v>
      </c>
      <c r="M283">
        <v>0.27586206896551724</v>
      </c>
      <c r="N283">
        <v>0.11764705882352941</v>
      </c>
      <c r="O283">
        <v>0.43693693693693691</v>
      </c>
      <c r="P283">
        <v>0.25</v>
      </c>
      <c r="Q283">
        <v>8.2191780821917804E-2</v>
      </c>
      <c r="R283">
        <v>6.25E-2</v>
      </c>
      <c r="S283">
        <v>0.46875</v>
      </c>
      <c r="T283">
        <v>0.40740740740740738</v>
      </c>
      <c r="U283">
        <v>0.31034482758620691</v>
      </c>
      <c r="V283">
        <v>0.27215189873417722</v>
      </c>
      <c r="W283">
        <v>0.16</v>
      </c>
      <c r="X283">
        <v>0.48571428571428571</v>
      </c>
      <c r="Y283">
        <v>0.32258064516129031</v>
      </c>
      <c r="Z283">
        <v>0.48</v>
      </c>
      <c r="AA283">
        <v>0.30434782608695654</v>
      </c>
    </row>
    <row r="284" spans="1:27" x14ac:dyDescent="0.35">
      <c r="A284" s="1">
        <v>44091</v>
      </c>
      <c r="B284" t="s">
        <v>63</v>
      </c>
      <c r="C284">
        <v>0</v>
      </c>
      <c r="D284">
        <v>0</v>
      </c>
      <c r="E284">
        <v>0</v>
      </c>
      <c r="F284">
        <v>1</v>
      </c>
      <c r="G284">
        <v>0.97468354430379744</v>
      </c>
      <c r="H284">
        <v>1</v>
      </c>
      <c r="I284">
        <v>0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0.93269230769230771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0</v>
      </c>
      <c r="Y284">
        <v>1</v>
      </c>
      <c r="Z284">
        <v>0</v>
      </c>
      <c r="AA284">
        <v>1</v>
      </c>
    </row>
    <row r="285" spans="1:27" x14ac:dyDescent="0.35">
      <c r="A285" s="1">
        <v>44091</v>
      </c>
      <c r="B285" t="s">
        <v>64</v>
      </c>
      <c r="C285">
        <v>0</v>
      </c>
      <c r="D285">
        <v>0</v>
      </c>
      <c r="E285">
        <v>0</v>
      </c>
      <c r="F285">
        <v>0</v>
      </c>
      <c r="G285">
        <v>2.5316455696202531E-2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6.7307692307692304E-2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x14ac:dyDescent="0.35">
      <c r="A286" s="1">
        <v>44091</v>
      </c>
      <c r="B286" t="s">
        <v>65</v>
      </c>
      <c r="C286">
        <v>0.93048128342245995</v>
      </c>
      <c r="D286">
        <v>0.83448275862068966</v>
      </c>
      <c r="E286">
        <v>0.98076923076923073</v>
      </c>
      <c r="F286">
        <v>0.96805111821086265</v>
      </c>
      <c r="G286">
        <v>0.92500000000000004</v>
      </c>
      <c r="H286">
        <v>0.96052631578947367</v>
      </c>
      <c r="I286">
        <v>0.94594594594594594</v>
      </c>
      <c r="J286">
        <v>0.95979899497487442</v>
      </c>
      <c r="K286">
        <v>0.74809160305343514</v>
      </c>
      <c r="L286">
        <v>0.90517241379310343</v>
      </c>
      <c r="M286">
        <v>0.72727272727272729</v>
      </c>
      <c r="N286">
        <v>0.95061728395061729</v>
      </c>
      <c r="O286">
        <v>0.8045977011494253</v>
      </c>
      <c r="P286">
        <v>0.93805309734513276</v>
      </c>
      <c r="Q286">
        <v>0.99415204678362568</v>
      </c>
      <c r="R286">
        <v>0.97241379310344822</v>
      </c>
      <c r="S286">
        <v>0.90697674418604646</v>
      </c>
      <c r="T286">
        <v>0.96551724137931039</v>
      </c>
      <c r="U286">
        <v>0.95833333333333337</v>
      </c>
      <c r="V286">
        <v>0.82949308755760365</v>
      </c>
      <c r="W286">
        <v>1</v>
      </c>
      <c r="X286">
        <v>0.95495495495495497</v>
      </c>
      <c r="Y286">
        <v>0.98571428571428577</v>
      </c>
      <c r="Z286">
        <v>1</v>
      </c>
      <c r="AA286">
        <v>0.93827160493827155</v>
      </c>
    </row>
    <row r="287" spans="1:27" x14ac:dyDescent="0.35">
      <c r="A287" s="1">
        <v>44091</v>
      </c>
      <c r="B287" t="s">
        <v>66</v>
      </c>
      <c r="C287">
        <v>6.9518716577540107E-2</v>
      </c>
      <c r="D287">
        <v>0.16551724137931034</v>
      </c>
      <c r="E287">
        <v>1.9230769230769232E-2</v>
      </c>
      <c r="F287">
        <v>3.1948881789137379E-2</v>
      </c>
      <c r="G287">
        <v>7.4999999999999997E-2</v>
      </c>
      <c r="H287">
        <v>3.9473684210526314E-2</v>
      </c>
      <c r="I287">
        <v>5.4054054054054057E-2</v>
      </c>
      <c r="J287">
        <v>4.0201005025125629E-2</v>
      </c>
      <c r="K287">
        <v>0.25190839694656486</v>
      </c>
      <c r="L287">
        <v>9.4827586206896547E-2</v>
      </c>
      <c r="M287">
        <v>0.27272727272727271</v>
      </c>
      <c r="N287">
        <v>4.9382716049382713E-2</v>
      </c>
      <c r="O287">
        <v>0.19540229885057472</v>
      </c>
      <c r="P287">
        <v>6.1946902654867256E-2</v>
      </c>
      <c r="Q287">
        <v>5.8479532163742687E-3</v>
      </c>
      <c r="R287">
        <v>2.7586206896551724E-2</v>
      </c>
      <c r="S287">
        <v>9.3023255813953487E-2</v>
      </c>
      <c r="T287">
        <v>3.4482758620689655E-2</v>
      </c>
      <c r="U287">
        <v>4.1666666666666664E-2</v>
      </c>
      <c r="V287">
        <v>0.17050691244239632</v>
      </c>
      <c r="W287">
        <v>0</v>
      </c>
      <c r="X287">
        <v>4.5045045045045043E-2</v>
      </c>
      <c r="Y287">
        <v>1.4285714285714285E-2</v>
      </c>
      <c r="Z287">
        <v>0</v>
      </c>
      <c r="AA287">
        <v>6.1728395061728392E-2</v>
      </c>
    </row>
    <row r="288" spans="1:27" x14ac:dyDescent="0.35">
      <c r="A288" s="1">
        <v>44091</v>
      </c>
      <c r="B288" t="s">
        <v>67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0</v>
      </c>
      <c r="Y288">
        <v>1</v>
      </c>
      <c r="Z288">
        <v>0</v>
      </c>
      <c r="AA288">
        <v>1</v>
      </c>
    </row>
    <row r="289" spans="1:27" x14ac:dyDescent="0.35">
      <c r="A289" s="1">
        <v>44091</v>
      </c>
      <c r="B289" t="s">
        <v>68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x14ac:dyDescent="0.35">
      <c r="A290" s="1">
        <v>44092</v>
      </c>
      <c r="B290" t="s">
        <v>53</v>
      </c>
      <c r="C290">
        <v>0.43278249218401071</v>
      </c>
      <c r="D290">
        <v>0.22389306599832914</v>
      </c>
      <c r="E290">
        <v>0.23277661795407098</v>
      </c>
      <c r="F290">
        <v>0.17415023080151071</v>
      </c>
      <c r="G290">
        <v>0.20780711825487944</v>
      </c>
      <c r="H290">
        <v>0.28113207547169811</v>
      </c>
      <c r="I290">
        <v>0.28847845206684258</v>
      </c>
      <c r="J290">
        <v>0.15636634400595681</v>
      </c>
      <c r="K290">
        <v>0.25121555915721233</v>
      </c>
      <c r="L290">
        <v>0.43757575757575756</v>
      </c>
      <c r="M290">
        <v>0.35514018691588783</v>
      </c>
      <c r="N290">
        <v>0.41708542713567837</v>
      </c>
      <c r="O290">
        <v>0.23907156673114119</v>
      </c>
      <c r="P290">
        <v>0.35946248600223962</v>
      </c>
      <c r="Q290">
        <v>0.31027535258562794</v>
      </c>
      <c r="R290">
        <v>0.15620214395099541</v>
      </c>
      <c r="S290">
        <v>0.3780332056194125</v>
      </c>
      <c r="T290">
        <v>0.31777378815080792</v>
      </c>
      <c r="U290">
        <v>0.36511768255884131</v>
      </c>
      <c r="V290">
        <v>0.32930367504835589</v>
      </c>
      <c r="W290">
        <v>0.1655011655011655</v>
      </c>
      <c r="X290">
        <v>0.42247744052502051</v>
      </c>
      <c r="Y290">
        <v>0.42803030303030304</v>
      </c>
      <c r="Z290">
        <v>0.33278688524590166</v>
      </c>
      <c r="AA290">
        <v>0.33935018050541516</v>
      </c>
    </row>
    <row r="291" spans="1:27" x14ac:dyDescent="0.35">
      <c r="A291" s="1">
        <v>44092</v>
      </c>
      <c r="B291" t="s">
        <v>54</v>
      </c>
      <c r="C291">
        <v>3.1263957123715942E-2</v>
      </c>
      <c r="D291">
        <v>0.24477861319966582</v>
      </c>
      <c r="E291">
        <v>0.24008350730688935</v>
      </c>
      <c r="F291">
        <v>0.20939991607217792</v>
      </c>
      <c r="G291">
        <v>0.26406429391504016</v>
      </c>
      <c r="H291">
        <v>2.8301886792452831E-2</v>
      </c>
      <c r="I291">
        <v>7.8276165347405446E-2</v>
      </c>
      <c r="J291">
        <v>3.052866716306776E-2</v>
      </c>
      <c r="K291">
        <v>0.1728795245813074</v>
      </c>
      <c r="L291">
        <v>0.11151515151515151</v>
      </c>
      <c r="M291">
        <v>4.6728971962616821E-2</v>
      </c>
      <c r="N291">
        <v>0.10050251256281408</v>
      </c>
      <c r="O291">
        <v>0.23907156673114119</v>
      </c>
      <c r="P291">
        <v>5.1511758118701005E-2</v>
      </c>
      <c r="Q291">
        <v>0.374076561450638</v>
      </c>
      <c r="R291">
        <v>7.6569678407350683E-2</v>
      </c>
      <c r="S291">
        <v>0.13154533844189017</v>
      </c>
      <c r="T291">
        <v>0.13464991023339318</v>
      </c>
      <c r="U291">
        <v>0.16716958358479178</v>
      </c>
      <c r="V291">
        <v>0.21131528046421663</v>
      </c>
      <c r="W291">
        <v>0</v>
      </c>
      <c r="X291">
        <v>0.16160787530762921</v>
      </c>
      <c r="Y291">
        <v>0.17424242424242425</v>
      </c>
      <c r="Z291">
        <v>0.16229508196721312</v>
      </c>
      <c r="AA291">
        <v>6.3176895306859202E-2</v>
      </c>
    </row>
    <row r="292" spans="1:27" x14ac:dyDescent="0.35">
      <c r="A292" s="1">
        <v>44092</v>
      </c>
      <c r="B292" t="s">
        <v>55</v>
      </c>
      <c r="C292">
        <v>0.46404644930772665</v>
      </c>
      <c r="D292">
        <v>0.46867167919799496</v>
      </c>
      <c r="E292">
        <v>0.47286012526096033</v>
      </c>
      <c r="F292">
        <v>0.3835501468736886</v>
      </c>
      <c r="G292">
        <v>0.47187141216991962</v>
      </c>
      <c r="H292">
        <v>0.30943396226415093</v>
      </c>
      <c r="I292">
        <v>0.36675461741424803</v>
      </c>
      <c r="J292">
        <v>0.18689501116902457</v>
      </c>
      <c r="K292">
        <v>0.42409508373851973</v>
      </c>
      <c r="L292">
        <v>0.54909090909090907</v>
      </c>
      <c r="M292">
        <v>0.40186915887850466</v>
      </c>
      <c r="N292">
        <v>0.51758793969849248</v>
      </c>
      <c r="O292">
        <v>0.47814313346228238</v>
      </c>
      <c r="P292">
        <v>0.41097424412094063</v>
      </c>
      <c r="Q292">
        <v>0.68435191403626594</v>
      </c>
      <c r="R292">
        <v>0.23277182235834609</v>
      </c>
      <c r="S292">
        <v>0.50957854406130265</v>
      </c>
      <c r="T292">
        <v>0.4524236983842011</v>
      </c>
      <c r="U292">
        <v>0.53228726614363309</v>
      </c>
      <c r="V292">
        <v>0.54061895551257255</v>
      </c>
      <c r="W292">
        <v>0.1655011655011655</v>
      </c>
      <c r="X292">
        <v>0.58408531583264967</v>
      </c>
      <c r="Y292">
        <v>0.60227272727272729</v>
      </c>
      <c r="Z292">
        <v>0.49508196721311476</v>
      </c>
      <c r="AA292">
        <v>0.40252707581227437</v>
      </c>
    </row>
    <row r="293" spans="1:27" x14ac:dyDescent="0.35">
      <c r="A293" s="1">
        <v>44092</v>
      </c>
      <c r="B293" t="s">
        <v>56</v>
      </c>
      <c r="C293">
        <f>1-C292</f>
        <v>0.53595355069227335</v>
      </c>
      <c r="D293">
        <f t="shared" ref="D293:AA293" si="18">1-D292</f>
        <v>0.53132832080200498</v>
      </c>
      <c r="E293">
        <f t="shared" si="18"/>
        <v>0.52713987473903967</v>
      </c>
      <c r="F293">
        <f t="shared" si="18"/>
        <v>0.6164498531263114</v>
      </c>
      <c r="G293">
        <f t="shared" si="18"/>
        <v>0.52812858783008032</v>
      </c>
      <c r="H293">
        <f t="shared" si="18"/>
        <v>0.69056603773584913</v>
      </c>
      <c r="I293">
        <f t="shared" si="18"/>
        <v>0.63324538258575203</v>
      </c>
      <c r="J293">
        <f t="shared" si="18"/>
        <v>0.81310498883097537</v>
      </c>
      <c r="K293">
        <f t="shared" si="18"/>
        <v>0.57590491626148022</v>
      </c>
      <c r="L293">
        <f t="shared" si="18"/>
        <v>0.45090909090909093</v>
      </c>
      <c r="M293">
        <f t="shared" si="18"/>
        <v>0.59813084112149539</v>
      </c>
      <c r="N293">
        <f t="shared" si="18"/>
        <v>0.48241206030150752</v>
      </c>
      <c r="O293">
        <f t="shared" si="18"/>
        <v>0.52185686653771768</v>
      </c>
      <c r="P293">
        <f t="shared" si="18"/>
        <v>0.58902575587905937</v>
      </c>
      <c r="Q293">
        <f t="shared" si="18"/>
        <v>0.31564808596373406</v>
      </c>
      <c r="R293">
        <f t="shared" si="18"/>
        <v>0.76722817764165385</v>
      </c>
      <c r="S293">
        <f t="shared" si="18"/>
        <v>0.49042145593869735</v>
      </c>
      <c r="T293">
        <f t="shared" si="18"/>
        <v>0.54757630161579884</v>
      </c>
      <c r="U293">
        <f t="shared" si="18"/>
        <v>0.46771273385636691</v>
      </c>
      <c r="V293">
        <f t="shared" si="18"/>
        <v>0.45938104448742745</v>
      </c>
      <c r="W293">
        <f t="shared" si="18"/>
        <v>0.83449883449883444</v>
      </c>
      <c r="X293">
        <f t="shared" si="18"/>
        <v>0.41591468416735033</v>
      </c>
      <c r="Y293">
        <f t="shared" si="18"/>
        <v>0.39772727272727271</v>
      </c>
      <c r="Z293">
        <f t="shared" si="18"/>
        <v>0.50491803278688518</v>
      </c>
      <c r="AA293">
        <f t="shared" si="18"/>
        <v>0.59747292418772568</v>
      </c>
    </row>
    <row r="294" spans="1:27" x14ac:dyDescent="0.35">
      <c r="A294" s="1">
        <v>44092</v>
      </c>
      <c r="B294" t="s">
        <v>57</v>
      </c>
      <c r="C294">
        <v>0.35685573916927199</v>
      </c>
      <c r="D294">
        <v>0.35087719298245612</v>
      </c>
      <c r="E294">
        <v>0.29018789144050106</v>
      </c>
      <c r="F294">
        <v>0.3399076793957197</v>
      </c>
      <c r="G294">
        <v>0.42824339839265213</v>
      </c>
      <c r="H294">
        <v>0.55849056603773584</v>
      </c>
      <c r="I294">
        <v>0.52066842568161831</v>
      </c>
      <c r="J294">
        <v>0.46612062546537603</v>
      </c>
      <c r="K294">
        <v>0.3565640194489465</v>
      </c>
      <c r="L294">
        <v>0.53575757575757577</v>
      </c>
      <c r="M294">
        <v>0.81775700934579443</v>
      </c>
      <c r="N294">
        <v>0.28140703517587939</v>
      </c>
      <c r="O294">
        <v>0.51837524177949712</v>
      </c>
      <c r="P294">
        <v>0.36954087346024633</v>
      </c>
      <c r="Q294">
        <v>0.35057085292142376</v>
      </c>
      <c r="R294">
        <v>0.26186830015313933</v>
      </c>
      <c r="S294">
        <v>0.30012771392081738</v>
      </c>
      <c r="T294">
        <v>0.60323159784560143</v>
      </c>
      <c r="U294">
        <v>0.39167169583584793</v>
      </c>
      <c r="V294">
        <v>0.24903288201160542</v>
      </c>
      <c r="W294">
        <v>0.76223776223776218</v>
      </c>
      <c r="X294">
        <v>0.47826086956521741</v>
      </c>
      <c r="Y294">
        <v>0.68560606060606055</v>
      </c>
      <c r="Z294">
        <v>0.29918032786885246</v>
      </c>
      <c r="AA294">
        <v>0.25270758122743681</v>
      </c>
    </row>
    <row r="295" spans="1:27" x14ac:dyDescent="0.35">
      <c r="A295" s="1">
        <v>44092</v>
      </c>
      <c r="B295" t="s">
        <v>58</v>
      </c>
      <c r="C295">
        <v>0.33041301627033792</v>
      </c>
      <c r="D295">
        <v>0.33809523809523812</v>
      </c>
      <c r="E295">
        <v>0.55035971223021585</v>
      </c>
      <c r="F295">
        <v>0.17901234567901234</v>
      </c>
      <c r="G295">
        <v>0.40750670241286863</v>
      </c>
      <c r="H295">
        <v>0.13006756756756757</v>
      </c>
      <c r="I295">
        <v>0.51351351351351349</v>
      </c>
      <c r="J295">
        <v>0.13738019169329074</v>
      </c>
      <c r="K295">
        <v>0.35454545454545455</v>
      </c>
      <c r="L295">
        <v>0.60407239819004521</v>
      </c>
      <c r="M295">
        <v>0.42857142857142855</v>
      </c>
      <c r="N295">
        <v>0</v>
      </c>
      <c r="O295">
        <v>0.48134328358208955</v>
      </c>
      <c r="P295">
        <v>0.48787878787878786</v>
      </c>
      <c r="Q295">
        <v>0.64176245210727967</v>
      </c>
      <c r="R295">
        <v>0.21637426900584794</v>
      </c>
      <c r="S295">
        <v>0.49787234042553191</v>
      </c>
      <c r="T295">
        <v>0.54166666666666663</v>
      </c>
      <c r="U295">
        <v>0.42372881355932202</v>
      </c>
      <c r="V295">
        <v>0.56310679611650483</v>
      </c>
      <c r="W295">
        <v>2.7522935779816515E-2</v>
      </c>
      <c r="X295">
        <v>0.34476843910806176</v>
      </c>
      <c r="Y295">
        <v>0.87845303867403313</v>
      </c>
      <c r="Z295">
        <v>0.46575342465753422</v>
      </c>
      <c r="AA295">
        <v>0.30714285714285716</v>
      </c>
    </row>
    <row r="296" spans="1:27" x14ac:dyDescent="0.35">
      <c r="A296" s="1">
        <v>44092</v>
      </c>
      <c r="B296" t="s">
        <v>59</v>
      </c>
      <c r="C296">
        <v>0.66958698372966208</v>
      </c>
      <c r="D296">
        <v>0.66190476190476188</v>
      </c>
      <c r="E296">
        <v>0.44964028776978415</v>
      </c>
      <c r="F296">
        <v>0.82098765432098764</v>
      </c>
      <c r="G296">
        <v>0.59249329758713132</v>
      </c>
      <c r="H296">
        <v>0.86993243243243246</v>
      </c>
      <c r="I296">
        <v>0.48648648648648651</v>
      </c>
      <c r="J296">
        <v>0.86261980830670926</v>
      </c>
      <c r="K296">
        <v>0.6454545454545455</v>
      </c>
      <c r="L296">
        <v>0.39592760180995473</v>
      </c>
      <c r="M296">
        <v>0.5714285714285714</v>
      </c>
      <c r="N296">
        <v>1</v>
      </c>
      <c r="O296">
        <v>0.51865671641791045</v>
      </c>
      <c r="P296">
        <v>0.51212121212121209</v>
      </c>
      <c r="Q296">
        <v>0.35823754789272033</v>
      </c>
      <c r="R296">
        <v>0.783625730994152</v>
      </c>
      <c r="S296">
        <v>0.50212765957446803</v>
      </c>
      <c r="T296">
        <v>0.45833333333333331</v>
      </c>
      <c r="U296">
        <v>0.57627118644067798</v>
      </c>
      <c r="V296">
        <v>0.43689320388349512</v>
      </c>
      <c r="W296">
        <v>0.97247706422018354</v>
      </c>
      <c r="X296">
        <v>0.65523156089193824</v>
      </c>
      <c r="Y296">
        <v>0.12154696132596685</v>
      </c>
      <c r="Z296">
        <v>0.53424657534246578</v>
      </c>
      <c r="AA296">
        <v>0.69285714285714284</v>
      </c>
    </row>
    <row r="297" spans="1:27" x14ac:dyDescent="0.35">
      <c r="A297" s="1">
        <v>44092</v>
      </c>
      <c r="B297" t="s">
        <v>60</v>
      </c>
      <c r="C297">
        <v>0</v>
      </c>
      <c r="D297">
        <v>0</v>
      </c>
      <c r="E297">
        <v>0</v>
      </c>
      <c r="F297">
        <v>0.2077534791252485</v>
      </c>
      <c r="G297">
        <v>0.45695364238410596</v>
      </c>
      <c r="H297">
        <v>0.41191066997518611</v>
      </c>
      <c r="I297">
        <v>0</v>
      </c>
      <c r="J297">
        <v>0.83293556085918852</v>
      </c>
      <c r="K297">
        <v>6.25E-2</v>
      </c>
      <c r="L297">
        <v>0.83157894736842108</v>
      </c>
      <c r="M297">
        <v>0.81481481481481477</v>
      </c>
      <c r="N297">
        <v>0.15094339622641509</v>
      </c>
      <c r="O297">
        <v>0.42</v>
      </c>
      <c r="P297">
        <v>1</v>
      </c>
      <c r="Q297">
        <v>0.24118866620594334</v>
      </c>
      <c r="R297">
        <v>0.19272237196765499</v>
      </c>
      <c r="S297">
        <v>0.18956521739130436</v>
      </c>
      <c r="T297">
        <v>0.352112676056338</v>
      </c>
      <c r="U297">
        <v>2.8985507246376812E-2</v>
      </c>
      <c r="V297">
        <v>2.7397260273972601E-2</v>
      </c>
      <c r="W297">
        <v>0.19210526315789472</v>
      </c>
      <c r="X297">
        <v>0</v>
      </c>
      <c r="Y297">
        <v>0.24</v>
      </c>
      <c r="Z297">
        <v>0</v>
      </c>
      <c r="AA297">
        <v>0.16990291262135923</v>
      </c>
    </row>
    <row r="298" spans="1:27" x14ac:dyDescent="0.35">
      <c r="A298" s="1">
        <v>44092</v>
      </c>
      <c r="B298" t="s">
        <v>61</v>
      </c>
      <c r="C298">
        <v>0.72811059907834097</v>
      </c>
      <c r="D298">
        <v>0.88617886178861793</v>
      </c>
      <c r="E298">
        <v>0.79166666666666663</v>
      </c>
      <c r="F298">
        <v>0.71794871794871795</v>
      </c>
      <c r="G298">
        <v>0</v>
      </c>
      <c r="H298">
        <v>0.69387755102040816</v>
      </c>
      <c r="I298">
        <v>0.7009345794392523</v>
      </c>
      <c r="J298">
        <v>0.83832335329341312</v>
      </c>
      <c r="K298">
        <v>0.50354609929078009</v>
      </c>
      <c r="L298">
        <v>0.51851851851851849</v>
      </c>
      <c r="M298">
        <v>0.72413793103448276</v>
      </c>
      <c r="N298">
        <v>0.8529411764705882</v>
      </c>
      <c r="O298">
        <v>0.5495495495495496</v>
      </c>
      <c r="P298">
        <v>0.7583333333333333</v>
      </c>
      <c r="Q298">
        <v>0.86757990867579904</v>
      </c>
      <c r="R298">
        <v>0.9375</v>
      </c>
      <c r="S298">
        <v>0.53125</v>
      </c>
      <c r="T298">
        <v>0.7407407407407407</v>
      </c>
      <c r="U298">
        <v>0.67289719626168221</v>
      </c>
      <c r="V298">
        <v>0.72727272727272729</v>
      </c>
      <c r="W298">
        <v>0.82</v>
      </c>
      <c r="X298">
        <v>0.48571428571428571</v>
      </c>
      <c r="Y298">
        <v>0.88636363636363635</v>
      </c>
      <c r="Z298">
        <v>0.52</v>
      </c>
      <c r="AA298">
        <v>0.69565217391304346</v>
      </c>
    </row>
    <row r="299" spans="1:27" x14ac:dyDescent="0.35">
      <c r="A299" s="1">
        <v>44092</v>
      </c>
      <c r="B299" t="s">
        <v>62</v>
      </c>
      <c r="C299">
        <v>0.27188940092165897</v>
      </c>
      <c r="D299">
        <v>0.11382113821138211</v>
      </c>
      <c r="E299">
        <v>0.20833333333333334</v>
      </c>
      <c r="F299">
        <v>0.28205128205128205</v>
      </c>
      <c r="G299">
        <v>1</v>
      </c>
      <c r="H299">
        <v>0.30612244897959184</v>
      </c>
      <c r="I299">
        <v>0.29906542056074764</v>
      </c>
      <c r="J299">
        <v>0.16167664670658682</v>
      </c>
      <c r="K299">
        <v>0.49645390070921985</v>
      </c>
      <c r="L299">
        <v>0.48148148148148145</v>
      </c>
      <c r="M299">
        <v>0.27586206896551724</v>
      </c>
      <c r="N299">
        <v>0.14705882352941177</v>
      </c>
      <c r="O299">
        <v>0.45045045045045046</v>
      </c>
      <c r="P299">
        <v>0.24166666666666667</v>
      </c>
      <c r="Q299">
        <v>0.13242009132420091</v>
      </c>
      <c r="R299">
        <v>6.25E-2</v>
      </c>
      <c r="S299">
        <v>0.46875</v>
      </c>
      <c r="T299">
        <v>0.25925925925925924</v>
      </c>
      <c r="U299">
        <v>0.32710280373831774</v>
      </c>
      <c r="V299">
        <v>0.27272727272727271</v>
      </c>
      <c r="W299">
        <v>0.18</v>
      </c>
      <c r="X299">
        <v>0.51428571428571423</v>
      </c>
      <c r="Y299">
        <v>0.11363636363636363</v>
      </c>
      <c r="Z299">
        <v>0.48</v>
      </c>
      <c r="AA299">
        <v>0.30434782608695654</v>
      </c>
    </row>
    <row r="300" spans="1:27" x14ac:dyDescent="0.35">
      <c r="A300" s="1">
        <v>44092</v>
      </c>
      <c r="B300" t="s">
        <v>63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1</v>
      </c>
      <c r="I300">
        <v>0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0.92307692307692313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0</v>
      </c>
      <c r="Y300">
        <v>1</v>
      </c>
      <c r="Z300">
        <v>0</v>
      </c>
      <c r="AA300">
        <v>1</v>
      </c>
    </row>
    <row r="301" spans="1:27" x14ac:dyDescent="0.35">
      <c r="A301" s="1">
        <v>44092</v>
      </c>
      <c r="B301" t="s">
        <v>64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7.6923076923076927E-2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35">
      <c r="A302" s="1">
        <v>44092</v>
      </c>
      <c r="B302" t="s">
        <v>65</v>
      </c>
      <c r="C302">
        <v>0.92513368983957223</v>
      </c>
      <c r="D302">
        <v>0.8413793103448276</v>
      </c>
      <c r="E302">
        <v>0.97435897435897434</v>
      </c>
      <c r="F302">
        <v>0.9744408945686901</v>
      </c>
      <c r="G302">
        <v>0.95833333333333337</v>
      </c>
      <c r="H302">
        <v>0.94736842105263153</v>
      </c>
      <c r="I302">
        <v>0.94594594594594594</v>
      </c>
      <c r="J302">
        <v>0.95979899497487442</v>
      </c>
      <c r="K302">
        <v>0.74809160305343514</v>
      </c>
      <c r="L302">
        <v>0.92241379310344829</v>
      </c>
      <c r="M302">
        <v>0.8214285714285714</v>
      </c>
      <c r="N302">
        <v>0.95061728395061729</v>
      </c>
      <c r="O302">
        <v>0.81034482758620685</v>
      </c>
      <c r="P302">
        <v>0.92920353982300885</v>
      </c>
      <c r="Q302">
        <v>0.98830409356725146</v>
      </c>
      <c r="R302">
        <v>0.96551724137931039</v>
      </c>
      <c r="S302">
        <v>0.91860465116279066</v>
      </c>
      <c r="T302">
        <v>0.97701149425287359</v>
      </c>
      <c r="U302">
        <v>0.96279069767441861</v>
      </c>
      <c r="V302">
        <v>0.83636363636363631</v>
      </c>
      <c r="W302">
        <v>1</v>
      </c>
      <c r="X302">
        <v>0.963963963963964</v>
      </c>
      <c r="Y302">
        <v>0.98666666666666669</v>
      </c>
      <c r="Z302">
        <v>1</v>
      </c>
      <c r="AA302">
        <v>0.93827160493827155</v>
      </c>
    </row>
    <row r="303" spans="1:27" x14ac:dyDescent="0.35">
      <c r="A303" s="1">
        <v>44092</v>
      </c>
      <c r="B303" t="s">
        <v>66</v>
      </c>
      <c r="C303">
        <v>7.4866310160427801E-2</v>
      </c>
      <c r="D303">
        <v>0.15862068965517243</v>
      </c>
      <c r="E303">
        <v>2.564102564102564E-2</v>
      </c>
      <c r="F303">
        <v>2.5559105431309903E-2</v>
      </c>
      <c r="G303">
        <v>4.1666666666666664E-2</v>
      </c>
      <c r="H303">
        <v>5.2631578947368418E-2</v>
      </c>
      <c r="I303">
        <v>5.4054054054054057E-2</v>
      </c>
      <c r="J303">
        <v>4.0201005025125629E-2</v>
      </c>
      <c r="K303">
        <v>0.25190839694656486</v>
      </c>
      <c r="L303">
        <v>7.7586206896551727E-2</v>
      </c>
      <c r="M303">
        <v>0.17857142857142858</v>
      </c>
      <c r="N303">
        <v>4.9382716049382713E-2</v>
      </c>
      <c r="O303">
        <v>0.18965517241379309</v>
      </c>
      <c r="P303">
        <v>7.0796460176991149E-2</v>
      </c>
      <c r="Q303">
        <v>1.1695906432748537E-2</v>
      </c>
      <c r="R303">
        <v>3.4482758620689655E-2</v>
      </c>
      <c r="S303">
        <v>8.1395348837209308E-2</v>
      </c>
      <c r="T303">
        <v>2.2988505747126436E-2</v>
      </c>
      <c r="U303">
        <v>3.7209302325581395E-2</v>
      </c>
      <c r="V303">
        <v>0.16363636363636364</v>
      </c>
      <c r="W303">
        <v>0</v>
      </c>
      <c r="X303">
        <v>3.6036036036036036E-2</v>
      </c>
      <c r="Y303">
        <v>1.3333333333333334E-2</v>
      </c>
      <c r="Z303">
        <v>0</v>
      </c>
      <c r="AA303">
        <v>6.1728395061728392E-2</v>
      </c>
    </row>
    <row r="304" spans="1:27" x14ac:dyDescent="0.35">
      <c r="A304" s="1">
        <v>44092</v>
      </c>
      <c r="B304" t="s">
        <v>67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1</v>
      </c>
      <c r="I304">
        <v>0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0.98666666666666669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0</v>
      </c>
      <c r="Y304">
        <v>1</v>
      </c>
      <c r="Z304">
        <v>0</v>
      </c>
      <c r="AA304">
        <v>1</v>
      </c>
    </row>
    <row r="305" spans="1:27" x14ac:dyDescent="0.35">
      <c r="A305" s="1">
        <v>44092</v>
      </c>
      <c r="B305" t="s">
        <v>68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1.3333333333333334E-2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35">
      <c r="A306" s="1">
        <v>44093</v>
      </c>
      <c r="B306" t="s">
        <v>53</v>
      </c>
      <c r="C306">
        <v>0.4135774899508709</v>
      </c>
      <c r="D306">
        <v>0.21052631578947367</v>
      </c>
      <c r="E306">
        <v>0.24634655532359082</v>
      </c>
      <c r="F306">
        <v>0.17121275702895511</v>
      </c>
      <c r="G306">
        <v>0.21814006888633755</v>
      </c>
      <c r="H306">
        <v>0.26415094339622641</v>
      </c>
      <c r="I306">
        <v>0.28408091468777485</v>
      </c>
      <c r="J306">
        <v>0.16232315711094564</v>
      </c>
      <c r="K306">
        <v>0.25121555915721233</v>
      </c>
      <c r="L306">
        <v>0.41454545454545455</v>
      </c>
      <c r="M306">
        <v>0.34579439252336447</v>
      </c>
      <c r="N306">
        <v>0.40703517587939697</v>
      </c>
      <c r="O306">
        <v>0.25338491295938104</v>
      </c>
      <c r="P306">
        <v>0.3639417693169093</v>
      </c>
      <c r="Q306">
        <v>0.30960376091336467</v>
      </c>
      <c r="R306">
        <v>0.16539050535987748</v>
      </c>
      <c r="S306">
        <v>0.38314176245210729</v>
      </c>
      <c r="T306">
        <v>0.31238779174147219</v>
      </c>
      <c r="U306">
        <v>0.35968617984308993</v>
      </c>
      <c r="V306">
        <v>0.33075435203094777</v>
      </c>
      <c r="W306">
        <v>0.15151515151515152</v>
      </c>
      <c r="X306">
        <v>0.41509433962264153</v>
      </c>
      <c r="Y306">
        <v>0.47348484848484851</v>
      </c>
      <c r="Z306">
        <v>0.32622950819672131</v>
      </c>
      <c r="AA306">
        <v>0.32310469314079421</v>
      </c>
    </row>
    <row r="307" spans="1:27" x14ac:dyDescent="0.35">
      <c r="A307" s="1">
        <v>44093</v>
      </c>
      <c r="B307" t="s">
        <v>54</v>
      </c>
      <c r="C307">
        <v>3.3050468959356857E-2</v>
      </c>
      <c r="D307">
        <v>0.24895572263993315</v>
      </c>
      <c r="E307">
        <v>0.21920668058455114</v>
      </c>
      <c r="F307">
        <v>0.22408728493495594</v>
      </c>
      <c r="G307">
        <v>0.28473019517795639</v>
      </c>
      <c r="H307">
        <v>3.0188679245283019E-2</v>
      </c>
      <c r="I307">
        <v>7.036059806508356E-2</v>
      </c>
      <c r="J307">
        <v>3.7974683544303799E-2</v>
      </c>
      <c r="K307">
        <v>0.17936250675310642</v>
      </c>
      <c r="L307">
        <v>8.9696969696969692E-2</v>
      </c>
      <c r="M307">
        <v>3.2710280373831772E-2</v>
      </c>
      <c r="N307">
        <v>9.0452261306532666E-2</v>
      </c>
      <c r="O307">
        <v>0.22978723404255319</v>
      </c>
      <c r="P307">
        <v>6.7189249720044794E-2</v>
      </c>
      <c r="Q307">
        <v>0.37340496977837473</v>
      </c>
      <c r="R307">
        <v>7.1975497702909647E-2</v>
      </c>
      <c r="S307">
        <v>0.13409961685823754</v>
      </c>
      <c r="T307">
        <v>0.17055655296229802</v>
      </c>
      <c r="U307">
        <v>0.13277006638503319</v>
      </c>
      <c r="V307">
        <v>0.15087040618955513</v>
      </c>
      <c r="W307">
        <v>0</v>
      </c>
      <c r="X307">
        <v>0.18703855619360132</v>
      </c>
      <c r="Y307">
        <v>0.12121212121212122</v>
      </c>
      <c r="Z307">
        <v>0.1598360655737705</v>
      </c>
      <c r="AA307">
        <v>4.5126353790613721E-2</v>
      </c>
    </row>
    <row r="308" spans="1:27" x14ac:dyDescent="0.35">
      <c r="A308" s="1">
        <v>44093</v>
      </c>
      <c r="B308" t="s">
        <v>55</v>
      </c>
      <c r="C308">
        <v>0.44662795891022777</v>
      </c>
      <c r="D308">
        <v>0.45948203842940682</v>
      </c>
      <c r="E308">
        <v>0.46555323590814196</v>
      </c>
      <c r="F308">
        <v>0.39530004196391105</v>
      </c>
      <c r="G308">
        <v>0.50287026406429391</v>
      </c>
      <c r="H308">
        <v>0.29433962264150942</v>
      </c>
      <c r="I308">
        <v>0.3544415127528584</v>
      </c>
      <c r="J308">
        <v>0.20029784065524944</v>
      </c>
      <c r="K308">
        <v>0.43057806591031872</v>
      </c>
      <c r="L308">
        <v>0.50424242424242427</v>
      </c>
      <c r="M308">
        <v>0.37850467289719625</v>
      </c>
      <c r="N308">
        <v>0.49748743718592964</v>
      </c>
      <c r="O308">
        <v>0.48317214700193423</v>
      </c>
      <c r="P308">
        <v>0.43113101903695411</v>
      </c>
      <c r="Q308">
        <v>0.6830087306917394</v>
      </c>
      <c r="R308">
        <v>0.23736600306278713</v>
      </c>
      <c r="S308">
        <v>0.51724137931034486</v>
      </c>
      <c r="T308">
        <v>0.48294434470377018</v>
      </c>
      <c r="U308">
        <v>0.49245624622812312</v>
      </c>
      <c r="V308">
        <v>0.48162475822050288</v>
      </c>
      <c r="W308">
        <v>0.15151515151515152</v>
      </c>
      <c r="X308">
        <v>0.60213289581624285</v>
      </c>
      <c r="Y308">
        <v>0.59469696969696972</v>
      </c>
      <c r="Z308">
        <v>0.48606557377049181</v>
      </c>
      <c r="AA308">
        <v>0.36823104693140796</v>
      </c>
    </row>
    <row r="309" spans="1:27" x14ac:dyDescent="0.35">
      <c r="A309" s="1">
        <v>44093</v>
      </c>
      <c r="B309" t="s">
        <v>56</v>
      </c>
      <c r="C309">
        <f>1-C308</f>
        <v>0.55337204108977223</v>
      </c>
      <c r="D309">
        <f t="shared" ref="D309:AA309" si="19">1-D308</f>
        <v>0.54051796157059318</v>
      </c>
      <c r="E309">
        <f t="shared" si="19"/>
        <v>0.53444676409185798</v>
      </c>
      <c r="F309">
        <f t="shared" si="19"/>
        <v>0.604699958036089</v>
      </c>
      <c r="G309">
        <f t="shared" si="19"/>
        <v>0.49712973593570609</v>
      </c>
      <c r="H309">
        <f t="shared" si="19"/>
        <v>0.70566037735849063</v>
      </c>
      <c r="I309">
        <f t="shared" si="19"/>
        <v>0.6455584872471416</v>
      </c>
      <c r="J309">
        <f t="shared" si="19"/>
        <v>0.79970215934475053</v>
      </c>
      <c r="K309">
        <f t="shared" si="19"/>
        <v>0.56942193408968134</v>
      </c>
      <c r="L309">
        <f t="shared" si="19"/>
        <v>0.49575757575757573</v>
      </c>
      <c r="M309">
        <f t="shared" si="19"/>
        <v>0.62149532710280375</v>
      </c>
      <c r="N309">
        <f t="shared" si="19"/>
        <v>0.50251256281407031</v>
      </c>
      <c r="O309">
        <f t="shared" si="19"/>
        <v>0.51682785299806577</v>
      </c>
      <c r="P309">
        <f t="shared" si="19"/>
        <v>0.56886898096304583</v>
      </c>
      <c r="Q309">
        <f t="shared" si="19"/>
        <v>0.3169912693082606</v>
      </c>
      <c r="R309">
        <f t="shared" si="19"/>
        <v>0.7626339969372129</v>
      </c>
      <c r="S309">
        <f t="shared" si="19"/>
        <v>0.48275862068965514</v>
      </c>
      <c r="T309">
        <f t="shared" si="19"/>
        <v>0.51705565529622977</v>
      </c>
      <c r="U309">
        <f t="shared" si="19"/>
        <v>0.50754375377187688</v>
      </c>
      <c r="V309">
        <f t="shared" si="19"/>
        <v>0.51837524177949712</v>
      </c>
      <c r="W309">
        <f t="shared" si="19"/>
        <v>0.84848484848484851</v>
      </c>
      <c r="X309">
        <f t="shared" si="19"/>
        <v>0.39786710418375715</v>
      </c>
      <c r="Y309">
        <f t="shared" si="19"/>
        <v>0.40530303030303028</v>
      </c>
      <c r="Z309">
        <f t="shared" si="19"/>
        <v>0.51393442622950825</v>
      </c>
      <c r="AA309">
        <f t="shared" si="19"/>
        <v>0.63176895306859204</v>
      </c>
    </row>
    <row r="310" spans="1:27" x14ac:dyDescent="0.35">
      <c r="A310" s="1">
        <v>44093</v>
      </c>
      <c r="B310" t="s">
        <v>57</v>
      </c>
      <c r="C310">
        <v>0.35774899508709246</v>
      </c>
      <c r="D310">
        <v>0.35087719298245612</v>
      </c>
      <c r="E310">
        <v>0.29018789144050106</v>
      </c>
      <c r="F310">
        <v>0.3399076793957197</v>
      </c>
      <c r="G310">
        <v>0.42824339839265213</v>
      </c>
      <c r="H310">
        <v>0.55849056603773584</v>
      </c>
      <c r="I310">
        <v>0.52066842568161831</v>
      </c>
      <c r="J310">
        <v>0.46612062546537603</v>
      </c>
      <c r="K310">
        <v>0.3565640194489465</v>
      </c>
      <c r="L310">
        <v>0.53575757575757577</v>
      </c>
      <c r="M310">
        <v>0.81775700934579443</v>
      </c>
      <c r="N310">
        <v>0.28140703517587939</v>
      </c>
      <c r="O310">
        <v>0.51837524177949712</v>
      </c>
      <c r="P310">
        <v>0.36954087346024633</v>
      </c>
      <c r="Q310">
        <v>0.35057085292142376</v>
      </c>
      <c r="R310">
        <v>0.26186830015313933</v>
      </c>
      <c r="S310">
        <v>0.30012771392081738</v>
      </c>
      <c r="T310">
        <v>0.60323159784560143</v>
      </c>
      <c r="U310">
        <v>0.39529269764634883</v>
      </c>
      <c r="V310">
        <v>0.24903288201160542</v>
      </c>
      <c r="W310">
        <v>0.76223776223776218</v>
      </c>
      <c r="X310">
        <v>0.47662018047579985</v>
      </c>
      <c r="Y310">
        <v>0.68560606060606055</v>
      </c>
      <c r="Z310">
        <v>0.29918032786885246</v>
      </c>
      <c r="AA310">
        <v>0.25270758122743681</v>
      </c>
    </row>
    <row r="311" spans="1:27" x14ac:dyDescent="0.35">
      <c r="A311" s="1">
        <v>44093</v>
      </c>
      <c r="B311" t="s">
        <v>58</v>
      </c>
      <c r="C311">
        <v>0.34332084893882647</v>
      </c>
      <c r="D311">
        <v>0.31666666666666665</v>
      </c>
      <c r="E311">
        <v>0.5539568345323741</v>
      </c>
      <c r="F311">
        <v>0.1728395061728395</v>
      </c>
      <c r="G311">
        <v>0.3941018766756032</v>
      </c>
      <c r="H311">
        <v>0.11148648648648649</v>
      </c>
      <c r="I311">
        <v>0.49324324324324326</v>
      </c>
      <c r="J311">
        <v>0.15974440894568689</v>
      </c>
      <c r="K311">
        <v>0.3196969696969697</v>
      </c>
      <c r="L311">
        <v>0.5226244343891403</v>
      </c>
      <c r="M311">
        <v>0.42285714285714288</v>
      </c>
      <c r="N311">
        <v>0</v>
      </c>
      <c r="O311">
        <v>0.49477611940298505</v>
      </c>
      <c r="P311">
        <v>0.49090909090909091</v>
      </c>
      <c r="Q311">
        <v>0.64176245210727967</v>
      </c>
      <c r="R311">
        <v>0.24561403508771928</v>
      </c>
      <c r="S311">
        <v>0.48510638297872338</v>
      </c>
      <c r="T311">
        <v>0.5625</v>
      </c>
      <c r="U311">
        <v>0.48549618320610688</v>
      </c>
      <c r="V311">
        <v>0.56893203883495147</v>
      </c>
      <c r="W311">
        <v>2.4464831804281346E-2</v>
      </c>
      <c r="X311">
        <v>0.35972461273666095</v>
      </c>
      <c r="Y311">
        <v>0.90055248618784534</v>
      </c>
      <c r="Z311">
        <v>0.46027397260273972</v>
      </c>
      <c r="AA311">
        <v>0.30714285714285716</v>
      </c>
    </row>
    <row r="312" spans="1:27" x14ac:dyDescent="0.35">
      <c r="A312" s="1">
        <v>44093</v>
      </c>
      <c r="B312" t="s">
        <v>59</v>
      </c>
      <c r="C312">
        <v>0.65667915106117358</v>
      </c>
      <c r="D312">
        <v>0.68333333333333335</v>
      </c>
      <c r="E312">
        <v>0.4460431654676259</v>
      </c>
      <c r="F312">
        <v>0.8271604938271605</v>
      </c>
      <c r="G312">
        <v>0.60589812332439674</v>
      </c>
      <c r="H312">
        <v>0.88851351351351349</v>
      </c>
      <c r="I312">
        <v>0.5067567567567568</v>
      </c>
      <c r="J312">
        <v>0.84025559105431313</v>
      </c>
      <c r="K312">
        <v>0.6803030303030303</v>
      </c>
      <c r="L312">
        <v>0.47737556561085975</v>
      </c>
      <c r="M312">
        <v>0.57714285714285718</v>
      </c>
      <c r="N312">
        <v>1</v>
      </c>
      <c r="O312">
        <v>0.50522388059701495</v>
      </c>
      <c r="P312">
        <v>0.50909090909090904</v>
      </c>
      <c r="Q312">
        <v>0.35823754789272033</v>
      </c>
      <c r="R312">
        <v>0.75438596491228072</v>
      </c>
      <c r="S312">
        <v>0.51489361702127656</v>
      </c>
      <c r="T312">
        <v>0.4375</v>
      </c>
      <c r="U312">
        <v>0.51450381679389312</v>
      </c>
      <c r="V312">
        <v>0.43106796116504853</v>
      </c>
      <c r="W312">
        <v>0.97553516819571862</v>
      </c>
      <c r="X312">
        <v>0.6402753872633391</v>
      </c>
      <c r="Y312">
        <v>9.9447513812154692E-2</v>
      </c>
      <c r="Z312">
        <v>0.53972602739726028</v>
      </c>
      <c r="AA312">
        <v>0.69285714285714284</v>
      </c>
    </row>
    <row r="313" spans="1:27" x14ac:dyDescent="0.35">
      <c r="A313" s="1">
        <v>44093</v>
      </c>
      <c r="B313" t="s">
        <v>60</v>
      </c>
      <c r="C313">
        <v>0</v>
      </c>
      <c r="D313">
        <v>0</v>
      </c>
      <c r="E313">
        <v>0</v>
      </c>
      <c r="F313">
        <v>0.2077534791252485</v>
      </c>
      <c r="G313">
        <v>0.45695364238410596</v>
      </c>
      <c r="H313">
        <v>0.41191066997518611</v>
      </c>
      <c r="I313">
        <v>0</v>
      </c>
      <c r="J313">
        <v>0.83293556085918852</v>
      </c>
      <c r="K313">
        <v>6.25E-2</v>
      </c>
      <c r="L313">
        <v>0.83157894736842108</v>
      </c>
      <c r="M313">
        <v>0.81481481481481477</v>
      </c>
      <c r="N313">
        <v>0.15094339622641509</v>
      </c>
      <c r="O313">
        <v>0.42</v>
      </c>
      <c r="P313">
        <v>1</v>
      </c>
      <c r="Q313">
        <v>0.24118866620594334</v>
      </c>
      <c r="R313">
        <v>0.19272237196765499</v>
      </c>
      <c r="S313">
        <v>0.18956521739130436</v>
      </c>
      <c r="T313">
        <v>0.352112676056338</v>
      </c>
      <c r="U313">
        <v>2.8985507246376812E-2</v>
      </c>
      <c r="V313">
        <v>2.7397260273972601E-2</v>
      </c>
      <c r="W313">
        <v>0.19210526315789472</v>
      </c>
      <c r="X313">
        <v>0</v>
      </c>
      <c r="Y313">
        <v>0.76</v>
      </c>
      <c r="Z313">
        <v>0</v>
      </c>
      <c r="AA313">
        <v>0.16990291262135923</v>
      </c>
    </row>
    <row r="314" spans="1:27" x14ac:dyDescent="0.35">
      <c r="A314" s="1">
        <v>44093</v>
      </c>
      <c r="B314" t="s">
        <v>61</v>
      </c>
      <c r="C314">
        <v>0.7142857142857143</v>
      </c>
      <c r="D314">
        <v>0.74796747967479671</v>
      </c>
      <c r="E314">
        <v>0.79166666666666663</v>
      </c>
      <c r="F314">
        <v>0.71794871794871795</v>
      </c>
      <c r="G314">
        <v>0</v>
      </c>
      <c r="H314">
        <v>0.74489795918367352</v>
      </c>
      <c r="I314">
        <v>0.69158878504672894</v>
      </c>
      <c r="J314">
        <v>0.80838323353293418</v>
      </c>
      <c r="K314">
        <v>0.48936170212765956</v>
      </c>
      <c r="L314">
        <v>0.5092592592592593</v>
      </c>
      <c r="M314">
        <v>0.72413793103448276</v>
      </c>
      <c r="N314">
        <v>0.79411764705882348</v>
      </c>
      <c r="O314">
        <v>0.54054054054054057</v>
      </c>
      <c r="P314">
        <v>0.7583333333333333</v>
      </c>
      <c r="Q314">
        <v>0.86757990867579904</v>
      </c>
      <c r="R314">
        <v>0.94791666666666663</v>
      </c>
      <c r="S314">
        <v>0.53125</v>
      </c>
      <c r="T314">
        <v>0.59259259259259256</v>
      </c>
      <c r="U314">
        <v>0.65887850467289721</v>
      </c>
      <c r="V314">
        <v>0.68181818181818177</v>
      </c>
      <c r="W314">
        <v>0.84</v>
      </c>
      <c r="X314">
        <v>0.45714285714285713</v>
      </c>
      <c r="Y314">
        <v>0.66666666666666663</v>
      </c>
      <c r="Z314">
        <v>0.5</v>
      </c>
      <c r="AA314">
        <v>0.69565217391304346</v>
      </c>
    </row>
    <row r="315" spans="1:27" x14ac:dyDescent="0.35">
      <c r="A315" s="1">
        <v>44093</v>
      </c>
      <c r="B315" t="s">
        <v>62</v>
      </c>
      <c r="C315">
        <v>0.2857142857142857</v>
      </c>
      <c r="D315">
        <v>0.25203252032520324</v>
      </c>
      <c r="E315">
        <v>0.20833333333333334</v>
      </c>
      <c r="F315">
        <v>0.28205128205128205</v>
      </c>
      <c r="G315">
        <v>1</v>
      </c>
      <c r="H315">
        <v>0.25510204081632654</v>
      </c>
      <c r="I315">
        <v>0.30841121495327101</v>
      </c>
      <c r="J315">
        <v>0.19161676646706588</v>
      </c>
      <c r="K315">
        <v>0.51063829787234039</v>
      </c>
      <c r="L315">
        <v>0.49074074074074076</v>
      </c>
      <c r="M315">
        <v>0.27586206896551724</v>
      </c>
      <c r="N315">
        <v>0.20588235294117646</v>
      </c>
      <c r="O315">
        <v>0.45945945945945948</v>
      </c>
      <c r="P315">
        <v>0.24166666666666667</v>
      </c>
      <c r="Q315">
        <v>0.13242009132420091</v>
      </c>
      <c r="R315">
        <v>5.2083333333333336E-2</v>
      </c>
      <c r="S315">
        <v>0.46875</v>
      </c>
      <c r="T315">
        <v>0.40740740740740738</v>
      </c>
      <c r="U315">
        <v>0.34112149532710279</v>
      </c>
      <c r="V315">
        <v>0.31818181818181818</v>
      </c>
      <c r="W315">
        <v>0.16</v>
      </c>
      <c r="X315">
        <v>0.54285714285714282</v>
      </c>
      <c r="Y315">
        <v>0.33333333333333331</v>
      </c>
      <c r="Z315">
        <v>0.5</v>
      </c>
      <c r="AA315">
        <v>0.30434782608695654</v>
      </c>
    </row>
    <row r="316" spans="1:27" x14ac:dyDescent="0.35">
      <c r="A316" s="1">
        <v>44093</v>
      </c>
      <c r="B316" t="s">
        <v>63</v>
      </c>
      <c r="C316">
        <v>0</v>
      </c>
      <c r="D316">
        <v>0</v>
      </c>
      <c r="E316">
        <v>0</v>
      </c>
      <c r="F316">
        <v>1</v>
      </c>
      <c r="G316">
        <v>0.95652173913043481</v>
      </c>
      <c r="H316">
        <v>1</v>
      </c>
      <c r="I316">
        <v>0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0.93269230769230771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0</v>
      </c>
      <c r="Y316">
        <v>1</v>
      </c>
      <c r="Z316">
        <v>0</v>
      </c>
      <c r="AA316">
        <v>1</v>
      </c>
    </row>
    <row r="317" spans="1:27" x14ac:dyDescent="0.35">
      <c r="A317" s="1">
        <v>44093</v>
      </c>
      <c r="B317" t="s">
        <v>64</v>
      </c>
      <c r="C317">
        <v>0</v>
      </c>
      <c r="D317">
        <v>0</v>
      </c>
      <c r="E317">
        <v>0</v>
      </c>
      <c r="F317">
        <v>0</v>
      </c>
      <c r="G317">
        <v>4.3478260869565216E-2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6.7307692307692304E-2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35">
      <c r="A318" s="1">
        <v>44093</v>
      </c>
      <c r="B318" t="s">
        <v>65</v>
      </c>
      <c r="C318">
        <v>0.92513368983957223</v>
      </c>
      <c r="D318">
        <v>0.82068965517241377</v>
      </c>
      <c r="E318">
        <v>0.74358974358974361</v>
      </c>
      <c r="F318">
        <v>0.97160883280757093</v>
      </c>
      <c r="G318">
        <v>0.95454545454545459</v>
      </c>
      <c r="H318">
        <v>0.94078947368421051</v>
      </c>
      <c r="I318">
        <v>0.93693693693693691</v>
      </c>
      <c r="J318">
        <v>0.96984924623115576</v>
      </c>
      <c r="K318">
        <v>0.77862595419847325</v>
      </c>
      <c r="L318">
        <v>0.92241379310344829</v>
      </c>
      <c r="M318">
        <v>0.7857142857142857</v>
      </c>
      <c r="N318">
        <v>0.95061728395061729</v>
      </c>
      <c r="O318">
        <v>0.81609195402298851</v>
      </c>
      <c r="P318">
        <v>0.92920353982300885</v>
      </c>
      <c r="Q318">
        <v>0.98830409356725146</v>
      </c>
      <c r="R318">
        <v>0.96551724137931039</v>
      </c>
      <c r="S318">
        <v>0.90697674418604646</v>
      </c>
      <c r="T318">
        <v>0.9885057471264368</v>
      </c>
      <c r="U318">
        <v>0.95348837209302328</v>
      </c>
      <c r="V318">
        <v>0.84090909090909094</v>
      </c>
      <c r="W318">
        <v>1</v>
      </c>
      <c r="X318">
        <v>0.963963963963964</v>
      </c>
      <c r="Y318">
        <v>0.98571428571428577</v>
      </c>
      <c r="Z318">
        <v>1</v>
      </c>
      <c r="AA318">
        <v>0.95061728395061729</v>
      </c>
    </row>
    <row r="319" spans="1:27" x14ac:dyDescent="0.35">
      <c r="A319" s="1">
        <v>44093</v>
      </c>
      <c r="B319" t="s">
        <v>66</v>
      </c>
      <c r="C319">
        <v>7.4866310160427801E-2</v>
      </c>
      <c r="D319">
        <v>0.1793103448275862</v>
      </c>
      <c r="E319">
        <v>0.25641025641025639</v>
      </c>
      <c r="F319">
        <v>2.8391167192429023E-2</v>
      </c>
      <c r="G319">
        <v>4.5454545454545456E-2</v>
      </c>
      <c r="H319">
        <v>5.921052631578947E-2</v>
      </c>
      <c r="I319">
        <v>6.3063063063063057E-2</v>
      </c>
      <c r="J319">
        <v>3.015075376884422E-2</v>
      </c>
      <c r="K319">
        <v>0.22137404580152673</v>
      </c>
      <c r="L319">
        <v>7.7586206896551727E-2</v>
      </c>
      <c r="M319">
        <v>0.21428571428571427</v>
      </c>
      <c r="N319">
        <v>4.9382716049382713E-2</v>
      </c>
      <c r="O319">
        <v>0.18390804597701149</v>
      </c>
      <c r="P319">
        <v>7.0796460176991149E-2</v>
      </c>
      <c r="Q319">
        <v>1.1695906432748537E-2</v>
      </c>
      <c r="R319">
        <v>3.4482758620689655E-2</v>
      </c>
      <c r="S319">
        <v>9.3023255813953487E-2</v>
      </c>
      <c r="T319">
        <v>1.1494252873563218E-2</v>
      </c>
      <c r="U319">
        <v>4.6511627906976744E-2</v>
      </c>
      <c r="V319">
        <v>0.15909090909090909</v>
      </c>
      <c r="W319">
        <v>0</v>
      </c>
      <c r="X319">
        <v>3.6036036036036036E-2</v>
      </c>
      <c r="Y319">
        <v>1.4285714285714285E-2</v>
      </c>
      <c r="Z319">
        <v>0</v>
      </c>
      <c r="AA319">
        <v>4.9382716049382713E-2</v>
      </c>
    </row>
    <row r="320" spans="1:27" x14ac:dyDescent="0.35">
      <c r="A320" s="1">
        <v>44093</v>
      </c>
      <c r="B320" t="s">
        <v>67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0.98666666666666669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0</v>
      </c>
      <c r="Y320">
        <v>1</v>
      </c>
      <c r="Z320">
        <v>0</v>
      </c>
      <c r="AA320">
        <v>1</v>
      </c>
    </row>
    <row r="321" spans="1:27" x14ac:dyDescent="0.35">
      <c r="A321" s="1">
        <v>44093</v>
      </c>
      <c r="B321" t="s">
        <v>68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1.3333333333333334E-2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x14ac:dyDescent="0.35">
      <c r="A322" s="1">
        <v>44094</v>
      </c>
      <c r="B322" t="s">
        <v>53</v>
      </c>
      <c r="C322">
        <v>0.4452880750334971</v>
      </c>
      <c r="D322">
        <v>0.21720969089390141</v>
      </c>
      <c r="E322">
        <v>0.25678496868475992</v>
      </c>
      <c r="F322">
        <v>0.19135543432647922</v>
      </c>
      <c r="G322">
        <v>0.2330654420206659</v>
      </c>
      <c r="H322">
        <v>0.27547169811320754</v>
      </c>
      <c r="I322">
        <v>0.29023746701846964</v>
      </c>
      <c r="J322">
        <v>0.17051377513030527</v>
      </c>
      <c r="K322">
        <v>0.25013506212857917</v>
      </c>
      <c r="L322">
        <v>0.42303030303030303</v>
      </c>
      <c r="M322">
        <v>0.34579439252336447</v>
      </c>
      <c r="N322">
        <v>0.38693467336683418</v>
      </c>
      <c r="O322">
        <v>0.25647969052224373</v>
      </c>
      <c r="P322">
        <v>0.36170212765957449</v>
      </c>
      <c r="Q322">
        <v>0.29818670248488921</v>
      </c>
      <c r="R322">
        <v>0.19142419601837674</v>
      </c>
      <c r="S322">
        <v>0.42145593869731801</v>
      </c>
      <c r="T322">
        <v>0.31597845601436264</v>
      </c>
      <c r="U322">
        <v>0.37175618587809295</v>
      </c>
      <c r="V322">
        <v>0.34139264990328821</v>
      </c>
      <c r="W322">
        <v>0.16317016317016317</v>
      </c>
      <c r="X322">
        <v>0.44708777686628381</v>
      </c>
      <c r="Y322">
        <v>0.48484848484848486</v>
      </c>
      <c r="Z322">
        <v>0.32950819672131149</v>
      </c>
      <c r="AA322">
        <v>0.35018050541516244</v>
      </c>
    </row>
    <row r="323" spans="1:27" x14ac:dyDescent="0.35">
      <c r="A323" s="1">
        <v>44094</v>
      </c>
      <c r="B323" t="s">
        <v>54</v>
      </c>
      <c r="C323">
        <v>3.4390352836087539E-2</v>
      </c>
      <c r="D323">
        <v>0.27652464494569756</v>
      </c>
      <c r="E323">
        <v>0.22129436325678498</v>
      </c>
      <c r="F323">
        <v>0.2312211498111624</v>
      </c>
      <c r="G323">
        <v>0.27554535017221582</v>
      </c>
      <c r="H323">
        <v>2.4528301886792454E-2</v>
      </c>
      <c r="I323">
        <v>7.036059806508356E-2</v>
      </c>
      <c r="J323">
        <v>2.9039463886820552E-2</v>
      </c>
      <c r="K323">
        <v>0.18692598595353863</v>
      </c>
      <c r="L323">
        <v>9.3333333333333338E-2</v>
      </c>
      <c r="M323">
        <v>3.7383177570093455E-2</v>
      </c>
      <c r="N323">
        <v>0.11557788944723618</v>
      </c>
      <c r="O323">
        <v>0.23945841392649903</v>
      </c>
      <c r="P323">
        <v>6.83090705487122E-2</v>
      </c>
      <c r="Q323">
        <v>0.35527199462726661</v>
      </c>
      <c r="R323">
        <v>4.7473200612557429E-2</v>
      </c>
      <c r="S323">
        <v>0.1251596424010217</v>
      </c>
      <c r="T323">
        <v>0.18132854578096949</v>
      </c>
      <c r="U323">
        <v>0.13337356668678335</v>
      </c>
      <c r="V323">
        <v>0.16005802707930367</v>
      </c>
      <c r="W323">
        <v>0</v>
      </c>
      <c r="X323">
        <v>0.18621821164889255</v>
      </c>
      <c r="Y323">
        <v>0.10227272727272728</v>
      </c>
      <c r="Z323">
        <v>0.16065573770491803</v>
      </c>
      <c r="AA323">
        <v>7.4007220216606495E-2</v>
      </c>
    </row>
    <row r="324" spans="1:27" x14ac:dyDescent="0.35">
      <c r="A324" s="1">
        <v>44094</v>
      </c>
      <c r="B324" t="s">
        <v>55</v>
      </c>
      <c r="C324">
        <v>0.47967842786958464</v>
      </c>
      <c r="D324">
        <v>0.49373433583959897</v>
      </c>
      <c r="E324">
        <v>0.47807933194154489</v>
      </c>
      <c r="F324">
        <v>0.42257658413764165</v>
      </c>
      <c r="G324">
        <v>0.50861079219288174</v>
      </c>
      <c r="H324">
        <v>0.3</v>
      </c>
      <c r="I324">
        <v>0.36059806508355319</v>
      </c>
      <c r="J324">
        <v>0.19955323901712585</v>
      </c>
      <c r="K324">
        <v>0.43706104808211776</v>
      </c>
      <c r="L324">
        <v>0.51636363636363636</v>
      </c>
      <c r="M324">
        <v>0.38317757009345793</v>
      </c>
      <c r="N324">
        <v>0.50251256281407031</v>
      </c>
      <c r="O324">
        <v>0.49593810444874276</v>
      </c>
      <c r="P324">
        <v>0.43001119820828665</v>
      </c>
      <c r="Q324">
        <v>0.65345869711215576</v>
      </c>
      <c r="R324">
        <v>0.23889739663093415</v>
      </c>
      <c r="S324">
        <v>0.54661558109833974</v>
      </c>
      <c r="T324">
        <v>0.49730700179533216</v>
      </c>
      <c r="U324">
        <v>0.50512975256487624</v>
      </c>
      <c r="V324">
        <v>0.50145067698259183</v>
      </c>
      <c r="W324">
        <v>0.16317016317016317</v>
      </c>
      <c r="X324">
        <v>0.63330598851517639</v>
      </c>
      <c r="Y324">
        <v>0.58712121212121215</v>
      </c>
      <c r="Z324">
        <v>0.49016393442622952</v>
      </c>
      <c r="AA324">
        <v>0.42418772563176893</v>
      </c>
    </row>
    <row r="325" spans="1:27" x14ac:dyDescent="0.35">
      <c r="A325" s="1">
        <v>44094</v>
      </c>
      <c r="B325" t="s">
        <v>56</v>
      </c>
      <c r="C325">
        <f>1-C324</f>
        <v>0.5203215721304153</v>
      </c>
      <c r="D325">
        <f t="shared" ref="D325:AA325" si="20">1-D324</f>
        <v>0.50626566416040109</v>
      </c>
      <c r="E325">
        <f t="shared" si="20"/>
        <v>0.52192066805845516</v>
      </c>
      <c r="F325">
        <f t="shared" si="20"/>
        <v>0.57742341586235835</v>
      </c>
      <c r="G325">
        <f t="shared" si="20"/>
        <v>0.49138920780711826</v>
      </c>
      <c r="H325">
        <f t="shared" si="20"/>
        <v>0.7</v>
      </c>
      <c r="I325">
        <f t="shared" si="20"/>
        <v>0.63940193491644681</v>
      </c>
      <c r="J325">
        <f t="shared" si="20"/>
        <v>0.80044676098287415</v>
      </c>
      <c r="K325">
        <f t="shared" si="20"/>
        <v>0.56293895191788224</v>
      </c>
      <c r="L325">
        <f t="shared" si="20"/>
        <v>0.48363636363636364</v>
      </c>
      <c r="M325">
        <f t="shared" si="20"/>
        <v>0.61682242990654212</v>
      </c>
      <c r="N325">
        <f t="shared" si="20"/>
        <v>0.49748743718592969</v>
      </c>
      <c r="O325">
        <f t="shared" si="20"/>
        <v>0.50406189555125724</v>
      </c>
      <c r="P325">
        <f t="shared" si="20"/>
        <v>0.56998880179171341</v>
      </c>
      <c r="Q325">
        <f t="shared" si="20"/>
        <v>0.34654130288784424</v>
      </c>
      <c r="R325">
        <f t="shared" si="20"/>
        <v>0.76110260336906588</v>
      </c>
      <c r="S325">
        <f t="shared" si="20"/>
        <v>0.45338441890166026</v>
      </c>
      <c r="T325">
        <f t="shared" si="20"/>
        <v>0.50269299820466784</v>
      </c>
      <c r="U325">
        <f t="shared" si="20"/>
        <v>0.49487024743512376</v>
      </c>
      <c r="V325">
        <f t="shared" si="20"/>
        <v>0.49854932301740817</v>
      </c>
      <c r="W325">
        <f t="shared" si="20"/>
        <v>0.8368298368298368</v>
      </c>
      <c r="X325">
        <f t="shared" si="20"/>
        <v>0.36669401148482361</v>
      </c>
      <c r="Y325">
        <f t="shared" si="20"/>
        <v>0.41287878787878785</v>
      </c>
      <c r="Z325">
        <f t="shared" si="20"/>
        <v>0.50983606557377048</v>
      </c>
      <c r="AA325">
        <f t="shared" si="20"/>
        <v>0.57581227436823101</v>
      </c>
    </row>
    <row r="326" spans="1:27" x14ac:dyDescent="0.35">
      <c r="A326" s="1">
        <v>44094</v>
      </c>
      <c r="B326" t="s">
        <v>57</v>
      </c>
      <c r="C326">
        <v>0.37695399732023227</v>
      </c>
      <c r="D326">
        <v>0.35087719298245612</v>
      </c>
      <c r="E326">
        <v>0.29018789144050106</v>
      </c>
      <c r="F326">
        <v>0.3399076793957197</v>
      </c>
      <c r="G326">
        <v>0.42824339839265213</v>
      </c>
      <c r="H326">
        <v>0.55849056603773584</v>
      </c>
      <c r="I326">
        <v>0.52066842568161831</v>
      </c>
      <c r="J326">
        <v>0.46612062546537603</v>
      </c>
      <c r="K326">
        <v>0.3565640194489465</v>
      </c>
      <c r="L326">
        <v>0.53575757575757577</v>
      </c>
      <c r="M326">
        <v>0.81775700934579443</v>
      </c>
      <c r="N326">
        <v>0.28140703517587939</v>
      </c>
      <c r="O326">
        <v>0.51837524177949712</v>
      </c>
      <c r="P326">
        <v>0.36954087346024633</v>
      </c>
      <c r="Q326">
        <v>0.35057085292142376</v>
      </c>
      <c r="R326">
        <v>0.26186830015313933</v>
      </c>
      <c r="S326">
        <v>0.30012771392081738</v>
      </c>
      <c r="T326">
        <v>0.60323159784560143</v>
      </c>
      <c r="U326">
        <v>0.39529269764634883</v>
      </c>
      <c r="V326">
        <v>0.24903288201160542</v>
      </c>
      <c r="W326">
        <v>0.76223776223776218</v>
      </c>
      <c r="X326">
        <v>0.47908121410992616</v>
      </c>
      <c r="Y326">
        <v>0.68560606060606055</v>
      </c>
      <c r="Z326">
        <v>0.29918032786885246</v>
      </c>
      <c r="AA326">
        <v>0.25270758122743681</v>
      </c>
    </row>
    <row r="327" spans="1:27" x14ac:dyDescent="0.35">
      <c r="A327" s="1">
        <v>44094</v>
      </c>
      <c r="B327" t="s">
        <v>58</v>
      </c>
      <c r="C327">
        <v>0.37085308056872041</v>
      </c>
      <c r="D327">
        <v>0.35714285714285715</v>
      </c>
      <c r="E327">
        <v>0.55755395683453235</v>
      </c>
      <c r="F327">
        <v>0.17901234567901234</v>
      </c>
      <c r="G327">
        <v>0.47989276139410186</v>
      </c>
      <c r="H327">
        <v>0.11486486486486487</v>
      </c>
      <c r="I327">
        <v>0.47128378378378377</v>
      </c>
      <c r="J327">
        <v>0.15814696485623003</v>
      </c>
      <c r="K327">
        <v>0.33636363636363636</v>
      </c>
      <c r="L327">
        <v>0.50226244343891402</v>
      </c>
      <c r="M327">
        <v>0.37714285714285717</v>
      </c>
      <c r="N327">
        <v>0</v>
      </c>
      <c r="O327">
        <v>0.50373134328358204</v>
      </c>
      <c r="P327">
        <v>0.49393939393939396</v>
      </c>
      <c r="Q327">
        <v>0.36398467432950193</v>
      </c>
      <c r="R327">
        <v>0.26900584795321636</v>
      </c>
      <c r="S327">
        <v>0.49787234042553191</v>
      </c>
      <c r="T327">
        <v>0.5714285714285714</v>
      </c>
      <c r="U327">
        <v>0.47938931297709925</v>
      </c>
      <c r="V327">
        <v>0.58252427184466016</v>
      </c>
      <c r="W327">
        <v>2.4464831804281346E-2</v>
      </c>
      <c r="X327">
        <v>0.31678082191780821</v>
      </c>
      <c r="Y327">
        <v>0.89502762430939231</v>
      </c>
      <c r="Z327">
        <v>0.48219178082191783</v>
      </c>
      <c r="AA327">
        <v>0.30714285714285716</v>
      </c>
    </row>
    <row r="328" spans="1:27" x14ac:dyDescent="0.35">
      <c r="A328" s="1">
        <v>44094</v>
      </c>
      <c r="B328" t="s">
        <v>59</v>
      </c>
      <c r="C328">
        <v>0.62914691943127965</v>
      </c>
      <c r="D328">
        <v>0.6428571428571429</v>
      </c>
      <c r="E328">
        <v>0.44244604316546765</v>
      </c>
      <c r="F328">
        <v>0.82098765432098764</v>
      </c>
      <c r="G328">
        <v>0.52010723860589814</v>
      </c>
      <c r="H328">
        <v>0.88513513513513509</v>
      </c>
      <c r="I328">
        <v>0.52871621621621623</v>
      </c>
      <c r="J328">
        <v>0.84185303514376997</v>
      </c>
      <c r="K328">
        <v>0.66363636363636369</v>
      </c>
      <c r="L328">
        <v>0.49773755656108598</v>
      </c>
      <c r="M328">
        <v>0.62285714285714289</v>
      </c>
      <c r="N328">
        <v>1</v>
      </c>
      <c r="O328">
        <v>0.4962686567164179</v>
      </c>
      <c r="P328">
        <v>0.5060606060606061</v>
      </c>
      <c r="Q328">
        <v>0.63601532567049812</v>
      </c>
      <c r="R328">
        <v>0.73099415204678364</v>
      </c>
      <c r="S328">
        <v>0.50212765957446803</v>
      </c>
      <c r="T328">
        <v>0.42857142857142855</v>
      </c>
      <c r="U328">
        <v>0.52061068702290081</v>
      </c>
      <c r="V328">
        <v>0.41747572815533979</v>
      </c>
      <c r="W328">
        <v>0.97553516819571862</v>
      </c>
      <c r="X328">
        <v>0.68321917808219179</v>
      </c>
      <c r="Y328">
        <v>0.10497237569060773</v>
      </c>
      <c r="Z328">
        <v>0.51780821917808217</v>
      </c>
      <c r="AA328">
        <v>0.69285714285714284</v>
      </c>
    </row>
    <row r="329" spans="1:27" x14ac:dyDescent="0.35">
      <c r="A329" s="1">
        <v>44094</v>
      </c>
      <c r="B329" t="s">
        <v>60</v>
      </c>
      <c r="C329">
        <v>0</v>
      </c>
      <c r="D329">
        <v>0</v>
      </c>
      <c r="E329">
        <v>0</v>
      </c>
      <c r="F329">
        <v>0.2077534791252485</v>
      </c>
      <c r="G329">
        <v>0.45695364238410596</v>
      </c>
      <c r="H329">
        <v>0.41191066997518611</v>
      </c>
      <c r="I329">
        <v>0</v>
      </c>
      <c r="J329">
        <v>0.83293556085918852</v>
      </c>
      <c r="K329">
        <v>6.25E-2</v>
      </c>
      <c r="L329">
        <v>0.83157894736842108</v>
      </c>
      <c r="M329">
        <v>0.81481481481481477</v>
      </c>
      <c r="N329">
        <v>0.15094339622641509</v>
      </c>
      <c r="O329">
        <v>0.42</v>
      </c>
      <c r="P329">
        <v>1</v>
      </c>
      <c r="Q329">
        <v>0.24085576259489302</v>
      </c>
      <c r="R329">
        <v>0.19272237196765499</v>
      </c>
      <c r="S329">
        <v>0.18956521739130436</v>
      </c>
      <c r="T329">
        <v>0.352112676056338</v>
      </c>
      <c r="U329">
        <v>2.8985507246376812E-2</v>
      </c>
      <c r="V329">
        <v>2.7397260273972601E-2</v>
      </c>
      <c r="W329">
        <v>0.19210526315789472</v>
      </c>
      <c r="X329">
        <v>0</v>
      </c>
      <c r="Y329">
        <v>0.76</v>
      </c>
      <c r="Z329">
        <v>0</v>
      </c>
      <c r="AA329">
        <v>0.16990291262135923</v>
      </c>
    </row>
    <row r="330" spans="1:27" x14ac:dyDescent="0.35">
      <c r="A330" s="1">
        <v>44094</v>
      </c>
      <c r="B330" t="s">
        <v>61</v>
      </c>
      <c r="C330">
        <v>0.65437788018433185</v>
      </c>
      <c r="D330">
        <v>0.86991869918699183</v>
      </c>
      <c r="E330">
        <v>0.85416666666666663</v>
      </c>
      <c r="F330">
        <v>0.7350427350427351</v>
      </c>
      <c r="G330">
        <v>0</v>
      </c>
      <c r="H330">
        <v>0.75510204081632648</v>
      </c>
      <c r="I330">
        <v>0.60747663551401865</v>
      </c>
      <c r="J330">
        <v>0.79041916167664672</v>
      </c>
      <c r="K330">
        <v>0.48226950354609927</v>
      </c>
      <c r="L330">
        <v>0.5</v>
      </c>
      <c r="M330">
        <v>0.73333333333333328</v>
      </c>
      <c r="N330">
        <v>0.76470588235294112</v>
      </c>
      <c r="O330">
        <v>0.57207207207207211</v>
      </c>
      <c r="P330">
        <v>0.7583333333333333</v>
      </c>
      <c r="Q330">
        <v>0.90410958904109584</v>
      </c>
      <c r="R330">
        <v>0.91666666666666663</v>
      </c>
      <c r="S330">
        <v>0.53125</v>
      </c>
      <c r="T330">
        <v>0.61111111111111116</v>
      </c>
      <c r="U330">
        <v>0.63551401869158874</v>
      </c>
      <c r="V330">
        <v>0.67532467532467533</v>
      </c>
      <c r="W330">
        <v>0.84</v>
      </c>
      <c r="X330">
        <v>0.5</v>
      </c>
      <c r="Y330">
        <v>0.65</v>
      </c>
      <c r="Z330">
        <v>0.52</v>
      </c>
      <c r="AA330">
        <v>0.69565217391304346</v>
      </c>
    </row>
    <row r="331" spans="1:27" x14ac:dyDescent="0.35">
      <c r="A331" s="1">
        <v>44094</v>
      </c>
      <c r="B331" t="s">
        <v>62</v>
      </c>
      <c r="C331">
        <v>0.34562211981566821</v>
      </c>
      <c r="D331">
        <v>0.13008130081300814</v>
      </c>
      <c r="E331">
        <v>0.14583333333333334</v>
      </c>
      <c r="F331">
        <v>0.26495726495726496</v>
      </c>
      <c r="G331">
        <v>1</v>
      </c>
      <c r="H331">
        <v>0.24489795918367346</v>
      </c>
      <c r="I331">
        <v>0.3925233644859813</v>
      </c>
      <c r="J331">
        <v>0.20958083832335328</v>
      </c>
      <c r="K331">
        <v>0.51773049645390068</v>
      </c>
      <c r="L331">
        <v>0.5</v>
      </c>
      <c r="M331">
        <v>0.26666666666666666</v>
      </c>
      <c r="N331">
        <v>0.23529411764705882</v>
      </c>
      <c r="O331">
        <v>0.42792792792792794</v>
      </c>
      <c r="P331">
        <v>0.24166666666666667</v>
      </c>
      <c r="Q331">
        <v>9.5890410958904104E-2</v>
      </c>
      <c r="R331">
        <v>8.3333333333333329E-2</v>
      </c>
      <c r="S331">
        <v>0.46875</v>
      </c>
      <c r="T331">
        <v>0.3888888888888889</v>
      </c>
      <c r="U331">
        <v>0.3644859813084112</v>
      </c>
      <c r="V331">
        <v>0.32467532467532467</v>
      </c>
      <c r="W331">
        <v>0.16</v>
      </c>
      <c r="X331">
        <v>0.5</v>
      </c>
      <c r="Y331">
        <v>0.35</v>
      </c>
      <c r="Z331">
        <v>0.48</v>
      </c>
      <c r="AA331">
        <v>0.30434782608695654</v>
      </c>
    </row>
    <row r="332" spans="1:27" x14ac:dyDescent="0.35">
      <c r="A332" s="1">
        <v>44094</v>
      </c>
      <c r="B332" t="s">
        <v>63</v>
      </c>
      <c r="C332">
        <v>0</v>
      </c>
      <c r="D332">
        <v>0</v>
      </c>
      <c r="E332">
        <v>0</v>
      </c>
      <c r="F332">
        <v>1</v>
      </c>
      <c r="G332">
        <v>0.97101449275362317</v>
      </c>
      <c r="H332">
        <v>1</v>
      </c>
      <c r="I332">
        <v>0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0.92307692307692313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0</v>
      </c>
      <c r="Y332">
        <v>1</v>
      </c>
      <c r="Z332">
        <v>0</v>
      </c>
      <c r="AA332">
        <v>1</v>
      </c>
    </row>
    <row r="333" spans="1:27" x14ac:dyDescent="0.35">
      <c r="A333" s="1">
        <v>44094</v>
      </c>
      <c r="B333" t="s">
        <v>64</v>
      </c>
      <c r="C333">
        <v>0</v>
      </c>
      <c r="D333">
        <v>0</v>
      </c>
      <c r="E333">
        <v>0</v>
      </c>
      <c r="F333">
        <v>0</v>
      </c>
      <c r="G333">
        <v>2.8985507246376812E-2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7.6923076923076927E-2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35">
      <c r="A334" s="1">
        <v>44094</v>
      </c>
      <c r="B334" t="s">
        <v>65</v>
      </c>
      <c r="C334">
        <v>0.93048128342245995</v>
      </c>
      <c r="D334">
        <v>0.82068965517241377</v>
      </c>
      <c r="E334">
        <v>0.96153846153846156</v>
      </c>
      <c r="F334">
        <v>0.97160883280757093</v>
      </c>
      <c r="G334">
        <v>0.96363636363636362</v>
      </c>
      <c r="H334">
        <v>0.92105263157894735</v>
      </c>
      <c r="I334">
        <v>0.90990990990990994</v>
      </c>
      <c r="J334">
        <v>0.95979899497487442</v>
      </c>
      <c r="K334">
        <v>0.77862595419847325</v>
      </c>
      <c r="L334">
        <v>0.93103448275862066</v>
      </c>
      <c r="M334">
        <v>0.7857142857142857</v>
      </c>
      <c r="N334">
        <v>0.95061728395061729</v>
      </c>
      <c r="O334">
        <v>0.81609195402298851</v>
      </c>
      <c r="P334">
        <v>0.92920353982300885</v>
      </c>
      <c r="Q334">
        <v>0.99415204678362568</v>
      </c>
      <c r="R334">
        <v>0.9517241379310345</v>
      </c>
      <c r="S334">
        <v>0.89534883720930236</v>
      </c>
      <c r="T334">
        <v>0.95604395604395609</v>
      </c>
      <c r="U334">
        <v>0.96279069767441861</v>
      </c>
      <c r="V334">
        <v>0.81818181818181823</v>
      </c>
      <c r="W334">
        <v>1</v>
      </c>
      <c r="X334">
        <v>0.97297297297297303</v>
      </c>
      <c r="Y334">
        <v>0.98571428571428577</v>
      </c>
      <c r="Z334">
        <v>1</v>
      </c>
      <c r="AA334">
        <v>0.96296296296296291</v>
      </c>
    </row>
    <row r="335" spans="1:27" x14ac:dyDescent="0.35">
      <c r="A335" s="1">
        <v>44094</v>
      </c>
      <c r="B335" t="s">
        <v>66</v>
      </c>
      <c r="C335">
        <v>6.9518716577540107E-2</v>
      </c>
      <c r="D335">
        <v>0.1793103448275862</v>
      </c>
      <c r="E335">
        <v>3.8461538461538464E-2</v>
      </c>
      <c r="F335">
        <v>2.8391167192429023E-2</v>
      </c>
      <c r="G335">
        <v>3.6363636363636362E-2</v>
      </c>
      <c r="H335">
        <v>7.8947368421052627E-2</v>
      </c>
      <c r="I335">
        <v>9.0090090090090086E-2</v>
      </c>
      <c r="J335">
        <v>4.0201005025125629E-2</v>
      </c>
      <c r="K335">
        <v>0.22137404580152673</v>
      </c>
      <c r="L335">
        <v>6.8965517241379309E-2</v>
      </c>
      <c r="M335">
        <v>0.21428571428571427</v>
      </c>
      <c r="N335">
        <v>4.9382716049382713E-2</v>
      </c>
      <c r="O335">
        <v>0.18390804597701149</v>
      </c>
      <c r="P335">
        <v>7.0796460176991149E-2</v>
      </c>
      <c r="Q335">
        <v>5.8479532163742687E-3</v>
      </c>
      <c r="R335">
        <v>4.8275862068965517E-2</v>
      </c>
      <c r="S335">
        <v>0.10465116279069768</v>
      </c>
      <c r="T335">
        <v>4.3956043956043959E-2</v>
      </c>
      <c r="U335">
        <v>3.7209302325581395E-2</v>
      </c>
      <c r="V335">
        <v>0.18181818181818182</v>
      </c>
      <c r="W335">
        <v>0</v>
      </c>
      <c r="X335">
        <v>2.7027027027027029E-2</v>
      </c>
      <c r="Y335">
        <v>1.4285714285714285E-2</v>
      </c>
      <c r="Z335">
        <v>0</v>
      </c>
      <c r="AA335">
        <v>3.7037037037037035E-2</v>
      </c>
    </row>
    <row r="336" spans="1:27" x14ac:dyDescent="0.35">
      <c r="A336" s="1">
        <v>44094</v>
      </c>
      <c r="B336" t="s">
        <v>67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1</v>
      </c>
      <c r="I336">
        <v>0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0</v>
      </c>
      <c r="Y336">
        <v>1</v>
      </c>
      <c r="Z336">
        <v>0</v>
      </c>
      <c r="AA336">
        <v>1</v>
      </c>
    </row>
    <row r="337" spans="1:27" x14ac:dyDescent="0.35">
      <c r="A337" s="1">
        <v>44094</v>
      </c>
      <c r="B337" t="s">
        <v>68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35">
      <c r="A338" s="1">
        <v>44095</v>
      </c>
      <c r="B338" t="s">
        <v>53</v>
      </c>
      <c r="C338">
        <v>0.45109423849933006</v>
      </c>
      <c r="D338">
        <v>0.22305764411027568</v>
      </c>
      <c r="E338">
        <v>0.27766179540709812</v>
      </c>
      <c r="F338">
        <v>0.19723038187159042</v>
      </c>
      <c r="G338">
        <v>0.23421354764638347</v>
      </c>
      <c r="H338">
        <v>0.29433962264150942</v>
      </c>
      <c r="I338">
        <v>0.29023746701846964</v>
      </c>
      <c r="J338">
        <v>0.17572598659717051</v>
      </c>
      <c r="K338">
        <v>0.25823878984332793</v>
      </c>
      <c r="L338">
        <v>0.42545454545454547</v>
      </c>
      <c r="M338">
        <v>0.35046728971962615</v>
      </c>
      <c r="N338">
        <v>0.4020100502512563</v>
      </c>
      <c r="O338">
        <v>0.2502901353965184</v>
      </c>
      <c r="P338">
        <v>0.3717805151175812</v>
      </c>
      <c r="Q338">
        <v>0.30758898589657491</v>
      </c>
      <c r="R338">
        <v>0.19142419601837674</v>
      </c>
      <c r="S338">
        <v>0.41762452107279696</v>
      </c>
      <c r="T338">
        <v>0.34470377019748655</v>
      </c>
      <c r="U338">
        <v>0.39381320642474715</v>
      </c>
      <c r="V338">
        <v>0.3718568665377176</v>
      </c>
      <c r="W338">
        <v>0.17016317016317017</v>
      </c>
      <c r="X338">
        <v>0.44954881050041018</v>
      </c>
      <c r="Y338">
        <v>0.50757575757575757</v>
      </c>
      <c r="Z338">
        <v>0.33032786885245902</v>
      </c>
      <c r="AA338">
        <v>0.35018050541516244</v>
      </c>
    </row>
    <row r="339" spans="1:27" x14ac:dyDescent="0.35">
      <c r="A339" s="1">
        <v>44095</v>
      </c>
      <c r="B339" t="s">
        <v>54</v>
      </c>
      <c r="C339">
        <v>4.5109423849933009E-2</v>
      </c>
      <c r="D339">
        <v>0.29490392648287383</v>
      </c>
      <c r="E339">
        <v>0.21816283924843424</v>
      </c>
      <c r="F339">
        <v>0.2404532102391943</v>
      </c>
      <c r="G339">
        <v>0.28243398392652125</v>
      </c>
      <c r="H339">
        <v>3.0188679245283019E-2</v>
      </c>
      <c r="I339">
        <v>8.4432717678100261E-2</v>
      </c>
      <c r="J339">
        <v>4.3931496649292627E-2</v>
      </c>
      <c r="K339">
        <v>0.16099405726634253</v>
      </c>
      <c r="L339">
        <v>0.10545454545454545</v>
      </c>
      <c r="M339">
        <v>1.4018691588785047E-2</v>
      </c>
      <c r="N339">
        <v>9.5477386934673364E-2</v>
      </c>
      <c r="O339">
        <v>0.25222437137330755</v>
      </c>
      <c r="P339">
        <v>6.7189249720044794E-2</v>
      </c>
      <c r="Q339">
        <v>0.36333109469442582</v>
      </c>
      <c r="R339">
        <v>7.1975497702909647E-2</v>
      </c>
      <c r="S339">
        <v>0.11877394636015326</v>
      </c>
      <c r="T339">
        <v>0.17953321364452424</v>
      </c>
      <c r="U339">
        <v>0.1273051754907793</v>
      </c>
      <c r="V339">
        <v>0.17311411992263057</v>
      </c>
      <c r="W339">
        <v>0</v>
      </c>
      <c r="X339">
        <v>0.18211648892534865</v>
      </c>
      <c r="Y339">
        <v>8.3333333333333329E-2</v>
      </c>
      <c r="Z339">
        <v>0.16475409836065574</v>
      </c>
      <c r="AA339">
        <v>6.4981949458483748E-2</v>
      </c>
    </row>
    <row r="340" spans="1:27" x14ac:dyDescent="0.35">
      <c r="A340" s="1">
        <v>44095</v>
      </c>
      <c r="B340" t="s">
        <v>55</v>
      </c>
      <c r="C340">
        <v>0.49620366234926305</v>
      </c>
      <c r="D340">
        <v>0.51796157059314951</v>
      </c>
      <c r="E340">
        <v>0.49582463465553234</v>
      </c>
      <c r="F340">
        <v>0.43768359211078472</v>
      </c>
      <c r="G340">
        <v>0.51664753157290466</v>
      </c>
      <c r="H340">
        <v>0.32452830188679244</v>
      </c>
      <c r="I340">
        <v>0.37467018469656993</v>
      </c>
      <c r="J340">
        <v>0.21965748324646314</v>
      </c>
      <c r="K340">
        <v>0.41923284710967046</v>
      </c>
      <c r="L340">
        <v>0.53090909090909089</v>
      </c>
      <c r="M340">
        <v>0.3644859813084112</v>
      </c>
      <c r="N340">
        <v>0.49748743718592964</v>
      </c>
      <c r="O340">
        <v>0.5025145067698259</v>
      </c>
      <c r="P340">
        <v>0.43896976483762595</v>
      </c>
      <c r="Q340">
        <v>0.67092008059100072</v>
      </c>
      <c r="R340">
        <v>0.26339969372128635</v>
      </c>
      <c r="S340">
        <v>0.53639846743295017</v>
      </c>
      <c r="T340">
        <v>0.52423698384201078</v>
      </c>
      <c r="U340">
        <v>0.52111838191552651</v>
      </c>
      <c r="V340">
        <v>0.54497098646034814</v>
      </c>
      <c r="W340">
        <v>0.17016317016317017</v>
      </c>
      <c r="X340">
        <v>0.63166529942575877</v>
      </c>
      <c r="Y340">
        <v>0.59090909090909094</v>
      </c>
      <c r="Z340">
        <v>0.49508196721311476</v>
      </c>
      <c r="AA340">
        <v>0.41516245487364623</v>
      </c>
    </row>
    <row r="341" spans="1:27" x14ac:dyDescent="0.35">
      <c r="A341" s="1">
        <v>44095</v>
      </c>
      <c r="B341" t="s">
        <v>56</v>
      </c>
      <c r="C341">
        <f>1-C340</f>
        <v>0.50379633765073695</v>
      </c>
      <c r="D341">
        <f t="shared" ref="D341:AA341" si="21">1-D340</f>
        <v>0.48203842940685049</v>
      </c>
      <c r="E341">
        <f t="shared" si="21"/>
        <v>0.50417536534446761</v>
      </c>
      <c r="F341">
        <f t="shared" si="21"/>
        <v>0.56231640788921533</v>
      </c>
      <c r="G341">
        <f t="shared" si="21"/>
        <v>0.48335246842709534</v>
      </c>
      <c r="H341">
        <f t="shared" si="21"/>
        <v>0.67547169811320762</v>
      </c>
      <c r="I341">
        <f t="shared" si="21"/>
        <v>0.62532981530343013</v>
      </c>
      <c r="J341">
        <f t="shared" si="21"/>
        <v>0.78034251675353683</v>
      </c>
      <c r="K341">
        <f t="shared" si="21"/>
        <v>0.58076715289032954</v>
      </c>
      <c r="L341">
        <f t="shared" si="21"/>
        <v>0.46909090909090911</v>
      </c>
      <c r="M341">
        <f t="shared" si="21"/>
        <v>0.63551401869158886</v>
      </c>
      <c r="N341">
        <f t="shared" si="21"/>
        <v>0.50251256281407031</v>
      </c>
      <c r="O341">
        <f t="shared" si="21"/>
        <v>0.4974854932301741</v>
      </c>
      <c r="P341">
        <f t="shared" si="21"/>
        <v>0.56103023516237405</v>
      </c>
      <c r="Q341">
        <f t="shared" si="21"/>
        <v>0.32907991940899928</v>
      </c>
      <c r="R341">
        <f t="shared" si="21"/>
        <v>0.73660030627871365</v>
      </c>
      <c r="S341">
        <f t="shared" si="21"/>
        <v>0.46360153256704983</v>
      </c>
      <c r="T341">
        <f t="shared" si="21"/>
        <v>0.47576301615798922</v>
      </c>
      <c r="U341">
        <f t="shared" si="21"/>
        <v>0.47888161808447349</v>
      </c>
      <c r="V341">
        <f t="shared" si="21"/>
        <v>0.45502901353965186</v>
      </c>
      <c r="W341">
        <f t="shared" si="21"/>
        <v>0.82983682983682983</v>
      </c>
      <c r="X341">
        <f t="shared" si="21"/>
        <v>0.36833470057424123</v>
      </c>
      <c r="Y341">
        <f t="shared" si="21"/>
        <v>0.40909090909090906</v>
      </c>
      <c r="Z341">
        <f t="shared" si="21"/>
        <v>0.50491803278688518</v>
      </c>
      <c r="AA341">
        <f t="shared" si="21"/>
        <v>0.58483754512635377</v>
      </c>
    </row>
    <row r="342" spans="1:27" x14ac:dyDescent="0.35">
      <c r="A342" s="1">
        <v>44095</v>
      </c>
      <c r="B342" t="s">
        <v>57</v>
      </c>
      <c r="C342">
        <v>0.37695399732023227</v>
      </c>
      <c r="D342">
        <v>0.36507936507936506</v>
      </c>
      <c r="E342">
        <v>0.29018789144050106</v>
      </c>
      <c r="F342">
        <v>0.38732689886697441</v>
      </c>
      <c r="G342">
        <v>0.42824339839265213</v>
      </c>
      <c r="H342">
        <v>0.55849056603773584</v>
      </c>
      <c r="I342">
        <v>0.52066842568161831</v>
      </c>
      <c r="J342">
        <v>0.46612062546537603</v>
      </c>
      <c r="K342">
        <v>0.3565640194489465</v>
      </c>
      <c r="L342">
        <v>0.57090909090909092</v>
      </c>
      <c r="M342">
        <v>0.81775700934579443</v>
      </c>
      <c r="N342">
        <v>0.28140703517587939</v>
      </c>
      <c r="O342">
        <v>0.51837524177949712</v>
      </c>
      <c r="P342">
        <v>0.36954087346024633</v>
      </c>
      <c r="Q342">
        <v>0.35057085292142376</v>
      </c>
      <c r="R342">
        <v>0.27105666156202146</v>
      </c>
      <c r="S342">
        <v>0.30012771392081738</v>
      </c>
      <c r="T342">
        <v>0.61579892280071813</v>
      </c>
      <c r="U342">
        <v>0.38964901844140393</v>
      </c>
      <c r="V342">
        <v>0.25870406189555128</v>
      </c>
      <c r="W342">
        <v>0.76223776223776218</v>
      </c>
      <c r="X342">
        <v>0.48072190319934371</v>
      </c>
      <c r="Y342">
        <v>0.32196969696969696</v>
      </c>
      <c r="Z342">
        <v>0.29918032786885246</v>
      </c>
      <c r="AA342">
        <v>0.27436823104693142</v>
      </c>
    </row>
    <row r="343" spans="1:27" x14ac:dyDescent="0.35">
      <c r="A343" s="1">
        <v>44095</v>
      </c>
      <c r="B343" t="s">
        <v>58</v>
      </c>
      <c r="C343">
        <v>0.34952606635071087</v>
      </c>
      <c r="D343">
        <v>0.36842105263157893</v>
      </c>
      <c r="E343">
        <v>0.55755395683453235</v>
      </c>
      <c r="F343">
        <v>0.1646803900325027</v>
      </c>
      <c r="G343">
        <v>0.44235924932975873</v>
      </c>
      <c r="H343">
        <v>0.12331081081081081</v>
      </c>
      <c r="I343">
        <v>0.46283783783783783</v>
      </c>
      <c r="J343">
        <v>0.15175718849840256</v>
      </c>
      <c r="K343">
        <v>0.35454545454545455</v>
      </c>
      <c r="L343">
        <v>0.59872611464968151</v>
      </c>
      <c r="M343">
        <v>0.38857142857142857</v>
      </c>
      <c r="N343">
        <v>0</v>
      </c>
      <c r="O343">
        <v>0.50820895522388054</v>
      </c>
      <c r="P343">
        <v>0.50909090909090904</v>
      </c>
      <c r="Q343">
        <v>0.66091954022988508</v>
      </c>
      <c r="R343">
        <v>0.24293785310734464</v>
      </c>
      <c r="S343">
        <v>0.51914893617021274</v>
      </c>
      <c r="T343">
        <v>0.59183673469387754</v>
      </c>
      <c r="U343">
        <v>0.44885496183206108</v>
      </c>
      <c r="V343">
        <v>0.65233644859813089</v>
      </c>
      <c r="W343">
        <v>2.4464831804281346E-2</v>
      </c>
      <c r="X343">
        <v>0.38907849829351537</v>
      </c>
      <c r="Y343">
        <v>0.81176470588235294</v>
      </c>
      <c r="Z343">
        <v>0.49315068493150682</v>
      </c>
      <c r="AA343">
        <v>0.36842105263157893</v>
      </c>
    </row>
    <row r="344" spans="1:27" x14ac:dyDescent="0.35">
      <c r="A344" s="1">
        <v>44095</v>
      </c>
      <c r="B344" t="s">
        <v>59</v>
      </c>
      <c r="C344">
        <v>0.65047393364928907</v>
      </c>
      <c r="D344">
        <v>0.63157894736842102</v>
      </c>
      <c r="E344">
        <v>0.44244604316546765</v>
      </c>
      <c r="F344">
        <v>0.83531960996749732</v>
      </c>
      <c r="G344">
        <v>0.55764075067024133</v>
      </c>
      <c r="H344">
        <v>0.87668918918918914</v>
      </c>
      <c r="I344">
        <v>0.53716216216216217</v>
      </c>
      <c r="J344">
        <v>0.84824281150159742</v>
      </c>
      <c r="K344">
        <v>0.6454545454545455</v>
      </c>
      <c r="L344">
        <v>0.40127388535031849</v>
      </c>
      <c r="M344">
        <v>0.61142857142857143</v>
      </c>
      <c r="N344">
        <v>1</v>
      </c>
      <c r="O344">
        <v>0.4917910447761194</v>
      </c>
      <c r="P344">
        <v>0.49090909090909091</v>
      </c>
      <c r="Q344">
        <v>0.33908045977011492</v>
      </c>
      <c r="R344">
        <v>0.75706214689265539</v>
      </c>
      <c r="S344">
        <v>0.48085106382978721</v>
      </c>
      <c r="T344">
        <v>0.40816326530612246</v>
      </c>
      <c r="U344">
        <v>0.55114503816793892</v>
      </c>
      <c r="V344">
        <v>0.34766355140186916</v>
      </c>
      <c r="W344">
        <v>0.97553516819571862</v>
      </c>
      <c r="X344">
        <v>0.61092150170648463</v>
      </c>
      <c r="Y344">
        <v>0.18823529411764706</v>
      </c>
      <c r="Z344">
        <v>0.50684931506849318</v>
      </c>
      <c r="AA344">
        <v>0.63157894736842102</v>
      </c>
    </row>
    <row r="345" spans="1:27" x14ac:dyDescent="0.35">
      <c r="A345" s="1">
        <v>44095</v>
      </c>
      <c r="B345" t="s">
        <v>60</v>
      </c>
      <c r="C345">
        <v>0</v>
      </c>
      <c r="D345">
        <v>0</v>
      </c>
      <c r="E345">
        <v>0</v>
      </c>
      <c r="F345">
        <v>0.2077534791252485</v>
      </c>
      <c r="G345">
        <v>0.45695364238410596</v>
      </c>
      <c r="H345">
        <v>0.41191066997518611</v>
      </c>
      <c r="I345">
        <v>0</v>
      </c>
      <c r="J345">
        <v>0.83293556085918852</v>
      </c>
      <c r="K345">
        <v>6.25E-2</v>
      </c>
      <c r="L345">
        <v>0.83157894736842108</v>
      </c>
      <c r="M345">
        <v>0.81481481481481477</v>
      </c>
      <c r="N345">
        <v>0.15094339622641509</v>
      </c>
      <c r="O345">
        <v>0.42</v>
      </c>
      <c r="P345">
        <v>1</v>
      </c>
      <c r="Q345">
        <v>0.24118866620594334</v>
      </c>
      <c r="R345">
        <v>0.20350404312668463</v>
      </c>
      <c r="S345">
        <v>0.18956521739130436</v>
      </c>
      <c r="T345">
        <v>0.352112676056338</v>
      </c>
      <c r="U345">
        <v>2.8985507246376812E-2</v>
      </c>
      <c r="V345">
        <v>2.7397260273972601E-2</v>
      </c>
      <c r="W345">
        <v>0.19210526315789472</v>
      </c>
      <c r="X345">
        <v>0</v>
      </c>
      <c r="Y345">
        <v>0.24</v>
      </c>
      <c r="Z345">
        <v>0</v>
      </c>
      <c r="AA345">
        <v>0.16990291262135923</v>
      </c>
    </row>
    <row r="346" spans="1:27" x14ac:dyDescent="0.35">
      <c r="A346" s="1">
        <v>44095</v>
      </c>
      <c r="B346" t="s">
        <v>61</v>
      </c>
      <c r="C346">
        <v>0.70967741935483875</v>
      </c>
      <c r="D346">
        <v>0.82926829268292679</v>
      </c>
      <c r="E346">
        <v>0.71875</v>
      </c>
      <c r="F346">
        <v>0.70085470085470081</v>
      </c>
      <c r="G346">
        <v>0</v>
      </c>
      <c r="H346">
        <v>0.72448979591836737</v>
      </c>
      <c r="I346">
        <v>0.57943925233644855</v>
      </c>
      <c r="J346">
        <v>0.77844311377245512</v>
      </c>
      <c r="K346">
        <v>0.41134751773049644</v>
      </c>
      <c r="L346">
        <v>0.5</v>
      </c>
      <c r="M346">
        <v>0.72413793103448276</v>
      </c>
      <c r="N346">
        <v>0.79411764705882348</v>
      </c>
      <c r="O346">
        <v>0.56306306306306309</v>
      </c>
      <c r="P346">
        <v>0.78333333333333333</v>
      </c>
      <c r="Q346">
        <v>0.86757990867579904</v>
      </c>
      <c r="R346">
        <v>0.91666666666666663</v>
      </c>
      <c r="S346">
        <v>0.515625</v>
      </c>
      <c r="T346">
        <v>0.57407407407407407</v>
      </c>
      <c r="U346">
        <v>0.66355140186915884</v>
      </c>
      <c r="V346">
        <v>0.6387096774193548</v>
      </c>
      <c r="W346">
        <v>0.84</v>
      </c>
      <c r="X346">
        <v>0.5</v>
      </c>
      <c r="Y346">
        <v>0.6</v>
      </c>
      <c r="Z346">
        <v>0.54</v>
      </c>
      <c r="AA346">
        <v>0.69565217391304346</v>
      </c>
    </row>
    <row r="347" spans="1:27" x14ac:dyDescent="0.35">
      <c r="A347" s="1">
        <v>44095</v>
      </c>
      <c r="B347" t="s">
        <v>62</v>
      </c>
      <c r="C347">
        <v>0.29032258064516131</v>
      </c>
      <c r="D347">
        <v>0.17073170731707318</v>
      </c>
      <c r="E347">
        <v>0.28125</v>
      </c>
      <c r="F347">
        <v>0.29914529914529914</v>
      </c>
      <c r="G347">
        <v>1</v>
      </c>
      <c r="H347">
        <v>0.27551020408163263</v>
      </c>
      <c r="I347">
        <v>0.42056074766355139</v>
      </c>
      <c r="J347">
        <v>0.22155688622754491</v>
      </c>
      <c r="K347">
        <v>0.58865248226950351</v>
      </c>
      <c r="L347">
        <v>0.5</v>
      </c>
      <c r="M347">
        <v>0.27586206896551724</v>
      </c>
      <c r="N347">
        <v>0.20588235294117646</v>
      </c>
      <c r="O347">
        <v>0.43693693693693691</v>
      </c>
      <c r="P347">
        <v>0.21666666666666667</v>
      </c>
      <c r="Q347">
        <v>0.13242009132420091</v>
      </c>
      <c r="R347">
        <v>8.3333333333333329E-2</v>
      </c>
      <c r="S347">
        <v>0.484375</v>
      </c>
      <c r="T347">
        <v>0.42592592592592593</v>
      </c>
      <c r="U347">
        <v>0.3364485981308411</v>
      </c>
      <c r="V347">
        <v>0.36129032258064514</v>
      </c>
      <c r="W347">
        <v>0.16</v>
      </c>
      <c r="X347">
        <v>0.5</v>
      </c>
      <c r="Y347">
        <v>0.4</v>
      </c>
      <c r="Z347">
        <v>0.46</v>
      </c>
      <c r="AA347">
        <v>0.30434782608695654</v>
      </c>
    </row>
    <row r="348" spans="1:27" x14ac:dyDescent="0.35">
      <c r="A348" s="1">
        <v>44095</v>
      </c>
      <c r="B348" t="s">
        <v>63</v>
      </c>
      <c r="C348">
        <v>0</v>
      </c>
      <c r="D348">
        <v>0</v>
      </c>
      <c r="E348">
        <v>0</v>
      </c>
      <c r="F348">
        <v>1</v>
      </c>
      <c r="G348">
        <v>0.95652173913043481</v>
      </c>
      <c r="H348">
        <v>1</v>
      </c>
      <c r="I348">
        <v>0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0.92307692307692313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0</v>
      </c>
      <c r="Y348">
        <v>1</v>
      </c>
      <c r="Z348">
        <v>0</v>
      </c>
      <c r="AA348">
        <v>1</v>
      </c>
    </row>
    <row r="349" spans="1:27" x14ac:dyDescent="0.35">
      <c r="A349" s="1">
        <v>44095</v>
      </c>
      <c r="B349" t="s">
        <v>64</v>
      </c>
      <c r="C349">
        <v>0</v>
      </c>
      <c r="D349">
        <v>0</v>
      </c>
      <c r="E349">
        <v>0</v>
      </c>
      <c r="F349">
        <v>0</v>
      </c>
      <c r="G349">
        <v>4.3478260869565216E-2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7.6923076923076927E-2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x14ac:dyDescent="0.35">
      <c r="A350" s="1">
        <v>44095</v>
      </c>
      <c r="B350" t="s">
        <v>65</v>
      </c>
      <c r="C350">
        <v>0.9197860962566845</v>
      </c>
      <c r="D350">
        <v>0.7931034482758621</v>
      </c>
      <c r="E350">
        <v>0.96153846153846156</v>
      </c>
      <c r="F350">
        <v>0.97160883280757093</v>
      </c>
      <c r="G350">
        <v>0.98333333333333328</v>
      </c>
      <c r="H350">
        <v>0.92763157894736847</v>
      </c>
      <c r="I350">
        <v>0.90990990990990994</v>
      </c>
      <c r="J350">
        <v>0.96482412060301503</v>
      </c>
      <c r="K350">
        <v>0.77372262773722633</v>
      </c>
      <c r="L350">
        <v>0.93103448275862066</v>
      </c>
      <c r="M350">
        <v>0.7857142857142857</v>
      </c>
      <c r="N350">
        <v>0.93827160493827155</v>
      </c>
      <c r="O350">
        <v>0.82758620689655171</v>
      </c>
      <c r="P350">
        <v>0.92920353982300885</v>
      </c>
      <c r="Q350">
        <v>0.98245614035087714</v>
      </c>
      <c r="R350">
        <v>0.95862068965517244</v>
      </c>
      <c r="S350">
        <v>0.89534883720930236</v>
      </c>
      <c r="T350">
        <v>0.93406593406593408</v>
      </c>
      <c r="U350">
        <v>0.95813953488372094</v>
      </c>
      <c r="V350">
        <v>0.84304932735426008</v>
      </c>
      <c r="W350">
        <v>1</v>
      </c>
      <c r="X350">
        <v>0.97297297297297303</v>
      </c>
      <c r="Y350">
        <v>0.98571428571428577</v>
      </c>
      <c r="Z350">
        <v>1</v>
      </c>
      <c r="AA350">
        <v>0.93827160493827155</v>
      </c>
    </row>
    <row r="351" spans="1:27" x14ac:dyDescent="0.35">
      <c r="A351" s="1">
        <v>44095</v>
      </c>
      <c r="B351" t="s">
        <v>66</v>
      </c>
      <c r="C351">
        <v>8.0213903743315509E-2</v>
      </c>
      <c r="D351">
        <v>0.20689655172413793</v>
      </c>
      <c r="E351">
        <v>3.8461538461538464E-2</v>
      </c>
      <c r="F351">
        <v>2.8391167192429023E-2</v>
      </c>
      <c r="G351">
        <v>1.6666666666666666E-2</v>
      </c>
      <c r="H351">
        <v>7.2368421052631582E-2</v>
      </c>
      <c r="I351">
        <v>9.0090090090090086E-2</v>
      </c>
      <c r="J351">
        <v>3.5175879396984924E-2</v>
      </c>
      <c r="K351">
        <v>0.22627737226277372</v>
      </c>
      <c r="L351">
        <v>6.8965517241379309E-2</v>
      </c>
      <c r="M351">
        <v>0.21428571428571427</v>
      </c>
      <c r="N351">
        <v>6.1728395061728392E-2</v>
      </c>
      <c r="O351">
        <v>0.17241379310344829</v>
      </c>
      <c r="P351">
        <v>7.0796460176991149E-2</v>
      </c>
      <c r="Q351">
        <v>1.7543859649122806E-2</v>
      </c>
      <c r="R351">
        <v>4.1379310344827586E-2</v>
      </c>
      <c r="S351">
        <v>0.10465116279069768</v>
      </c>
      <c r="T351">
        <v>6.5934065934065936E-2</v>
      </c>
      <c r="U351">
        <v>4.1860465116279069E-2</v>
      </c>
      <c r="V351">
        <v>0.15695067264573992</v>
      </c>
      <c r="W351">
        <v>0</v>
      </c>
      <c r="X351">
        <v>2.7027027027027029E-2</v>
      </c>
      <c r="Y351">
        <v>1.4285714285714285E-2</v>
      </c>
      <c r="Z351">
        <v>0</v>
      </c>
      <c r="AA351">
        <v>6.1728395061728392E-2</v>
      </c>
    </row>
    <row r="352" spans="1:27" x14ac:dyDescent="0.35">
      <c r="A352" s="1">
        <v>44095</v>
      </c>
      <c r="B352" t="s">
        <v>67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1</v>
      </c>
      <c r="I352">
        <v>0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0.98666666666666669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0</v>
      </c>
      <c r="Y352">
        <v>1</v>
      </c>
      <c r="Z352">
        <v>0</v>
      </c>
      <c r="AA352">
        <v>1</v>
      </c>
    </row>
    <row r="353" spans="1:27" x14ac:dyDescent="0.35">
      <c r="A353" s="1">
        <v>44095</v>
      </c>
      <c r="B353" t="s">
        <v>68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1.3333333333333334E-2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x14ac:dyDescent="0.35">
      <c r="A354" s="1">
        <v>44096</v>
      </c>
      <c r="B354" t="s">
        <v>53</v>
      </c>
      <c r="C354">
        <v>0.47342563644484142</v>
      </c>
      <c r="D354">
        <v>0.21386800334168754</v>
      </c>
      <c r="E354">
        <v>0.27557411273486432</v>
      </c>
      <c r="F354">
        <v>0.22114981116240034</v>
      </c>
      <c r="G354">
        <v>0.20665901262916189</v>
      </c>
      <c r="H354">
        <v>0.29905660377358489</v>
      </c>
      <c r="I354">
        <v>0.26033421284080915</v>
      </c>
      <c r="J354">
        <v>0.18540580789277736</v>
      </c>
      <c r="K354">
        <v>0.24689357104267964</v>
      </c>
      <c r="L354">
        <v>0.41939393939393937</v>
      </c>
      <c r="M354">
        <v>0.35046728971962615</v>
      </c>
      <c r="N354">
        <v>0.43216080402010049</v>
      </c>
      <c r="O354">
        <v>0.2537717601547389</v>
      </c>
      <c r="P354">
        <v>0.35050391937290032</v>
      </c>
      <c r="Q354">
        <v>0.29079919408999327</v>
      </c>
      <c r="R354">
        <v>0.16539050535987748</v>
      </c>
      <c r="S354">
        <v>0.42273307790549169</v>
      </c>
      <c r="T354">
        <v>0.33034111310592462</v>
      </c>
      <c r="U354">
        <v>0.37715645449137419</v>
      </c>
      <c r="V354">
        <v>0.37379110251450676</v>
      </c>
      <c r="W354">
        <v>0.17016317016317017</v>
      </c>
      <c r="X354">
        <v>0.44380639868744876</v>
      </c>
      <c r="Y354">
        <v>0.5492424242424242</v>
      </c>
      <c r="Z354">
        <v>0.31885245901639342</v>
      </c>
      <c r="AA354">
        <v>0.34115523465703973</v>
      </c>
    </row>
    <row r="355" spans="1:27" x14ac:dyDescent="0.35">
      <c r="A355" s="1">
        <v>44096</v>
      </c>
      <c r="B355" t="s">
        <v>54</v>
      </c>
      <c r="C355">
        <v>4.1089772219740958E-2</v>
      </c>
      <c r="D355">
        <v>0.30409356725146197</v>
      </c>
      <c r="E355">
        <v>0.24634655532359082</v>
      </c>
      <c r="F355">
        <v>0.22744439781787662</v>
      </c>
      <c r="G355">
        <v>0.29506314580941445</v>
      </c>
      <c r="H355">
        <v>3.490566037735849E-2</v>
      </c>
      <c r="I355">
        <v>9.4107299912049247E-2</v>
      </c>
      <c r="J355">
        <v>4.6909903201787041E-2</v>
      </c>
      <c r="K355">
        <v>0.15126958400864399</v>
      </c>
      <c r="L355">
        <v>0.12242424242424242</v>
      </c>
      <c r="M355">
        <v>4.6728971962616821E-2</v>
      </c>
      <c r="N355">
        <v>9.0452261306532666E-2</v>
      </c>
      <c r="O355">
        <v>0.23288201160541586</v>
      </c>
      <c r="P355">
        <v>5.7110862262038077E-2</v>
      </c>
      <c r="Q355">
        <v>0.37676292813969109</v>
      </c>
      <c r="R355">
        <v>9.8009188361408886E-2</v>
      </c>
      <c r="S355">
        <v>0.12899106002554278</v>
      </c>
      <c r="T355">
        <v>0.18491921005385997</v>
      </c>
      <c r="U355">
        <v>0.11778703152885188</v>
      </c>
      <c r="V355">
        <v>0.1823017408123791</v>
      </c>
      <c r="W355">
        <v>0</v>
      </c>
      <c r="X355">
        <v>0.18703855619360132</v>
      </c>
      <c r="Y355">
        <v>7.9545454545454544E-2</v>
      </c>
      <c r="Z355">
        <v>0.16147540983606556</v>
      </c>
      <c r="AA355">
        <v>8.8447653429602882E-2</v>
      </c>
    </row>
    <row r="356" spans="1:27" x14ac:dyDescent="0.35">
      <c r="A356" s="1">
        <v>44096</v>
      </c>
      <c r="B356" t="s">
        <v>55</v>
      </c>
      <c r="C356">
        <v>0.51451540866458245</v>
      </c>
      <c r="D356">
        <v>0.51796157059314951</v>
      </c>
      <c r="E356">
        <v>0.52192066805845516</v>
      </c>
      <c r="F356">
        <v>0.44859420898027697</v>
      </c>
      <c r="G356">
        <v>0.50172215843857637</v>
      </c>
      <c r="H356">
        <v>0.33396226415094338</v>
      </c>
      <c r="I356">
        <v>0.3544415127528584</v>
      </c>
      <c r="J356">
        <v>0.23231571109456442</v>
      </c>
      <c r="K356">
        <v>0.3981631550513236</v>
      </c>
      <c r="L356">
        <v>0.54181818181818187</v>
      </c>
      <c r="M356">
        <v>0.39719626168224298</v>
      </c>
      <c r="N356">
        <v>0.52261306532663321</v>
      </c>
      <c r="O356">
        <v>0.48665377176015473</v>
      </c>
      <c r="P356">
        <v>0.40761478163493842</v>
      </c>
      <c r="Q356">
        <v>0.66756212222968436</v>
      </c>
      <c r="R356">
        <v>0.26339969372128635</v>
      </c>
      <c r="S356">
        <v>0.55172413793103448</v>
      </c>
      <c r="T356">
        <v>0.51526032315978454</v>
      </c>
      <c r="U356">
        <v>0.49494348602022603</v>
      </c>
      <c r="V356">
        <v>0.55609284332688591</v>
      </c>
      <c r="W356">
        <v>0.17016317016317017</v>
      </c>
      <c r="X356">
        <v>0.63084495488105008</v>
      </c>
      <c r="Y356">
        <v>0.62878787878787878</v>
      </c>
      <c r="Z356">
        <v>0.48032786885245904</v>
      </c>
      <c r="AA356">
        <v>0.4296028880866426</v>
      </c>
    </row>
    <row r="357" spans="1:27" x14ac:dyDescent="0.35">
      <c r="A357" s="1">
        <v>44096</v>
      </c>
      <c r="B357" t="s">
        <v>56</v>
      </c>
      <c r="C357">
        <f>1-C356</f>
        <v>0.48548459133541755</v>
      </c>
      <c r="D357">
        <f t="shared" ref="D357:AA357" si="22">1-D356</f>
        <v>0.48203842940685049</v>
      </c>
      <c r="E357">
        <f t="shared" si="22"/>
        <v>0.47807933194154484</v>
      </c>
      <c r="F357">
        <f t="shared" si="22"/>
        <v>0.55140579101972298</v>
      </c>
      <c r="G357">
        <f t="shared" si="22"/>
        <v>0.49827784156142363</v>
      </c>
      <c r="H357">
        <f t="shared" si="22"/>
        <v>0.66603773584905657</v>
      </c>
      <c r="I357">
        <f t="shared" si="22"/>
        <v>0.6455584872471416</v>
      </c>
      <c r="J357">
        <f t="shared" si="22"/>
        <v>0.76768428890543561</v>
      </c>
      <c r="K357">
        <f t="shared" si="22"/>
        <v>0.6018368449486764</v>
      </c>
      <c r="L357">
        <f t="shared" si="22"/>
        <v>0.45818181818181813</v>
      </c>
      <c r="M357">
        <f t="shared" si="22"/>
        <v>0.60280373831775702</v>
      </c>
      <c r="N357">
        <f t="shared" si="22"/>
        <v>0.47738693467336679</v>
      </c>
      <c r="O357">
        <f t="shared" si="22"/>
        <v>0.51334622823984533</v>
      </c>
      <c r="P357">
        <f t="shared" si="22"/>
        <v>0.59238521836506153</v>
      </c>
      <c r="Q357">
        <f t="shared" si="22"/>
        <v>0.33243787777031564</v>
      </c>
      <c r="R357">
        <f t="shared" si="22"/>
        <v>0.73660030627871365</v>
      </c>
      <c r="S357">
        <f t="shared" si="22"/>
        <v>0.44827586206896552</v>
      </c>
      <c r="T357">
        <f t="shared" si="22"/>
        <v>0.48473967684021546</v>
      </c>
      <c r="U357">
        <f t="shared" si="22"/>
        <v>0.50505651397977402</v>
      </c>
      <c r="V357">
        <f t="shared" si="22"/>
        <v>0.44390715667311409</v>
      </c>
      <c r="W357">
        <f t="shared" si="22"/>
        <v>0.82983682983682983</v>
      </c>
      <c r="X357">
        <f t="shared" si="22"/>
        <v>0.36915504511894992</v>
      </c>
      <c r="Y357">
        <f t="shared" si="22"/>
        <v>0.37121212121212122</v>
      </c>
      <c r="Z357">
        <f t="shared" si="22"/>
        <v>0.51967213114754096</v>
      </c>
      <c r="AA357">
        <f t="shared" si="22"/>
        <v>0.5703971119133574</v>
      </c>
    </row>
    <row r="358" spans="1:27" x14ac:dyDescent="0.35">
      <c r="A358" s="1">
        <v>44096</v>
      </c>
      <c r="B358" t="s">
        <v>57</v>
      </c>
      <c r="C358">
        <v>0.37695399732023227</v>
      </c>
      <c r="D358">
        <v>0.35087719298245612</v>
      </c>
      <c r="E358">
        <v>0.29018789144050106</v>
      </c>
      <c r="F358">
        <v>0.38732689886697441</v>
      </c>
      <c r="G358">
        <v>0.42824339839265213</v>
      </c>
      <c r="H358">
        <v>0.57547169811320753</v>
      </c>
      <c r="I358">
        <v>0.52066842568161831</v>
      </c>
      <c r="J358">
        <v>0.46612062546537603</v>
      </c>
      <c r="K358">
        <v>0.3565640194489465</v>
      </c>
      <c r="L358">
        <v>0.57090909090909092</v>
      </c>
      <c r="M358">
        <v>0.81775700934579443</v>
      </c>
      <c r="N358">
        <v>0.28140703517587939</v>
      </c>
      <c r="O358">
        <v>0.51837524177949712</v>
      </c>
      <c r="P358">
        <v>0.36954087346024633</v>
      </c>
      <c r="Q358">
        <v>0.35057085292142376</v>
      </c>
      <c r="R358">
        <v>0.27105666156202146</v>
      </c>
      <c r="S358">
        <v>0.30012771392081738</v>
      </c>
      <c r="T358">
        <v>0.61579892280071813</v>
      </c>
      <c r="U358">
        <v>0.38964901844140393</v>
      </c>
      <c r="V358">
        <v>0.27176015473887816</v>
      </c>
      <c r="W358">
        <v>0.76223776223776218</v>
      </c>
      <c r="X358">
        <v>0.4643150123051682</v>
      </c>
      <c r="Y358">
        <v>0.56439393939393945</v>
      </c>
      <c r="Z358">
        <v>0.29918032786885246</v>
      </c>
      <c r="AA358">
        <v>0.27436823104693142</v>
      </c>
    </row>
    <row r="359" spans="1:27" x14ac:dyDescent="0.35">
      <c r="A359" s="1">
        <v>44096</v>
      </c>
      <c r="B359" t="s">
        <v>58</v>
      </c>
      <c r="C359">
        <v>0.36255924170616116</v>
      </c>
      <c r="D359">
        <v>0.35</v>
      </c>
      <c r="E359">
        <v>0.55755395683453235</v>
      </c>
      <c r="F359">
        <v>0.18309859154929578</v>
      </c>
      <c r="G359">
        <v>0.33780160857908847</v>
      </c>
      <c r="H359">
        <v>0.11639344262295082</v>
      </c>
      <c r="I359">
        <v>0.45608108108108109</v>
      </c>
      <c r="J359">
        <v>0.13418530351437699</v>
      </c>
      <c r="K359">
        <v>0.30454545454545456</v>
      </c>
      <c r="L359">
        <v>0.61571125265392779</v>
      </c>
      <c r="M359">
        <v>0.44571428571428573</v>
      </c>
      <c r="N359">
        <v>0</v>
      </c>
      <c r="O359">
        <v>0.5164179104477612</v>
      </c>
      <c r="P359">
        <v>0.52727272727272723</v>
      </c>
      <c r="Q359">
        <v>0.58045977011494254</v>
      </c>
      <c r="R359">
        <v>0.2711864406779661</v>
      </c>
      <c r="S359">
        <v>0.51489361702127656</v>
      </c>
      <c r="T359">
        <v>0.5860058309037901</v>
      </c>
      <c r="U359">
        <v>0.42442748091603055</v>
      </c>
      <c r="V359">
        <v>0.697508896797153</v>
      </c>
      <c r="W359">
        <v>2.7522935779816515E-2</v>
      </c>
      <c r="X359">
        <v>0.4204946996466431</v>
      </c>
      <c r="Y359">
        <v>0.89261744966442957</v>
      </c>
      <c r="Z359">
        <v>0.49315068493150682</v>
      </c>
      <c r="AA359">
        <v>0.375</v>
      </c>
    </row>
    <row r="360" spans="1:27" x14ac:dyDescent="0.35">
      <c r="A360" s="1">
        <v>44096</v>
      </c>
      <c r="B360" t="s">
        <v>59</v>
      </c>
      <c r="C360">
        <v>0.63744075829383884</v>
      </c>
      <c r="D360">
        <v>0.65</v>
      </c>
      <c r="E360">
        <v>0.44244604316546765</v>
      </c>
      <c r="F360">
        <v>0.81690140845070425</v>
      </c>
      <c r="G360">
        <v>0.66219839142091153</v>
      </c>
      <c r="H360">
        <v>0.88360655737704918</v>
      </c>
      <c r="I360">
        <v>0.54391891891891897</v>
      </c>
      <c r="J360">
        <v>0.86581469648562304</v>
      </c>
      <c r="K360">
        <v>0.69545454545454544</v>
      </c>
      <c r="L360">
        <v>0.38428874734607221</v>
      </c>
      <c r="M360">
        <v>0.55428571428571427</v>
      </c>
      <c r="N360">
        <v>1</v>
      </c>
      <c r="O360">
        <v>0.4835820895522388</v>
      </c>
      <c r="P360">
        <v>0.47272727272727272</v>
      </c>
      <c r="Q360">
        <v>0.41954022988505746</v>
      </c>
      <c r="R360">
        <v>0.72881355932203384</v>
      </c>
      <c r="S360">
        <v>0.48510638297872338</v>
      </c>
      <c r="T360">
        <v>0.4139941690962099</v>
      </c>
      <c r="U360">
        <v>0.57557251908396945</v>
      </c>
      <c r="V360">
        <v>0.302491103202847</v>
      </c>
      <c r="W360">
        <v>0.97247706422018354</v>
      </c>
      <c r="X360">
        <v>0.5795053003533569</v>
      </c>
      <c r="Y360">
        <v>0.10738255033557047</v>
      </c>
      <c r="Z360">
        <v>0.50684931506849318</v>
      </c>
      <c r="AA360">
        <v>0.625</v>
      </c>
    </row>
    <row r="361" spans="1:27" x14ac:dyDescent="0.35">
      <c r="A361" s="1">
        <v>44096</v>
      </c>
      <c r="B361" t="s">
        <v>60</v>
      </c>
      <c r="C361">
        <v>0</v>
      </c>
      <c r="D361">
        <v>0</v>
      </c>
      <c r="E361">
        <v>0</v>
      </c>
      <c r="F361">
        <v>0.2077534791252485</v>
      </c>
      <c r="G361">
        <v>0.45695364238410596</v>
      </c>
      <c r="H361">
        <v>0.41191066997518611</v>
      </c>
      <c r="I361">
        <v>0</v>
      </c>
      <c r="J361">
        <v>0.83293556085918852</v>
      </c>
      <c r="K361">
        <v>6.25E-2</v>
      </c>
      <c r="L361">
        <v>0.83157894736842108</v>
      </c>
      <c r="M361">
        <v>0.81481481481481477</v>
      </c>
      <c r="N361">
        <v>0.15094339622641509</v>
      </c>
      <c r="O361">
        <v>0.42</v>
      </c>
      <c r="P361">
        <v>1</v>
      </c>
      <c r="Q361">
        <v>0.24118866620594334</v>
      </c>
      <c r="R361">
        <v>0.20350404312668463</v>
      </c>
      <c r="S361">
        <v>0.18956521739130436</v>
      </c>
      <c r="T361">
        <v>0.352112676056338</v>
      </c>
      <c r="U361">
        <v>2.8985507246376812E-2</v>
      </c>
      <c r="V361">
        <v>2.7397260273972601E-2</v>
      </c>
      <c r="W361">
        <v>0.19210526315789472</v>
      </c>
      <c r="X361">
        <v>0</v>
      </c>
      <c r="Y361">
        <v>0.44</v>
      </c>
      <c r="Z361">
        <v>0</v>
      </c>
      <c r="AA361">
        <v>0.16990291262135923</v>
      </c>
    </row>
    <row r="362" spans="1:27" x14ac:dyDescent="0.35">
      <c r="A362" s="1">
        <v>44096</v>
      </c>
      <c r="B362" t="s">
        <v>61</v>
      </c>
      <c r="C362">
        <v>0.64055299539170507</v>
      </c>
      <c r="D362">
        <v>0.86178861788617889</v>
      </c>
      <c r="E362">
        <v>0.73958333333333337</v>
      </c>
      <c r="F362">
        <v>0.66666666666666663</v>
      </c>
      <c r="G362">
        <v>0</v>
      </c>
      <c r="H362">
        <v>0.68367346938775508</v>
      </c>
      <c r="I362">
        <v>0.60747663551401865</v>
      </c>
      <c r="J362">
        <v>0.80838323353293418</v>
      </c>
      <c r="K362">
        <v>0.43262411347517732</v>
      </c>
      <c r="L362">
        <v>0.52777777777777779</v>
      </c>
      <c r="M362">
        <v>0.68965517241379315</v>
      </c>
      <c r="N362">
        <v>0.79411764705882348</v>
      </c>
      <c r="O362">
        <v>0.55855855855855852</v>
      </c>
      <c r="P362">
        <v>0.77500000000000002</v>
      </c>
      <c r="Q362">
        <v>0.8995433789954338</v>
      </c>
      <c r="R362">
        <v>0.91666666666666663</v>
      </c>
      <c r="S362">
        <v>0.59375</v>
      </c>
      <c r="T362">
        <v>0.61111111111111116</v>
      </c>
      <c r="U362">
        <v>0.65420560747663548</v>
      </c>
      <c r="V362">
        <v>0.62804878048780488</v>
      </c>
      <c r="W362">
        <v>0.82</v>
      </c>
      <c r="X362">
        <v>0.48571428571428571</v>
      </c>
      <c r="Y362">
        <v>0.5636363636363636</v>
      </c>
      <c r="Z362">
        <v>0.55000000000000004</v>
      </c>
      <c r="AA362">
        <v>0.62318840579710144</v>
      </c>
    </row>
    <row r="363" spans="1:27" x14ac:dyDescent="0.35">
      <c r="A363" s="1">
        <v>44096</v>
      </c>
      <c r="B363" t="s">
        <v>62</v>
      </c>
      <c r="C363">
        <v>0.35944700460829493</v>
      </c>
      <c r="D363">
        <v>0.13821138211382114</v>
      </c>
      <c r="E363">
        <v>0.26041666666666669</v>
      </c>
      <c r="F363">
        <v>0.33333333333333331</v>
      </c>
      <c r="G363">
        <v>1</v>
      </c>
      <c r="H363">
        <v>0.31632653061224492</v>
      </c>
      <c r="I363">
        <v>0.3925233644859813</v>
      </c>
      <c r="J363">
        <v>0.19161676646706588</v>
      </c>
      <c r="K363">
        <v>0.56737588652482274</v>
      </c>
      <c r="L363">
        <v>0.47222222222222221</v>
      </c>
      <c r="M363">
        <v>0.31034482758620691</v>
      </c>
      <c r="N363">
        <v>0.20588235294117646</v>
      </c>
      <c r="O363">
        <v>0.44144144144144143</v>
      </c>
      <c r="P363">
        <v>0.22500000000000001</v>
      </c>
      <c r="Q363">
        <v>0.1004566210045662</v>
      </c>
      <c r="R363">
        <v>8.3333333333333329E-2</v>
      </c>
      <c r="S363">
        <v>0.40625</v>
      </c>
      <c r="T363">
        <v>0.3888888888888889</v>
      </c>
      <c r="U363">
        <v>0.34579439252336447</v>
      </c>
      <c r="V363">
        <v>0.37195121951219512</v>
      </c>
      <c r="W363">
        <v>0.18</v>
      </c>
      <c r="X363">
        <v>0.51428571428571423</v>
      </c>
      <c r="Y363">
        <v>0.43636363636363634</v>
      </c>
      <c r="Z363">
        <v>0.45</v>
      </c>
      <c r="AA363">
        <v>0.37681159420289856</v>
      </c>
    </row>
    <row r="364" spans="1:27" x14ac:dyDescent="0.35">
      <c r="A364" s="1">
        <v>44096</v>
      </c>
      <c r="B364" t="s">
        <v>63</v>
      </c>
      <c r="C364">
        <v>0</v>
      </c>
      <c r="D364">
        <v>0</v>
      </c>
      <c r="E364">
        <v>0</v>
      </c>
      <c r="F364">
        <v>1</v>
      </c>
      <c r="G364">
        <v>0.92753623188405798</v>
      </c>
      <c r="H364">
        <v>1</v>
      </c>
      <c r="I364">
        <v>0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0.89423076923076927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0</v>
      </c>
      <c r="Y364">
        <v>1</v>
      </c>
      <c r="Z364">
        <v>0</v>
      </c>
      <c r="AA364">
        <v>1</v>
      </c>
    </row>
    <row r="365" spans="1:27" x14ac:dyDescent="0.35">
      <c r="A365" s="1">
        <v>44096</v>
      </c>
      <c r="B365" t="s">
        <v>64</v>
      </c>
      <c r="C365">
        <v>0</v>
      </c>
      <c r="D365">
        <v>0</v>
      </c>
      <c r="E365">
        <v>0</v>
      </c>
      <c r="F365">
        <v>0</v>
      </c>
      <c r="G365">
        <v>7.2463768115942032E-2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0.10576923076923077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x14ac:dyDescent="0.35">
      <c r="A366" s="1">
        <v>44096</v>
      </c>
      <c r="B366" t="s">
        <v>65</v>
      </c>
      <c r="C366">
        <v>0.91443850267379678</v>
      </c>
      <c r="D366">
        <v>0.84827586206896555</v>
      </c>
      <c r="E366">
        <v>0.98717948717948723</v>
      </c>
      <c r="F366">
        <v>0.95583596214511046</v>
      </c>
      <c r="G366">
        <v>0.96078431372549022</v>
      </c>
      <c r="H366">
        <v>0.93421052631578949</v>
      </c>
      <c r="I366">
        <v>0.91891891891891897</v>
      </c>
      <c r="J366">
        <v>0.96482412060301503</v>
      </c>
      <c r="K366">
        <v>0.75182481751824815</v>
      </c>
      <c r="L366">
        <v>0.93103448275862066</v>
      </c>
      <c r="M366">
        <v>0.8214285714285714</v>
      </c>
      <c r="N366">
        <v>0.93827160493827155</v>
      </c>
      <c r="O366">
        <v>0.84482758620689657</v>
      </c>
      <c r="P366">
        <v>0.93805309734513276</v>
      </c>
      <c r="Q366">
        <v>0.99415204678362568</v>
      </c>
      <c r="R366">
        <v>0.9517241379310345</v>
      </c>
      <c r="S366">
        <v>0.90697674418604646</v>
      </c>
      <c r="T366">
        <v>0.94505494505494503</v>
      </c>
      <c r="U366">
        <v>0.95813953488372094</v>
      </c>
      <c r="V366">
        <v>0.82511210762331844</v>
      </c>
      <c r="W366">
        <v>1</v>
      </c>
      <c r="X366">
        <v>0.94594594594594594</v>
      </c>
      <c r="Y366">
        <v>0.97142857142857142</v>
      </c>
      <c r="Z366">
        <v>0.99290780141843971</v>
      </c>
      <c r="AA366">
        <v>0.96296296296296291</v>
      </c>
    </row>
    <row r="367" spans="1:27" x14ac:dyDescent="0.35">
      <c r="A367" s="1">
        <v>44096</v>
      </c>
      <c r="B367" t="s">
        <v>66</v>
      </c>
      <c r="C367">
        <v>8.5561497326203204E-2</v>
      </c>
      <c r="D367">
        <v>0.15172413793103448</v>
      </c>
      <c r="E367">
        <v>1.282051282051282E-2</v>
      </c>
      <c r="F367">
        <v>4.4164037854889593E-2</v>
      </c>
      <c r="G367">
        <v>3.9215686274509803E-2</v>
      </c>
      <c r="H367">
        <v>6.5789473684210523E-2</v>
      </c>
      <c r="I367">
        <v>8.1081081081081086E-2</v>
      </c>
      <c r="J367">
        <v>3.5175879396984924E-2</v>
      </c>
      <c r="K367">
        <v>0.24817518248175183</v>
      </c>
      <c r="L367">
        <v>6.8965517241379309E-2</v>
      </c>
      <c r="M367">
        <v>0.17857142857142858</v>
      </c>
      <c r="N367">
        <v>6.1728395061728392E-2</v>
      </c>
      <c r="O367">
        <v>0.15517241379310345</v>
      </c>
      <c r="P367">
        <v>6.1946902654867256E-2</v>
      </c>
      <c r="Q367">
        <v>5.8479532163742687E-3</v>
      </c>
      <c r="R367">
        <v>4.8275862068965517E-2</v>
      </c>
      <c r="S367">
        <v>9.3023255813953487E-2</v>
      </c>
      <c r="T367">
        <v>5.4945054945054944E-2</v>
      </c>
      <c r="U367">
        <v>4.1860465116279069E-2</v>
      </c>
      <c r="V367">
        <v>0.17488789237668162</v>
      </c>
      <c r="W367">
        <v>0</v>
      </c>
      <c r="X367">
        <v>5.4054054054054057E-2</v>
      </c>
      <c r="Y367">
        <v>2.8571428571428571E-2</v>
      </c>
      <c r="Z367">
        <v>7.0921985815602835E-3</v>
      </c>
      <c r="AA367">
        <v>3.7037037037037035E-2</v>
      </c>
    </row>
    <row r="368" spans="1:27" x14ac:dyDescent="0.35">
      <c r="A368" s="1">
        <v>44096</v>
      </c>
      <c r="B368" t="s">
        <v>67</v>
      </c>
      <c r="C368">
        <v>0</v>
      </c>
      <c r="D368">
        <v>0</v>
      </c>
      <c r="E368">
        <v>0</v>
      </c>
      <c r="F368">
        <v>1</v>
      </c>
      <c r="G368">
        <v>0.98734177215189878</v>
      </c>
      <c r="H368">
        <v>1</v>
      </c>
      <c r="I368">
        <v>0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0.97333333333333338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0</v>
      </c>
      <c r="Y368">
        <v>1</v>
      </c>
      <c r="Z368">
        <v>0</v>
      </c>
      <c r="AA368">
        <v>1</v>
      </c>
    </row>
    <row r="369" spans="1:27" x14ac:dyDescent="0.35">
      <c r="A369" s="1">
        <v>44096</v>
      </c>
      <c r="B369" t="s">
        <v>68</v>
      </c>
      <c r="C369">
        <v>0</v>
      </c>
      <c r="D369">
        <v>0</v>
      </c>
      <c r="E369">
        <v>0</v>
      </c>
      <c r="F369">
        <v>0</v>
      </c>
      <c r="G369">
        <v>1.2658227848101266E-2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2.6666666666666668E-2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35">
      <c r="A370" s="1">
        <v>44097</v>
      </c>
      <c r="B370" t="s">
        <v>53</v>
      </c>
      <c r="C370">
        <v>0.45913354175971416</v>
      </c>
      <c r="D370">
        <v>0.22138680033416874</v>
      </c>
      <c r="E370">
        <v>0.28392484342379959</v>
      </c>
      <c r="F370">
        <v>0.21191775073436844</v>
      </c>
      <c r="G370">
        <v>0.23076923076923078</v>
      </c>
      <c r="H370">
        <v>0.29905660377358489</v>
      </c>
      <c r="I370">
        <v>0.25241864555848725</v>
      </c>
      <c r="J370">
        <v>0.18168279970215934</v>
      </c>
      <c r="K370">
        <v>0.23662884927066449</v>
      </c>
      <c r="L370">
        <v>0.42909090909090908</v>
      </c>
      <c r="M370">
        <v>0.41121495327102803</v>
      </c>
      <c r="N370">
        <v>0.40703517587939697</v>
      </c>
      <c r="O370">
        <v>0.26847195357833653</v>
      </c>
      <c r="P370">
        <v>0.34042553191489361</v>
      </c>
      <c r="Q370">
        <v>0.28341168569509739</v>
      </c>
      <c r="R370">
        <v>0.16385911179173049</v>
      </c>
      <c r="S370">
        <v>0.36909323116219667</v>
      </c>
      <c r="T370">
        <v>0.31777378815080792</v>
      </c>
      <c r="U370">
        <v>0.3902439024390244</v>
      </c>
      <c r="V370">
        <v>0.37524177949709864</v>
      </c>
      <c r="W370">
        <v>0.1585081585081585</v>
      </c>
      <c r="X370">
        <v>0.42657916324856437</v>
      </c>
      <c r="Y370">
        <v>0.56060606060606055</v>
      </c>
      <c r="Z370">
        <v>0.30327868852459017</v>
      </c>
      <c r="AA370">
        <v>0.30369127516778521</v>
      </c>
    </row>
    <row r="371" spans="1:27" x14ac:dyDescent="0.35">
      <c r="A371" s="1">
        <v>44097</v>
      </c>
      <c r="B371" t="s">
        <v>54</v>
      </c>
      <c r="C371">
        <v>3.6176864671728454E-2</v>
      </c>
      <c r="D371">
        <v>0.27485380116959063</v>
      </c>
      <c r="E371">
        <v>0.22233820459290188</v>
      </c>
      <c r="F371">
        <v>0.23919429290809904</v>
      </c>
      <c r="G371">
        <v>0.29161882893226176</v>
      </c>
      <c r="H371">
        <v>2.5471698113207548E-2</v>
      </c>
      <c r="I371">
        <v>8.7071240105540904E-2</v>
      </c>
      <c r="J371">
        <v>4.9143708116157855E-2</v>
      </c>
      <c r="K371">
        <v>0.15235008103727715</v>
      </c>
      <c r="L371">
        <v>0.11515151515151516</v>
      </c>
      <c r="M371">
        <v>3.7383177570093455E-2</v>
      </c>
      <c r="N371">
        <v>9.5477386934673364E-2</v>
      </c>
      <c r="O371">
        <v>0.202321083172147</v>
      </c>
      <c r="P371">
        <v>5.9350503919372903E-2</v>
      </c>
      <c r="Q371">
        <v>0.38952316991269309</v>
      </c>
      <c r="R371">
        <v>0.10107197549770292</v>
      </c>
      <c r="S371">
        <v>0.15581098339719029</v>
      </c>
      <c r="T371">
        <v>0.16876122082585279</v>
      </c>
      <c r="U371">
        <v>0.10826888756692445</v>
      </c>
      <c r="V371">
        <v>0.19729206963249515</v>
      </c>
      <c r="W371">
        <v>4.662004662004662E-3</v>
      </c>
      <c r="X371">
        <v>0.20508613617719443</v>
      </c>
      <c r="Y371">
        <v>3.4090909090909088E-2</v>
      </c>
      <c r="Z371">
        <v>0.16967213114754098</v>
      </c>
      <c r="AA371">
        <v>9.0604026845637578E-2</v>
      </c>
    </row>
    <row r="372" spans="1:27" x14ac:dyDescent="0.35">
      <c r="A372" s="1">
        <v>44097</v>
      </c>
      <c r="B372" t="s">
        <v>55</v>
      </c>
      <c r="C372">
        <v>0.49531040643144258</v>
      </c>
      <c r="D372">
        <v>0.49624060150375937</v>
      </c>
      <c r="E372">
        <v>0.50626304801670141</v>
      </c>
      <c r="F372">
        <v>0.45111204364246749</v>
      </c>
      <c r="G372">
        <v>0.52238805970149249</v>
      </c>
      <c r="H372">
        <v>0.32452830188679244</v>
      </c>
      <c r="I372">
        <v>0.33948988566402816</v>
      </c>
      <c r="J372">
        <v>0.23082650781831721</v>
      </c>
      <c r="K372">
        <v>0.38897893030794167</v>
      </c>
      <c r="L372">
        <v>0.54424242424242419</v>
      </c>
      <c r="M372">
        <v>0.44859813084112149</v>
      </c>
      <c r="N372">
        <v>0.50251256281407031</v>
      </c>
      <c r="O372">
        <v>0.47079303675048356</v>
      </c>
      <c r="P372">
        <v>0.39977603583426652</v>
      </c>
      <c r="Q372">
        <v>0.67293485560779043</v>
      </c>
      <c r="R372">
        <v>0.26493108728943338</v>
      </c>
      <c r="S372">
        <v>0.52490421455938696</v>
      </c>
      <c r="T372">
        <v>0.48653500897666069</v>
      </c>
      <c r="U372">
        <v>0.49851279000594884</v>
      </c>
      <c r="V372">
        <v>0.57253384912959382</v>
      </c>
      <c r="W372">
        <v>0.16317016317016317</v>
      </c>
      <c r="X372">
        <v>0.63166529942575877</v>
      </c>
      <c r="Y372">
        <v>0.59469696969696972</v>
      </c>
      <c r="Z372">
        <v>0.47295081967213115</v>
      </c>
      <c r="AA372">
        <v>0.39429530201342283</v>
      </c>
    </row>
    <row r="373" spans="1:27" x14ac:dyDescent="0.35">
      <c r="A373" s="1">
        <v>44097</v>
      </c>
      <c r="B373" t="s">
        <v>56</v>
      </c>
      <c r="C373">
        <f>1-C372</f>
        <v>0.50468959356855736</v>
      </c>
      <c r="D373">
        <f t="shared" ref="D373:AA373" si="23">1-D372</f>
        <v>0.50375939849624063</v>
      </c>
      <c r="E373">
        <f t="shared" si="23"/>
        <v>0.49373695198329859</v>
      </c>
      <c r="F373">
        <f t="shared" si="23"/>
        <v>0.54888795635753251</v>
      </c>
      <c r="G373">
        <f t="shared" si="23"/>
        <v>0.47761194029850751</v>
      </c>
      <c r="H373">
        <f t="shared" si="23"/>
        <v>0.67547169811320762</v>
      </c>
      <c r="I373">
        <f t="shared" si="23"/>
        <v>0.66051011433597184</v>
      </c>
      <c r="J373">
        <f t="shared" si="23"/>
        <v>0.76917349218168285</v>
      </c>
      <c r="K373">
        <f t="shared" si="23"/>
        <v>0.61102106969205838</v>
      </c>
      <c r="L373">
        <f t="shared" si="23"/>
        <v>0.45575757575757581</v>
      </c>
      <c r="M373">
        <f t="shared" si="23"/>
        <v>0.55140186915887845</v>
      </c>
      <c r="N373">
        <f t="shared" si="23"/>
        <v>0.49748743718592969</v>
      </c>
      <c r="O373">
        <f t="shared" si="23"/>
        <v>0.52920696324951644</v>
      </c>
      <c r="P373">
        <f t="shared" si="23"/>
        <v>0.60022396416573343</v>
      </c>
      <c r="Q373">
        <f t="shared" si="23"/>
        <v>0.32706514439220957</v>
      </c>
      <c r="R373">
        <f t="shared" si="23"/>
        <v>0.73506891271056662</v>
      </c>
      <c r="S373">
        <f t="shared" si="23"/>
        <v>0.47509578544061304</v>
      </c>
      <c r="T373">
        <f t="shared" si="23"/>
        <v>0.51346499102333931</v>
      </c>
      <c r="U373">
        <f t="shared" si="23"/>
        <v>0.50148720999405116</v>
      </c>
      <c r="V373">
        <f t="shared" si="23"/>
        <v>0.42746615087040618</v>
      </c>
      <c r="W373">
        <f t="shared" si="23"/>
        <v>0.8368298368298368</v>
      </c>
      <c r="X373">
        <f t="shared" si="23"/>
        <v>0.36833470057424123</v>
      </c>
      <c r="Y373">
        <f t="shared" si="23"/>
        <v>0.40530303030303028</v>
      </c>
      <c r="Z373">
        <f t="shared" si="23"/>
        <v>0.52704918032786885</v>
      </c>
      <c r="AA373">
        <f t="shared" si="23"/>
        <v>0.60570469798657722</v>
      </c>
    </row>
    <row r="374" spans="1:27" x14ac:dyDescent="0.35">
      <c r="A374" s="1">
        <v>44097</v>
      </c>
      <c r="B374" t="s">
        <v>57</v>
      </c>
      <c r="C374">
        <v>0.37695399732023227</v>
      </c>
      <c r="D374">
        <v>0.35087719298245612</v>
      </c>
      <c r="E374">
        <v>0.29018789144050106</v>
      </c>
      <c r="F374">
        <v>0.38732689886697441</v>
      </c>
      <c r="G374">
        <v>0.42824339839265213</v>
      </c>
      <c r="H374">
        <v>0.57547169811320753</v>
      </c>
      <c r="I374">
        <v>0.52066842568161831</v>
      </c>
      <c r="J374">
        <v>0.46612062546537603</v>
      </c>
      <c r="K374">
        <v>0.3565640194489465</v>
      </c>
      <c r="L374">
        <v>0.57090909090909092</v>
      </c>
      <c r="M374">
        <v>0.81775700934579443</v>
      </c>
      <c r="N374">
        <v>0.28140703517587939</v>
      </c>
      <c r="O374">
        <v>0.51837524177949712</v>
      </c>
      <c r="P374">
        <v>0.37066069428891379</v>
      </c>
      <c r="Q374">
        <v>0.35057085292142376</v>
      </c>
      <c r="R374">
        <v>0.27105666156202146</v>
      </c>
      <c r="S374">
        <v>0.30012771392081738</v>
      </c>
      <c r="T374">
        <v>0.61579892280071813</v>
      </c>
      <c r="U374">
        <v>0.38964901844140393</v>
      </c>
      <c r="V374">
        <v>0.2562862669245648</v>
      </c>
      <c r="W374">
        <v>0.76223776223776218</v>
      </c>
      <c r="X374">
        <v>0.4643150123051682</v>
      </c>
      <c r="Y374">
        <v>0.5492424242424242</v>
      </c>
      <c r="Z374">
        <v>0.29918032786885246</v>
      </c>
      <c r="AA374">
        <v>0.26342281879194629</v>
      </c>
    </row>
    <row r="375" spans="1:27" x14ac:dyDescent="0.35">
      <c r="A375" s="1">
        <v>44097</v>
      </c>
      <c r="B375" t="s">
        <v>58</v>
      </c>
      <c r="C375">
        <v>0.34123222748815168</v>
      </c>
      <c r="D375">
        <v>0.34761904761904761</v>
      </c>
      <c r="E375">
        <v>0.5467625899280576</v>
      </c>
      <c r="F375">
        <v>0.18743228602383533</v>
      </c>
      <c r="G375">
        <v>0.36729222520107241</v>
      </c>
      <c r="H375">
        <v>0.11475409836065574</v>
      </c>
      <c r="I375">
        <v>0.4375</v>
      </c>
      <c r="J375">
        <v>0.12619808306709265</v>
      </c>
      <c r="K375">
        <v>0.36363636363636365</v>
      </c>
      <c r="L375">
        <v>0.63269639065817407</v>
      </c>
      <c r="M375">
        <v>0.46857142857142858</v>
      </c>
      <c r="N375">
        <v>7.1428571428571425E-2</v>
      </c>
      <c r="O375">
        <v>0.52537313432835819</v>
      </c>
      <c r="P375">
        <v>0.51057401812688818</v>
      </c>
      <c r="Q375">
        <v>0.58045977011494254</v>
      </c>
      <c r="R375">
        <v>0.2711864406779661</v>
      </c>
      <c r="S375">
        <v>0.5446808510638298</v>
      </c>
      <c r="T375">
        <v>0.60349854227405253</v>
      </c>
      <c r="U375">
        <v>0.41832061068702292</v>
      </c>
      <c r="V375">
        <v>0.68490566037735845</v>
      </c>
      <c r="W375">
        <v>1.2232415902140673E-2</v>
      </c>
      <c r="X375">
        <v>0.4204946996466431</v>
      </c>
      <c r="Y375">
        <v>0.94482758620689655</v>
      </c>
      <c r="Z375">
        <v>0.46575342465753422</v>
      </c>
      <c r="AA375">
        <v>0.40127388535031849</v>
      </c>
    </row>
    <row r="376" spans="1:27" x14ac:dyDescent="0.35">
      <c r="A376" s="1">
        <v>44097</v>
      </c>
      <c r="B376" t="s">
        <v>59</v>
      </c>
      <c r="C376">
        <v>0.65876777251184837</v>
      </c>
      <c r="D376">
        <v>0.65238095238095239</v>
      </c>
      <c r="E376">
        <v>0.45323741007194246</v>
      </c>
      <c r="F376">
        <v>0.81256771397616467</v>
      </c>
      <c r="G376">
        <v>0.63270777479892759</v>
      </c>
      <c r="H376">
        <v>0.88524590163934425</v>
      </c>
      <c r="I376">
        <v>0.5625</v>
      </c>
      <c r="J376">
        <v>0.87380191693290732</v>
      </c>
      <c r="K376">
        <v>0.63636363636363635</v>
      </c>
      <c r="L376">
        <v>0.36730360934182588</v>
      </c>
      <c r="M376">
        <v>0.53142857142857147</v>
      </c>
      <c r="N376">
        <v>0.9285714285714286</v>
      </c>
      <c r="O376">
        <v>0.47462686567164181</v>
      </c>
      <c r="P376">
        <v>0.48942598187311176</v>
      </c>
      <c r="Q376">
        <v>0.41954022988505746</v>
      </c>
      <c r="R376">
        <v>0.72881355932203384</v>
      </c>
      <c r="S376">
        <v>0.4553191489361702</v>
      </c>
      <c r="T376">
        <v>0.39650145772594753</v>
      </c>
      <c r="U376">
        <v>0.58167938931297714</v>
      </c>
      <c r="V376">
        <v>0.31509433962264149</v>
      </c>
      <c r="W376">
        <v>0.98776758409785936</v>
      </c>
      <c r="X376">
        <v>0.5795053003533569</v>
      </c>
      <c r="Y376">
        <v>5.5172413793103448E-2</v>
      </c>
      <c r="Z376">
        <v>0.53424657534246578</v>
      </c>
      <c r="AA376">
        <v>0.59872611464968151</v>
      </c>
    </row>
    <row r="377" spans="1:27" x14ac:dyDescent="0.35">
      <c r="A377" s="1">
        <v>44097</v>
      </c>
      <c r="B377" t="s">
        <v>60</v>
      </c>
      <c r="C377">
        <v>0</v>
      </c>
      <c r="D377">
        <v>0</v>
      </c>
      <c r="E377">
        <v>0</v>
      </c>
      <c r="F377">
        <v>0.2077534791252485</v>
      </c>
      <c r="G377">
        <v>0.45695364238410596</v>
      </c>
      <c r="H377">
        <v>0.41191066997518611</v>
      </c>
      <c r="I377">
        <v>0</v>
      </c>
      <c r="J377">
        <v>0.83293556085918852</v>
      </c>
      <c r="K377">
        <v>6.25E-2</v>
      </c>
      <c r="L377">
        <v>0.83157894736842108</v>
      </c>
      <c r="M377">
        <v>0.81481481481481477</v>
      </c>
      <c r="N377">
        <v>0.15094339622641509</v>
      </c>
      <c r="O377">
        <v>0.42</v>
      </c>
      <c r="P377">
        <v>1.3</v>
      </c>
      <c r="Q377">
        <v>0.24118866620594334</v>
      </c>
      <c r="R377">
        <v>0.20350404312668463</v>
      </c>
      <c r="S377">
        <v>0.18956521739130436</v>
      </c>
      <c r="T377">
        <v>0.352112676056338</v>
      </c>
      <c r="U377">
        <v>2.8985507246376812E-2</v>
      </c>
      <c r="V377">
        <v>2.7397260273972601E-2</v>
      </c>
      <c r="W377">
        <v>0.19210526315789472</v>
      </c>
      <c r="X377">
        <v>0</v>
      </c>
      <c r="Y377">
        <v>0.376</v>
      </c>
      <c r="Z377">
        <v>0</v>
      </c>
      <c r="AA377">
        <v>0.16990291262135923</v>
      </c>
    </row>
    <row r="378" spans="1:27" x14ac:dyDescent="0.35">
      <c r="A378" s="1">
        <v>44097</v>
      </c>
      <c r="B378" t="s">
        <v>61</v>
      </c>
      <c r="C378">
        <v>0.76036866359447008</v>
      </c>
      <c r="D378">
        <v>0.83739837398373984</v>
      </c>
      <c r="E378">
        <v>0.67708333333333337</v>
      </c>
      <c r="F378">
        <v>0.60683760683760679</v>
      </c>
      <c r="G378">
        <v>0</v>
      </c>
      <c r="H378">
        <v>0.7142857142857143</v>
      </c>
      <c r="I378">
        <v>0.7009345794392523</v>
      </c>
      <c r="J378">
        <v>0.82035928143712578</v>
      </c>
      <c r="K378">
        <v>0.41843971631205673</v>
      </c>
      <c r="L378">
        <v>0.49074074074074076</v>
      </c>
      <c r="M378">
        <v>0.72413793103448276</v>
      </c>
      <c r="N378">
        <v>0.79411764705882348</v>
      </c>
      <c r="O378">
        <v>0.56756756756756754</v>
      </c>
      <c r="P378">
        <v>0.78333333333333333</v>
      </c>
      <c r="Q378">
        <v>0.89497716894977164</v>
      </c>
      <c r="R378">
        <v>0.9375</v>
      </c>
      <c r="S378">
        <v>0.515625</v>
      </c>
      <c r="T378">
        <v>0.55555555555555558</v>
      </c>
      <c r="U378">
        <v>0.66355140186915884</v>
      </c>
      <c r="V378">
        <v>0.63190184049079756</v>
      </c>
      <c r="W378">
        <v>0.92</v>
      </c>
      <c r="X378">
        <v>0.48571428571428571</v>
      </c>
      <c r="Y378">
        <v>0.42857142857142855</v>
      </c>
      <c r="Z378">
        <v>0.55000000000000004</v>
      </c>
      <c r="AA378">
        <v>0.65217391304347827</v>
      </c>
    </row>
    <row r="379" spans="1:27" x14ac:dyDescent="0.35">
      <c r="A379" s="1">
        <v>44097</v>
      </c>
      <c r="B379" t="s">
        <v>62</v>
      </c>
      <c r="C379">
        <v>0.23963133640552994</v>
      </c>
      <c r="D379">
        <v>0.16260162601626016</v>
      </c>
      <c r="E379">
        <v>0.32291666666666669</v>
      </c>
      <c r="F379">
        <v>0.39316239316239315</v>
      </c>
      <c r="G379">
        <v>1</v>
      </c>
      <c r="H379">
        <v>0.2857142857142857</v>
      </c>
      <c r="I379">
        <v>0.29906542056074764</v>
      </c>
      <c r="J379">
        <v>0.17964071856287425</v>
      </c>
      <c r="K379">
        <v>0.58156028368794321</v>
      </c>
      <c r="L379">
        <v>0.5092592592592593</v>
      </c>
      <c r="M379">
        <v>0.27586206896551724</v>
      </c>
      <c r="N379">
        <v>0.20588235294117646</v>
      </c>
      <c r="O379">
        <v>0.43243243243243246</v>
      </c>
      <c r="P379">
        <v>0.21666666666666667</v>
      </c>
      <c r="Q379">
        <v>0.1050228310502283</v>
      </c>
      <c r="R379">
        <v>6.25E-2</v>
      </c>
      <c r="S379">
        <v>0.484375</v>
      </c>
      <c r="T379">
        <v>0.44444444444444442</v>
      </c>
      <c r="U379">
        <v>0.3364485981308411</v>
      </c>
      <c r="V379">
        <v>0.36809815950920244</v>
      </c>
      <c r="W379">
        <v>0.08</v>
      </c>
      <c r="X379">
        <v>0.51428571428571423</v>
      </c>
      <c r="Y379">
        <v>0.5714285714285714</v>
      </c>
      <c r="Z379">
        <v>0.45</v>
      </c>
      <c r="AA379">
        <v>0.34782608695652173</v>
      </c>
    </row>
    <row r="380" spans="1:27" x14ac:dyDescent="0.35">
      <c r="A380" s="1">
        <v>44097</v>
      </c>
      <c r="B380" t="s">
        <v>63</v>
      </c>
      <c r="C380">
        <v>0</v>
      </c>
      <c r="D380">
        <v>0</v>
      </c>
      <c r="E380">
        <v>0</v>
      </c>
      <c r="F380">
        <v>1</v>
      </c>
      <c r="G380">
        <v>0.97101449275362317</v>
      </c>
      <c r="H380">
        <v>1</v>
      </c>
      <c r="I380">
        <v>0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0.90384615384615385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0</v>
      </c>
      <c r="Y380">
        <v>1</v>
      </c>
      <c r="Z380">
        <v>0</v>
      </c>
      <c r="AA380">
        <v>1</v>
      </c>
    </row>
    <row r="381" spans="1:27" x14ac:dyDescent="0.35">
      <c r="A381" s="1">
        <v>44097</v>
      </c>
      <c r="B381" t="s">
        <v>64</v>
      </c>
      <c r="C381">
        <v>0</v>
      </c>
      <c r="D381">
        <v>0</v>
      </c>
      <c r="E381">
        <v>0</v>
      </c>
      <c r="F381">
        <v>0</v>
      </c>
      <c r="G381">
        <v>2.8985507246376812E-2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9.6153846153846159E-2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35">
      <c r="A382" s="1">
        <v>44097</v>
      </c>
      <c r="B382" t="s">
        <v>65</v>
      </c>
      <c r="C382">
        <v>0.89839572192513373</v>
      </c>
      <c r="D382">
        <v>0.80689655172413788</v>
      </c>
      <c r="E382">
        <v>0.98076923076923073</v>
      </c>
      <c r="F382">
        <v>0.95583596214511046</v>
      </c>
      <c r="G382">
        <v>0.94117647058823528</v>
      </c>
      <c r="H382">
        <v>0.92763157894736847</v>
      </c>
      <c r="I382">
        <v>0.963963963963964</v>
      </c>
      <c r="J382">
        <v>0.97487437185929648</v>
      </c>
      <c r="K382">
        <v>0.75912408759124084</v>
      </c>
      <c r="L382">
        <v>0.91379310344827591</v>
      </c>
      <c r="M382">
        <v>0.8571428571428571</v>
      </c>
      <c r="N382">
        <v>0.96296296296296291</v>
      </c>
      <c r="O382">
        <v>0.81609195402298851</v>
      </c>
      <c r="P382">
        <v>0.92035398230088494</v>
      </c>
      <c r="Q382">
        <v>0.99415204678362568</v>
      </c>
      <c r="R382">
        <v>0.95862068965517244</v>
      </c>
      <c r="S382">
        <v>0.89534883720930236</v>
      </c>
      <c r="T382">
        <v>0.93406593406593408</v>
      </c>
      <c r="U382">
        <v>0.96279069767441861</v>
      </c>
      <c r="V382">
        <v>0.82300884955752207</v>
      </c>
      <c r="W382">
        <v>1</v>
      </c>
      <c r="X382">
        <v>0.963963963963964</v>
      </c>
      <c r="Y382">
        <v>0.98630136986301364</v>
      </c>
      <c r="Z382">
        <v>0.99290780141843971</v>
      </c>
      <c r="AA382">
        <v>0.96296296296296291</v>
      </c>
    </row>
    <row r="383" spans="1:27" x14ac:dyDescent="0.35">
      <c r="A383" s="1">
        <v>44097</v>
      </c>
      <c r="B383" t="s">
        <v>66</v>
      </c>
      <c r="C383">
        <v>0.10160427807486631</v>
      </c>
      <c r="D383">
        <v>0.19310344827586207</v>
      </c>
      <c r="E383">
        <v>1.9230769230769232E-2</v>
      </c>
      <c r="F383">
        <v>4.4164037854889593E-2</v>
      </c>
      <c r="G383">
        <v>5.8823529411764705E-2</v>
      </c>
      <c r="H383">
        <v>7.2368421052631582E-2</v>
      </c>
      <c r="I383">
        <v>3.6036036036036036E-2</v>
      </c>
      <c r="J383">
        <v>2.5125628140703519E-2</v>
      </c>
      <c r="K383">
        <v>0.24087591240875914</v>
      </c>
      <c r="L383">
        <v>8.6206896551724144E-2</v>
      </c>
      <c r="M383">
        <v>0.14285714285714285</v>
      </c>
      <c r="N383">
        <v>3.7037037037037035E-2</v>
      </c>
      <c r="O383">
        <v>0.18390804597701149</v>
      </c>
      <c r="P383">
        <v>7.9646017699115043E-2</v>
      </c>
      <c r="Q383">
        <v>5.8479532163742687E-3</v>
      </c>
      <c r="R383">
        <v>4.1379310344827586E-2</v>
      </c>
      <c r="S383">
        <v>0.10465116279069768</v>
      </c>
      <c r="T383">
        <v>6.5934065934065936E-2</v>
      </c>
      <c r="U383">
        <v>3.7209302325581395E-2</v>
      </c>
      <c r="V383">
        <v>0.17699115044247787</v>
      </c>
      <c r="W383">
        <v>0</v>
      </c>
      <c r="X383">
        <v>3.6036036036036036E-2</v>
      </c>
      <c r="Y383">
        <v>1.3698630136986301E-2</v>
      </c>
      <c r="Z383">
        <v>7.0921985815602835E-3</v>
      </c>
      <c r="AA383">
        <v>3.7037037037037035E-2</v>
      </c>
    </row>
    <row r="384" spans="1:27" x14ac:dyDescent="0.35">
      <c r="A384" s="1">
        <v>44097</v>
      </c>
      <c r="B384" t="s">
        <v>67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0.97333333333333338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0</v>
      </c>
      <c r="Y384">
        <v>1</v>
      </c>
      <c r="Z384">
        <v>0</v>
      </c>
      <c r="AA384">
        <v>1</v>
      </c>
    </row>
    <row r="385" spans="1:27" x14ac:dyDescent="0.35">
      <c r="A385" s="1">
        <v>44097</v>
      </c>
      <c r="B385" t="s">
        <v>68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2.6666666666666668E-2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x14ac:dyDescent="0.35">
      <c r="A386" s="1">
        <v>44098</v>
      </c>
      <c r="B386" t="s">
        <v>53</v>
      </c>
      <c r="C386">
        <v>0.47297900848593122</v>
      </c>
      <c r="D386">
        <v>0.23308270676691728</v>
      </c>
      <c r="E386">
        <v>0.29540709812108562</v>
      </c>
      <c r="F386">
        <v>0.22240872849349561</v>
      </c>
      <c r="G386">
        <v>0.2468427095292767</v>
      </c>
      <c r="H386">
        <v>0.29905660377358489</v>
      </c>
      <c r="I386">
        <v>0.26209322779243621</v>
      </c>
      <c r="J386">
        <v>0.20551005212211468</v>
      </c>
      <c r="K386">
        <v>0.23068611561318206</v>
      </c>
      <c r="L386">
        <v>0.39057591623036647</v>
      </c>
      <c r="M386">
        <v>0.42056074766355139</v>
      </c>
      <c r="N386">
        <v>0.38693467336683418</v>
      </c>
      <c r="O386">
        <v>0.26537717601547389</v>
      </c>
      <c r="P386">
        <v>0.34602463605823069</v>
      </c>
      <c r="Q386">
        <v>0.2807253190060443</v>
      </c>
      <c r="R386">
        <v>0.16998468606431852</v>
      </c>
      <c r="S386">
        <v>0.41762452107279696</v>
      </c>
      <c r="T386">
        <v>0.31238779174147219</v>
      </c>
      <c r="U386">
        <v>0.36969339622641512</v>
      </c>
      <c r="V386">
        <v>0.37717601547388779</v>
      </c>
      <c r="W386">
        <v>0.16083916083916083</v>
      </c>
      <c r="X386">
        <v>0.40607054963084493</v>
      </c>
      <c r="Y386">
        <v>0.5598591549295775</v>
      </c>
      <c r="Z386">
        <v>0.31393442622950818</v>
      </c>
      <c r="AA386">
        <v>0.3087248322147651</v>
      </c>
    </row>
    <row r="387" spans="1:27" x14ac:dyDescent="0.35">
      <c r="A387" s="1">
        <v>44098</v>
      </c>
      <c r="B387" t="s">
        <v>54</v>
      </c>
      <c r="C387">
        <v>3.7963376507369362E-2</v>
      </c>
      <c r="D387">
        <v>0.28738512949039263</v>
      </c>
      <c r="E387">
        <v>0.22338204592901878</v>
      </c>
      <c r="F387">
        <v>0.24758707511540076</v>
      </c>
      <c r="G387">
        <v>0.32032146957520091</v>
      </c>
      <c r="H387">
        <v>3.3018867924528301E-2</v>
      </c>
      <c r="I387">
        <v>8.0035180299032546E-2</v>
      </c>
      <c r="J387">
        <v>3.4251675353685777E-2</v>
      </c>
      <c r="K387">
        <v>0.16099405726634253</v>
      </c>
      <c r="L387">
        <v>8.4816753926701571E-2</v>
      </c>
      <c r="M387">
        <v>2.8037383177570093E-2</v>
      </c>
      <c r="N387">
        <v>0.11055276381909548</v>
      </c>
      <c r="O387">
        <v>0.21083172147001933</v>
      </c>
      <c r="P387">
        <v>7.6147816349384098E-2</v>
      </c>
      <c r="Q387">
        <v>0.36937541974479515</v>
      </c>
      <c r="R387">
        <v>0.12098009188361408</v>
      </c>
      <c r="S387">
        <v>0.1673052362707535</v>
      </c>
      <c r="T387">
        <v>0.18850987432675045</v>
      </c>
      <c r="U387">
        <v>8.9033018867924529E-2</v>
      </c>
      <c r="V387">
        <v>0.17698259187620891</v>
      </c>
      <c r="W387">
        <v>0</v>
      </c>
      <c r="X387">
        <v>0.22149302707136997</v>
      </c>
      <c r="Y387">
        <v>5.2816901408450703E-2</v>
      </c>
      <c r="Z387">
        <v>0.16311475409836065</v>
      </c>
      <c r="AA387">
        <v>0.10738255033557047</v>
      </c>
    </row>
    <row r="388" spans="1:27" x14ac:dyDescent="0.35">
      <c r="A388" s="1">
        <v>44098</v>
      </c>
      <c r="B388" t="s">
        <v>55</v>
      </c>
      <c r="C388">
        <v>0.51094238499330058</v>
      </c>
      <c r="D388">
        <v>0.52046783625730997</v>
      </c>
      <c r="E388">
        <v>0.51878914405010434</v>
      </c>
      <c r="F388">
        <v>0.46999580360889637</v>
      </c>
      <c r="G388">
        <v>0.56716417910447758</v>
      </c>
      <c r="H388">
        <v>0.33207547169811319</v>
      </c>
      <c r="I388">
        <v>0.34212840809146877</v>
      </c>
      <c r="J388">
        <v>0.23976172747580043</v>
      </c>
      <c r="K388">
        <v>0.39168017287952456</v>
      </c>
      <c r="L388">
        <v>0.47539267015706804</v>
      </c>
      <c r="M388">
        <v>0.44859813084112149</v>
      </c>
      <c r="N388">
        <v>0.49748743718592964</v>
      </c>
      <c r="O388">
        <v>0.47620889748549322</v>
      </c>
      <c r="P388">
        <v>0.42217245240761481</v>
      </c>
      <c r="Q388">
        <v>0.65010073875083951</v>
      </c>
      <c r="R388">
        <v>0.29096477794793263</v>
      </c>
      <c r="S388">
        <v>0.58492975734355046</v>
      </c>
      <c r="T388">
        <v>0.50089766606822261</v>
      </c>
      <c r="U388">
        <v>0.45872641509433965</v>
      </c>
      <c r="V388">
        <v>0.5541586073500967</v>
      </c>
      <c r="W388">
        <v>0.16083916083916083</v>
      </c>
      <c r="X388">
        <v>0.62756357670221496</v>
      </c>
      <c r="Y388">
        <v>0.61267605633802813</v>
      </c>
      <c r="Z388">
        <v>0.47704918032786886</v>
      </c>
      <c r="AA388">
        <v>0.41610738255033558</v>
      </c>
    </row>
    <row r="389" spans="1:27" x14ac:dyDescent="0.35">
      <c r="A389" s="1">
        <v>44098</v>
      </c>
      <c r="B389" t="s">
        <v>56</v>
      </c>
      <c r="C389">
        <f>1-C388</f>
        <v>0.48905761500669942</v>
      </c>
      <c r="D389">
        <f t="shared" ref="D389:AA389" si="24">1-D388</f>
        <v>0.47953216374269003</v>
      </c>
      <c r="E389">
        <f t="shared" si="24"/>
        <v>0.48121085594989566</v>
      </c>
      <c r="F389">
        <f t="shared" si="24"/>
        <v>0.53000419639110363</v>
      </c>
      <c r="G389">
        <f t="shared" si="24"/>
        <v>0.43283582089552242</v>
      </c>
      <c r="H389">
        <f t="shared" si="24"/>
        <v>0.66792452830188687</v>
      </c>
      <c r="I389">
        <f t="shared" si="24"/>
        <v>0.65787159190853117</v>
      </c>
      <c r="J389">
        <f t="shared" si="24"/>
        <v>0.76023827252419962</v>
      </c>
      <c r="K389">
        <f t="shared" si="24"/>
        <v>0.6083198271204755</v>
      </c>
      <c r="L389">
        <f t="shared" si="24"/>
        <v>0.5246073298429319</v>
      </c>
      <c r="M389">
        <f t="shared" si="24"/>
        <v>0.55140186915887845</v>
      </c>
      <c r="N389">
        <f t="shared" si="24"/>
        <v>0.50251256281407031</v>
      </c>
      <c r="O389">
        <f t="shared" si="24"/>
        <v>0.52379110251450678</v>
      </c>
      <c r="P389">
        <f t="shared" si="24"/>
        <v>0.57782754759238519</v>
      </c>
      <c r="Q389">
        <f t="shared" si="24"/>
        <v>0.34989926124916049</v>
      </c>
      <c r="R389">
        <f t="shared" si="24"/>
        <v>0.70903522205206737</v>
      </c>
      <c r="S389">
        <f t="shared" si="24"/>
        <v>0.41507024265644954</v>
      </c>
      <c r="T389">
        <f t="shared" si="24"/>
        <v>0.49910233393177739</v>
      </c>
      <c r="U389">
        <f t="shared" si="24"/>
        <v>0.54127358490566035</v>
      </c>
      <c r="V389">
        <f t="shared" si="24"/>
        <v>0.4458413926499033</v>
      </c>
      <c r="W389">
        <f t="shared" si="24"/>
        <v>0.83916083916083917</v>
      </c>
      <c r="X389">
        <f t="shared" si="24"/>
        <v>0.37243642329778504</v>
      </c>
      <c r="Y389">
        <f t="shared" si="24"/>
        <v>0.38732394366197187</v>
      </c>
      <c r="Z389">
        <f t="shared" si="24"/>
        <v>0.52295081967213108</v>
      </c>
      <c r="AA389">
        <f t="shared" si="24"/>
        <v>0.58389261744966436</v>
      </c>
    </row>
    <row r="390" spans="1:27" x14ac:dyDescent="0.35">
      <c r="A390" s="1">
        <v>44098</v>
      </c>
      <c r="B390" t="s">
        <v>57</v>
      </c>
      <c r="C390">
        <v>0.37695399732023227</v>
      </c>
      <c r="D390">
        <v>0.35087719298245612</v>
      </c>
      <c r="E390">
        <v>0.29018789144050106</v>
      </c>
      <c r="F390">
        <v>0.38732689886697441</v>
      </c>
      <c r="G390">
        <v>0.42824339839265213</v>
      </c>
      <c r="H390">
        <v>0.58301886792452828</v>
      </c>
      <c r="I390">
        <v>0.52066842568161831</v>
      </c>
      <c r="J390">
        <v>0.46612062546537603</v>
      </c>
      <c r="K390">
        <v>0.3565640194489465</v>
      </c>
      <c r="L390">
        <v>0.52670157068062828</v>
      </c>
      <c r="M390">
        <v>0.81775700934579443</v>
      </c>
      <c r="N390">
        <v>0.28140703517587939</v>
      </c>
      <c r="O390">
        <v>0.51837524177949712</v>
      </c>
      <c r="P390">
        <v>0.37066069428891379</v>
      </c>
      <c r="Q390">
        <v>0.35057085292142376</v>
      </c>
      <c r="R390">
        <v>0.27105666156202146</v>
      </c>
      <c r="S390">
        <v>0.30012771392081738</v>
      </c>
      <c r="T390">
        <v>0.61579892280071813</v>
      </c>
      <c r="U390">
        <v>0.38620283018867924</v>
      </c>
      <c r="V390">
        <v>0.2562862669245648</v>
      </c>
      <c r="W390">
        <v>0.76223776223776218</v>
      </c>
      <c r="X390">
        <v>0.47990155865463496</v>
      </c>
      <c r="Y390">
        <v>0.52112676056338025</v>
      </c>
      <c r="Z390">
        <v>0.29918032786885246</v>
      </c>
      <c r="AA390">
        <v>0.26342281879194629</v>
      </c>
    </row>
    <row r="391" spans="1:27" x14ac:dyDescent="0.35">
      <c r="A391" s="1">
        <v>44098</v>
      </c>
      <c r="B391" t="s">
        <v>58</v>
      </c>
      <c r="C391">
        <v>0.36137440758293837</v>
      </c>
      <c r="D391">
        <v>0.35714285714285715</v>
      </c>
      <c r="E391">
        <v>0.5539568345323741</v>
      </c>
      <c r="F391">
        <v>0.20693391115926327</v>
      </c>
      <c r="G391">
        <v>0.40750670241286863</v>
      </c>
      <c r="H391">
        <v>0.11650485436893204</v>
      </c>
      <c r="I391">
        <v>0.4375</v>
      </c>
      <c r="J391">
        <v>0.12779552715654952</v>
      </c>
      <c r="K391">
        <v>0.33787878787878789</v>
      </c>
      <c r="L391">
        <v>0.66600397614314111</v>
      </c>
      <c r="M391">
        <v>0.47428571428571431</v>
      </c>
      <c r="N391">
        <v>0</v>
      </c>
      <c r="O391">
        <v>0.53358208955223885</v>
      </c>
      <c r="P391">
        <v>0.49546827794561932</v>
      </c>
      <c r="Q391">
        <v>0.58045977011494254</v>
      </c>
      <c r="R391">
        <v>0.29378531073446329</v>
      </c>
      <c r="S391">
        <v>0.5787234042553191</v>
      </c>
      <c r="T391">
        <v>0.58309037900874638</v>
      </c>
      <c r="U391">
        <v>0.40458015267175573</v>
      </c>
      <c r="V391">
        <v>0.7094339622641509</v>
      </c>
      <c r="W391">
        <v>1.5290519877675841E-2</v>
      </c>
      <c r="X391">
        <v>0.35213675213675216</v>
      </c>
      <c r="Y391">
        <v>0.90540540540540537</v>
      </c>
      <c r="Z391">
        <v>0.48219178082191783</v>
      </c>
      <c r="AA391">
        <v>0.38216560509554143</v>
      </c>
    </row>
    <row r="392" spans="1:27" x14ac:dyDescent="0.35">
      <c r="A392" s="1">
        <v>44098</v>
      </c>
      <c r="B392" t="s">
        <v>59</v>
      </c>
      <c r="C392">
        <v>0.63862559241706163</v>
      </c>
      <c r="D392">
        <v>0.6428571428571429</v>
      </c>
      <c r="E392">
        <v>0.4460431654676259</v>
      </c>
      <c r="F392">
        <v>0.7930660888407367</v>
      </c>
      <c r="G392">
        <v>0.59249329758713132</v>
      </c>
      <c r="H392">
        <v>0.88349514563106801</v>
      </c>
      <c r="I392">
        <v>0.5625</v>
      </c>
      <c r="J392">
        <v>0.87220447284345048</v>
      </c>
      <c r="K392">
        <v>0.66212121212121211</v>
      </c>
      <c r="L392">
        <v>0.33399602385685884</v>
      </c>
      <c r="M392">
        <v>0.52571428571428569</v>
      </c>
      <c r="N392">
        <v>1</v>
      </c>
      <c r="O392">
        <v>0.46641791044776121</v>
      </c>
      <c r="P392">
        <v>0.50453172205438068</v>
      </c>
      <c r="Q392">
        <v>0.41954022988505746</v>
      </c>
      <c r="R392">
        <v>0.70621468926553677</v>
      </c>
      <c r="S392">
        <v>0.42127659574468085</v>
      </c>
      <c r="T392">
        <v>0.41690962099125367</v>
      </c>
      <c r="U392">
        <v>0.59541984732824427</v>
      </c>
      <c r="V392">
        <v>0.29056603773584905</v>
      </c>
      <c r="W392">
        <v>0.98470948012232418</v>
      </c>
      <c r="X392">
        <v>0.64786324786324789</v>
      </c>
      <c r="Y392">
        <v>9.45945945945946E-2</v>
      </c>
      <c r="Z392">
        <v>0.51780821917808217</v>
      </c>
      <c r="AA392">
        <v>0.61783439490445857</v>
      </c>
    </row>
    <row r="393" spans="1:27" x14ac:dyDescent="0.35">
      <c r="A393" s="1">
        <v>44098</v>
      </c>
      <c r="B393" t="s">
        <v>60</v>
      </c>
      <c r="C393">
        <v>0</v>
      </c>
      <c r="D393">
        <v>0</v>
      </c>
      <c r="E393">
        <v>0</v>
      </c>
      <c r="F393">
        <v>0.2077534791252485</v>
      </c>
      <c r="G393">
        <v>0.45695364238410596</v>
      </c>
      <c r="H393">
        <v>0.41191066997518611</v>
      </c>
      <c r="I393">
        <v>0</v>
      </c>
      <c r="J393">
        <v>0.83293556085918852</v>
      </c>
      <c r="K393">
        <v>6.25E-2</v>
      </c>
      <c r="L393">
        <v>0.84</v>
      </c>
      <c r="M393">
        <v>0.81481481481481477</v>
      </c>
      <c r="N393">
        <v>0.15094339622641509</v>
      </c>
      <c r="O393">
        <v>0.42</v>
      </c>
      <c r="P393">
        <v>1.3</v>
      </c>
      <c r="Q393">
        <v>0.24118866620594334</v>
      </c>
      <c r="R393">
        <v>0.20350404312668463</v>
      </c>
      <c r="S393">
        <v>0.18956521739130436</v>
      </c>
      <c r="T393">
        <v>0.352112676056338</v>
      </c>
      <c r="U393">
        <v>2.8985507246376812E-2</v>
      </c>
      <c r="V393">
        <v>2.7397260273972601E-2</v>
      </c>
      <c r="W393">
        <v>0.19210526315789472</v>
      </c>
      <c r="X393">
        <v>0</v>
      </c>
      <c r="Y393">
        <v>0.51764705882352946</v>
      </c>
      <c r="Z393">
        <v>0</v>
      </c>
      <c r="AA393">
        <v>0.16990291262135923</v>
      </c>
    </row>
    <row r="394" spans="1:27" x14ac:dyDescent="0.35">
      <c r="A394" s="1">
        <v>44098</v>
      </c>
      <c r="B394" t="s">
        <v>61</v>
      </c>
      <c r="C394">
        <v>0.62672811059907829</v>
      </c>
      <c r="D394">
        <v>0.82113821138211385</v>
      </c>
      <c r="E394">
        <v>0.71875</v>
      </c>
      <c r="F394">
        <v>0.55555555555555558</v>
      </c>
      <c r="G394">
        <v>0</v>
      </c>
      <c r="H394">
        <v>0.68367346938775508</v>
      </c>
      <c r="I394">
        <v>0.66355140186915884</v>
      </c>
      <c r="J394">
        <v>0.79041916167664672</v>
      </c>
      <c r="K394">
        <v>0.43971631205673761</v>
      </c>
      <c r="L394">
        <v>0.57499999999999996</v>
      </c>
      <c r="M394">
        <v>0.72413793103448276</v>
      </c>
      <c r="N394">
        <v>0.79411764705882348</v>
      </c>
      <c r="O394">
        <v>0.55405405405405406</v>
      </c>
      <c r="P394">
        <v>0.73333333333333328</v>
      </c>
      <c r="Q394">
        <v>0.8904109589041096</v>
      </c>
      <c r="R394">
        <v>0.9375</v>
      </c>
      <c r="S394">
        <v>0.546875</v>
      </c>
      <c r="T394">
        <v>0.57407407407407407</v>
      </c>
      <c r="U394">
        <v>0.66822429906542058</v>
      </c>
      <c r="V394">
        <v>0.60122699386503065</v>
      </c>
      <c r="W394">
        <v>0.9</v>
      </c>
      <c r="X394">
        <v>0.5</v>
      </c>
      <c r="Y394">
        <v>0.45283018867924529</v>
      </c>
      <c r="Z394">
        <v>0.54</v>
      </c>
      <c r="AA394">
        <v>0.6811594202898551</v>
      </c>
    </row>
    <row r="395" spans="1:27" x14ac:dyDescent="0.35">
      <c r="A395" s="1">
        <v>44098</v>
      </c>
      <c r="B395" t="s">
        <v>62</v>
      </c>
      <c r="C395">
        <v>0.37327188940092165</v>
      </c>
      <c r="D395">
        <v>0.17886178861788618</v>
      </c>
      <c r="E395">
        <v>0.28125</v>
      </c>
      <c r="F395">
        <v>0.44444444444444442</v>
      </c>
      <c r="G395">
        <v>1</v>
      </c>
      <c r="H395">
        <v>0.31632653061224492</v>
      </c>
      <c r="I395">
        <v>0.3364485981308411</v>
      </c>
      <c r="J395">
        <v>0.20958083832335328</v>
      </c>
      <c r="K395">
        <v>0.56028368794326244</v>
      </c>
      <c r="L395">
        <v>0.42499999999999999</v>
      </c>
      <c r="M395">
        <v>0.27586206896551724</v>
      </c>
      <c r="N395">
        <v>0.20588235294117646</v>
      </c>
      <c r="O395">
        <v>0.44594594594594594</v>
      </c>
      <c r="P395">
        <v>0.26666666666666666</v>
      </c>
      <c r="Q395">
        <v>0.1095890410958904</v>
      </c>
      <c r="R395">
        <v>6.25E-2</v>
      </c>
      <c r="S395">
        <v>0.453125</v>
      </c>
      <c r="T395">
        <v>0.42592592592592593</v>
      </c>
      <c r="U395">
        <v>0.33177570093457942</v>
      </c>
      <c r="V395">
        <v>0.3987730061349693</v>
      </c>
      <c r="W395">
        <v>0.1</v>
      </c>
      <c r="X395">
        <v>0.5</v>
      </c>
      <c r="Y395">
        <v>0.54716981132075471</v>
      </c>
      <c r="Z395">
        <v>0.46</v>
      </c>
      <c r="AA395">
        <v>0.3188405797101449</v>
      </c>
    </row>
    <row r="396" spans="1:27" x14ac:dyDescent="0.35">
      <c r="A396" s="1">
        <v>44098</v>
      </c>
      <c r="B396" t="s">
        <v>63</v>
      </c>
      <c r="C396">
        <v>0</v>
      </c>
      <c r="D396">
        <v>0</v>
      </c>
      <c r="E396">
        <v>0</v>
      </c>
      <c r="F396">
        <v>1</v>
      </c>
      <c r="G396">
        <v>0.97101449275362317</v>
      </c>
      <c r="H396">
        <v>1</v>
      </c>
      <c r="I396">
        <v>0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0.90384615384615385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0</v>
      </c>
      <c r="Y396">
        <v>1</v>
      </c>
      <c r="Z396">
        <v>0</v>
      </c>
      <c r="AA396">
        <v>1</v>
      </c>
    </row>
    <row r="397" spans="1:27" x14ac:dyDescent="0.35">
      <c r="A397" s="1">
        <v>44098</v>
      </c>
      <c r="B397" t="s">
        <v>64</v>
      </c>
      <c r="C397">
        <v>0</v>
      </c>
      <c r="D397">
        <v>0</v>
      </c>
      <c r="E397">
        <v>0</v>
      </c>
      <c r="F397">
        <v>0</v>
      </c>
      <c r="G397">
        <v>2.8985507246376812E-2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9.6153846153846159E-2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5">
      <c r="A398" s="1">
        <v>44098</v>
      </c>
      <c r="B398" t="s">
        <v>65</v>
      </c>
      <c r="C398">
        <v>0.9197860962566845</v>
      </c>
      <c r="D398">
        <v>0.77931034482758621</v>
      </c>
      <c r="E398">
        <v>0.96794871794871795</v>
      </c>
      <c r="F398">
        <v>0.94321766561514198</v>
      </c>
      <c r="G398">
        <v>0.94339622641509435</v>
      </c>
      <c r="H398">
        <v>0.94078947368421051</v>
      </c>
      <c r="I398">
        <v>0.95495495495495497</v>
      </c>
      <c r="J398">
        <v>0.96482412060301503</v>
      </c>
      <c r="K398">
        <v>0.76642335766423353</v>
      </c>
      <c r="L398">
        <v>0.9296875</v>
      </c>
      <c r="M398">
        <v>0.8571428571428571</v>
      </c>
      <c r="N398">
        <v>0.96296296296296291</v>
      </c>
      <c r="O398">
        <v>0.81034482758620685</v>
      </c>
      <c r="P398">
        <v>0.92035398230088494</v>
      </c>
      <c r="Q398">
        <v>0.99415204678362568</v>
      </c>
      <c r="R398">
        <v>0.95862068965517244</v>
      </c>
      <c r="S398">
        <v>0.93023255813953487</v>
      </c>
      <c r="T398">
        <v>0.93406593406593408</v>
      </c>
      <c r="U398">
        <v>0.94883720930232562</v>
      </c>
      <c r="V398">
        <v>0.81858407079646023</v>
      </c>
      <c r="W398">
        <v>0.98947368421052628</v>
      </c>
      <c r="X398">
        <v>0.95495495495495497</v>
      </c>
      <c r="Y398">
        <v>0.98701298701298701</v>
      </c>
      <c r="Z398">
        <v>1</v>
      </c>
      <c r="AA398">
        <v>0.93827160493827155</v>
      </c>
    </row>
    <row r="399" spans="1:27" x14ac:dyDescent="0.35">
      <c r="A399" s="1">
        <v>44098</v>
      </c>
      <c r="B399" t="s">
        <v>66</v>
      </c>
      <c r="C399">
        <v>8.0213903743315509E-2</v>
      </c>
      <c r="D399">
        <v>0.22068965517241379</v>
      </c>
      <c r="E399">
        <v>3.2051282051282048E-2</v>
      </c>
      <c r="F399">
        <v>5.6782334384858045E-2</v>
      </c>
      <c r="G399">
        <v>5.6603773584905662E-2</v>
      </c>
      <c r="H399">
        <v>5.921052631578947E-2</v>
      </c>
      <c r="I399">
        <v>4.5045045045045043E-2</v>
      </c>
      <c r="J399">
        <v>3.5175879396984924E-2</v>
      </c>
      <c r="K399">
        <v>0.23357664233576642</v>
      </c>
      <c r="L399">
        <v>7.03125E-2</v>
      </c>
      <c r="M399">
        <v>0.14285714285714285</v>
      </c>
      <c r="N399">
        <v>3.7037037037037035E-2</v>
      </c>
      <c r="O399">
        <v>0.18965517241379309</v>
      </c>
      <c r="P399">
        <v>7.9646017699115043E-2</v>
      </c>
      <c r="Q399">
        <v>5.8479532163742687E-3</v>
      </c>
      <c r="R399">
        <v>4.1379310344827586E-2</v>
      </c>
      <c r="S399">
        <v>6.9767441860465115E-2</v>
      </c>
      <c r="T399">
        <v>6.5934065934065936E-2</v>
      </c>
      <c r="U399">
        <v>5.1162790697674418E-2</v>
      </c>
      <c r="V399">
        <v>0.18141592920353983</v>
      </c>
      <c r="W399">
        <v>1.0526315789473684E-2</v>
      </c>
      <c r="X399">
        <v>4.5045045045045043E-2</v>
      </c>
      <c r="Y399">
        <v>1.2987012987012988E-2</v>
      </c>
      <c r="Z399">
        <v>0</v>
      </c>
      <c r="AA399">
        <v>6.1728395061728392E-2</v>
      </c>
    </row>
    <row r="400" spans="1:27" x14ac:dyDescent="0.35">
      <c r="A400" s="1">
        <v>44098</v>
      </c>
      <c r="B400" t="s">
        <v>67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0.97333333333333338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0</v>
      </c>
      <c r="Y400">
        <v>1</v>
      </c>
      <c r="Z400">
        <v>0</v>
      </c>
      <c r="AA400">
        <v>1</v>
      </c>
    </row>
    <row r="401" spans="1:27" x14ac:dyDescent="0.35">
      <c r="A401" s="1">
        <v>44098</v>
      </c>
      <c r="B401" t="s">
        <v>68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2.6666666666666668E-2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x14ac:dyDescent="0.35">
      <c r="A402" s="1">
        <v>44099</v>
      </c>
      <c r="B402" t="s">
        <v>53</v>
      </c>
      <c r="C402">
        <v>0.46672621706118805</v>
      </c>
      <c r="D402">
        <v>0.25062656641604009</v>
      </c>
      <c r="E402">
        <v>0.27480158730158732</v>
      </c>
      <c r="F402">
        <v>0.23373898447335292</v>
      </c>
      <c r="G402">
        <v>0.26415094339622641</v>
      </c>
      <c r="H402">
        <v>0.28396226415094339</v>
      </c>
      <c r="I402">
        <v>0.27000879507475811</v>
      </c>
      <c r="J402">
        <v>0.20402084884586746</v>
      </c>
      <c r="K402">
        <v>0.23824959481361427</v>
      </c>
      <c r="L402">
        <v>0.34101382488479265</v>
      </c>
      <c r="M402">
        <v>0.40654205607476634</v>
      </c>
      <c r="N402">
        <v>0.43718592964824121</v>
      </c>
      <c r="O402">
        <v>0.27311411992263057</v>
      </c>
      <c r="P402">
        <v>0.33706606942889139</v>
      </c>
      <c r="Q402">
        <v>0.27468099395567497</v>
      </c>
      <c r="R402">
        <v>0.18836140888208269</v>
      </c>
      <c r="S402">
        <v>0.41123882503192849</v>
      </c>
      <c r="T402">
        <v>0.30700179533213645</v>
      </c>
      <c r="U402">
        <v>0.38089622641509435</v>
      </c>
      <c r="V402">
        <v>0.32876125160737246</v>
      </c>
      <c r="W402">
        <v>0.15617715617715619</v>
      </c>
      <c r="X402">
        <v>0.39458572600492209</v>
      </c>
      <c r="Y402">
        <v>0.56907894736842102</v>
      </c>
      <c r="Z402">
        <v>0.33032786885245902</v>
      </c>
      <c r="AA402">
        <v>0.32550335570469796</v>
      </c>
    </row>
    <row r="403" spans="1:27" x14ac:dyDescent="0.35">
      <c r="A403" s="1">
        <v>44099</v>
      </c>
      <c r="B403" t="s">
        <v>54</v>
      </c>
      <c r="C403">
        <v>4.376953997320232E-2</v>
      </c>
      <c r="D403">
        <v>0.29741019214703424</v>
      </c>
      <c r="E403">
        <v>0.22321428571428573</v>
      </c>
      <c r="F403">
        <v>0.25472093999160722</v>
      </c>
      <c r="G403">
        <v>0.33407325194228638</v>
      </c>
      <c r="H403">
        <v>3.6792452830188678E-2</v>
      </c>
      <c r="I403">
        <v>7.4758135444151275E-2</v>
      </c>
      <c r="J403">
        <v>5.2866716306775877E-2</v>
      </c>
      <c r="K403">
        <v>0.15018908698001079</v>
      </c>
      <c r="L403">
        <v>9.5852534562211988E-2</v>
      </c>
      <c r="M403">
        <v>3.7383177570093455E-2</v>
      </c>
      <c r="N403">
        <v>0.15075376884422109</v>
      </c>
      <c r="O403">
        <v>0.21237911025145068</v>
      </c>
      <c r="P403">
        <v>9.29451287793953E-2</v>
      </c>
      <c r="Q403">
        <v>0.37206178643384824</v>
      </c>
      <c r="R403">
        <v>0.11332312404287902</v>
      </c>
      <c r="S403">
        <v>0.15708812260536398</v>
      </c>
      <c r="T403">
        <v>0.21543985637342908</v>
      </c>
      <c r="U403">
        <v>8.4316037735849059E-2</v>
      </c>
      <c r="V403">
        <v>0.17873981997428204</v>
      </c>
      <c r="W403">
        <v>0</v>
      </c>
      <c r="X403">
        <v>0.22641509433962265</v>
      </c>
      <c r="Y403">
        <v>4.6052631578947366E-2</v>
      </c>
      <c r="Z403">
        <v>0.16229508196721312</v>
      </c>
      <c r="AA403">
        <v>9.563758389261745E-2</v>
      </c>
    </row>
    <row r="404" spans="1:27" x14ac:dyDescent="0.35">
      <c r="A404" s="1">
        <v>44099</v>
      </c>
      <c r="B404" t="s">
        <v>55</v>
      </c>
      <c r="C404">
        <v>0.51049575703439032</v>
      </c>
      <c r="D404">
        <v>0.54803675856307432</v>
      </c>
      <c r="E404">
        <v>0.49801587301587302</v>
      </c>
      <c r="F404">
        <v>0.48845992446496012</v>
      </c>
      <c r="G404">
        <v>0.59822419533851279</v>
      </c>
      <c r="H404">
        <v>0.32075471698113206</v>
      </c>
      <c r="I404">
        <v>0.34476693051890939</v>
      </c>
      <c r="J404">
        <v>0.25688756515264333</v>
      </c>
      <c r="K404">
        <v>0.38843868179362506</v>
      </c>
      <c r="L404">
        <v>0.43686635944700458</v>
      </c>
      <c r="M404">
        <v>0.44392523364485981</v>
      </c>
      <c r="N404">
        <v>0.5879396984924623</v>
      </c>
      <c r="O404">
        <v>0.48549323017408125</v>
      </c>
      <c r="P404">
        <v>0.43001119820828665</v>
      </c>
      <c r="Q404">
        <v>0.64674278038952315</v>
      </c>
      <c r="R404">
        <v>0.30168453292496172</v>
      </c>
      <c r="S404">
        <v>0.56832694763729241</v>
      </c>
      <c r="T404">
        <v>0.52244165170556556</v>
      </c>
      <c r="U404">
        <v>0.46521226415094341</v>
      </c>
      <c r="V404">
        <v>0.50750107158165447</v>
      </c>
      <c r="W404">
        <v>0.15617715617715619</v>
      </c>
      <c r="X404">
        <v>0.62100082034454474</v>
      </c>
      <c r="Y404">
        <v>0.61513157894736847</v>
      </c>
      <c r="Z404">
        <v>0.49262295081967211</v>
      </c>
      <c r="AA404">
        <v>0.42114093959731541</v>
      </c>
    </row>
    <row r="405" spans="1:27" x14ac:dyDescent="0.35">
      <c r="A405" s="1">
        <v>44099</v>
      </c>
      <c r="B405" t="s">
        <v>56</v>
      </c>
      <c r="C405">
        <f>1-C404</f>
        <v>0.48950424296560968</v>
      </c>
      <c r="D405">
        <f t="shared" ref="D405:AA405" si="25">1-D404</f>
        <v>0.45196324143692568</v>
      </c>
      <c r="E405">
        <f t="shared" si="25"/>
        <v>0.50198412698412698</v>
      </c>
      <c r="F405">
        <f t="shared" si="25"/>
        <v>0.51154007553503988</v>
      </c>
      <c r="G405">
        <f t="shared" si="25"/>
        <v>0.40177580466148721</v>
      </c>
      <c r="H405">
        <f t="shared" si="25"/>
        <v>0.679245283018868</v>
      </c>
      <c r="I405">
        <f t="shared" si="25"/>
        <v>0.65523306948109061</v>
      </c>
      <c r="J405">
        <f t="shared" si="25"/>
        <v>0.74311243484735667</v>
      </c>
      <c r="K405">
        <f t="shared" si="25"/>
        <v>0.61156131820637494</v>
      </c>
      <c r="L405">
        <f t="shared" si="25"/>
        <v>0.56313364055299542</v>
      </c>
      <c r="M405">
        <f t="shared" si="25"/>
        <v>0.55607476635514019</v>
      </c>
      <c r="N405">
        <f t="shared" si="25"/>
        <v>0.4120603015075377</v>
      </c>
      <c r="O405">
        <f t="shared" si="25"/>
        <v>0.5145067698259187</v>
      </c>
      <c r="P405">
        <f t="shared" si="25"/>
        <v>0.56998880179171341</v>
      </c>
      <c r="Q405">
        <f t="shared" si="25"/>
        <v>0.35325721961047685</v>
      </c>
      <c r="R405">
        <f t="shared" si="25"/>
        <v>0.69831546707503822</v>
      </c>
      <c r="S405">
        <f t="shared" si="25"/>
        <v>0.43167305236270759</v>
      </c>
      <c r="T405">
        <f t="shared" si="25"/>
        <v>0.47755834829443444</v>
      </c>
      <c r="U405">
        <f t="shared" si="25"/>
        <v>0.53478773584905659</v>
      </c>
      <c r="V405">
        <f t="shared" si="25"/>
        <v>0.49249892841834553</v>
      </c>
      <c r="W405">
        <f t="shared" si="25"/>
        <v>0.84382284382284378</v>
      </c>
      <c r="X405">
        <f t="shared" si="25"/>
        <v>0.37899917965545526</v>
      </c>
      <c r="Y405">
        <f t="shared" si="25"/>
        <v>0.38486842105263153</v>
      </c>
      <c r="Z405">
        <f t="shared" si="25"/>
        <v>0.50737704918032789</v>
      </c>
      <c r="AA405">
        <f t="shared" si="25"/>
        <v>0.57885906040268464</v>
      </c>
    </row>
    <row r="406" spans="1:27" x14ac:dyDescent="0.35">
      <c r="A406" s="1">
        <v>44099</v>
      </c>
      <c r="B406" t="s">
        <v>57</v>
      </c>
      <c r="C406">
        <v>0.37695399732023227</v>
      </c>
      <c r="D406">
        <v>0.35087719298245612</v>
      </c>
      <c r="E406">
        <v>0.27579365079365081</v>
      </c>
      <c r="F406">
        <v>0.38732689886697441</v>
      </c>
      <c r="G406">
        <v>0.42508324084350724</v>
      </c>
      <c r="H406">
        <v>0.58301886792452828</v>
      </c>
      <c r="I406">
        <v>0.52066842568161831</v>
      </c>
      <c r="J406">
        <v>0.46612062546537603</v>
      </c>
      <c r="K406">
        <v>0.3565640194489465</v>
      </c>
      <c r="L406">
        <v>0.49953917050691243</v>
      </c>
      <c r="M406">
        <v>0.81775700934579443</v>
      </c>
      <c r="N406">
        <v>0.28140703517587939</v>
      </c>
      <c r="O406">
        <v>0.51837524177949712</v>
      </c>
      <c r="P406">
        <v>0.37066069428891379</v>
      </c>
      <c r="Q406">
        <v>0.35057085292142376</v>
      </c>
      <c r="R406">
        <v>0.3108728943338438</v>
      </c>
      <c r="S406">
        <v>0.30012771392081738</v>
      </c>
      <c r="T406">
        <v>0.61579892280071813</v>
      </c>
      <c r="U406">
        <v>0.38915094339622641</v>
      </c>
      <c r="V406">
        <v>0.23189027003857693</v>
      </c>
      <c r="W406">
        <v>0.76223776223776218</v>
      </c>
      <c r="X406">
        <v>0.50369155045118952</v>
      </c>
      <c r="Y406">
        <v>0.55263157894736847</v>
      </c>
      <c r="Z406">
        <v>0.29918032786885246</v>
      </c>
      <c r="AA406">
        <v>0.26342281879194629</v>
      </c>
    </row>
    <row r="407" spans="1:27" x14ac:dyDescent="0.35">
      <c r="A407" s="1">
        <v>44099</v>
      </c>
      <c r="B407" t="s">
        <v>58</v>
      </c>
      <c r="C407">
        <v>0.36848341232227488</v>
      </c>
      <c r="D407">
        <v>0.7142857142857143</v>
      </c>
      <c r="E407">
        <v>0.55035971223021585</v>
      </c>
      <c r="F407">
        <v>0.21018418201516792</v>
      </c>
      <c r="G407">
        <v>0.45691906005221933</v>
      </c>
      <c r="H407">
        <v>0.12459546925566344</v>
      </c>
      <c r="I407">
        <v>0.42905405405405406</v>
      </c>
      <c r="J407">
        <v>0.12939297124600638</v>
      </c>
      <c r="K407">
        <v>0.26515151515151514</v>
      </c>
      <c r="L407">
        <v>0.59963099630996308</v>
      </c>
      <c r="M407">
        <v>0.46285714285714286</v>
      </c>
      <c r="N407">
        <v>0</v>
      </c>
      <c r="O407">
        <v>0.54328358208955219</v>
      </c>
      <c r="P407">
        <v>0.48640483383685801</v>
      </c>
      <c r="Q407">
        <v>0.70114942528735635</v>
      </c>
      <c r="R407">
        <v>0.25615763546798032</v>
      </c>
      <c r="S407">
        <v>0.5446808510638298</v>
      </c>
      <c r="T407">
        <v>0.62099125364431484</v>
      </c>
      <c r="U407">
        <v>0.4303030303030303</v>
      </c>
      <c r="V407">
        <v>0.67467652495378927</v>
      </c>
      <c r="W407">
        <v>1.5290519877675841E-2</v>
      </c>
      <c r="X407">
        <v>0.41042345276872966</v>
      </c>
      <c r="Y407">
        <v>0.8035714285714286</v>
      </c>
      <c r="Z407">
        <v>0.47945205479452052</v>
      </c>
      <c r="AA407">
        <v>0.42038216560509556</v>
      </c>
    </row>
    <row r="408" spans="1:27" x14ac:dyDescent="0.35">
      <c r="A408" s="1">
        <v>44099</v>
      </c>
      <c r="B408" t="s">
        <v>59</v>
      </c>
      <c r="C408">
        <v>0.63151658767772512</v>
      </c>
      <c r="D408">
        <v>0.2857142857142857</v>
      </c>
      <c r="E408">
        <v>0.44964028776978415</v>
      </c>
      <c r="F408">
        <v>0.78981581798483202</v>
      </c>
      <c r="G408">
        <v>0.54308093994778073</v>
      </c>
      <c r="H408">
        <v>0.87540453074433655</v>
      </c>
      <c r="I408">
        <v>0.57094594594594594</v>
      </c>
      <c r="J408">
        <v>0.87060702875399365</v>
      </c>
      <c r="K408">
        <v>0.73484848484848486</v>
      </c>
      <c r="L408">
        <v>0.40036900369003692</v>
      </c>
      <c r="M408">
        <v>0.53714285714285714</v>
      </c>
      <c r="N408">
        <v>1</v>
      </c>
      <c r="O408">
        <v>0.45671641791044776</v>
      </c>
      <c r="P408">
        <v>0.51359516616314205</v>
      </c>
      <c r="Q408">
        <v>0.2988505747126437</v>
      </c>
      <c r="R408">
        <v>0.74384236453201968</v>
      </c>
      <c r="S408">
        <v>0.4553191489361702</v>
      </c>
      <c r="T408">
        <v>0.37900874635568516</v>
      </c>
      <c r="U408">
        <v>0.5696969696969697</v>
      </c>
      <c r="V408">
        <v>0.32532347504621073</v>
      </c>
      <c r="W408">
        <v>0.98470948012232418</v>
      </c>
      <c r="X408">
        <v>0.5895765472312704</v>
      </c>
      <c r="Y408">
        <v>0.19642857142857142</v>
      </c>
      <c r="Z408">
        <v>0.52054794520547942</v>
      </c>
      <c r="AA408">
        <v>0.57961783439490444</v>
      </c>
    </row>
    <row r="409" spans="1:27" x14ac:dyDescent="0.35">
      <c r="A409" s="1">
        <v>44099</v>
      </c>
      <c r="B409" t="s">
        <v>60</v>
      </c>
      <c r="C409">
        <v>0</v>
      </c>
      <c r="D409">
        <v>0</v>
      </c>
      <c r="E409">
        <v>0</v>
      </c>
      <c r="F409">
        <v>0.2077534791252485</v>
      </c>
      <c r="G409">
        <v>0.46206896551724136</v>
      </c>
      <c r="H409">
        <v>0.41191066997518611</v>
      </c>
      <c r="I409">
        <v>0</v>
      </c>
      <c r="J409">
        <v>0.83293556085918852</v>
      </c>
      <c r="K409">
        <v>6.25E-2</v>
      </c>
      <c r="L409">
        <v>0.76666666666666672</v>
      </c>
      <c r="M409">
        <v>0.81481481481481477</v>
      </c>
      <c r="N409">
        <v>0.15094339622641509</v>
      </c>
      <c r="O409">
        <v>0.42</v>
      </c>
      <c r="P409">
        <v>1.3</v>
      </c>
      <c r="Q409">
        <v>0.24118866620594334</v>
      </c>
      <c r="R409">
        <v>0.21293800539083557</v>
      </c>
      <c r="S409">
        <v>0.18956521739130436</v>
      </c>
      <c r="T409">
        <v>0.352112676056338</v>
      </c>
      <c r="U409">
        <v>2.8985507246376812E-2</v>
      </c>
      <c r="V409">
        <v>2.6666666666666668E-2</v>
      </c>
      <c r="W409">
        <v>0.19210526315789472</v>
      </c>
      <c r="X409">
        <v>0</v>
      </c>
      <c r="Y409">
        <v>0.36923076923076925</v>
      </c>
      <c r="Z409">
        <v>0</v>
      </c>
      <c r="AA409">
        <v>0.16990291262135923</v>
      </c>
    </row>
    <row r="410" spans="1:27" x14ac:dyDescent="0.35">
      <c r="A410" s="1">
        <v>44099</v>
      </c>
      <c r="B410" t="s">
        <v>61</v>
      </c>
      <c r="C410">
        <v>0.59907834101382484</v>
      </c>
      <c r="D410">
        <v>0.88617886178861793</v>
      </c>
      <c r="E410">
        <v>0.72916666666666663</v>
      </c>
      <c r="F410">
        <v>0.61538461538461542</v>
      </c>
      <c r="G410">
        <v>0</v>
      </c>
      <c r="H410">
        <v>0.69387755102040816</v>
      </c>
      <c r="I410">
        <v>0.67289719626168221</v>
      </c>
      <c r="J410">
        <v>0.79640718562874246</v>
      </c>
      <c r="K410">
        <v>0.48936170212765956</v>
      </c>
      <c r="L410">
        <v>0.61240310077519378</v>
      </c>
      <c r="M410">
        <v>0.72413793103448276</v>
      </c>
      <c r="N410">
        <v>0.82352941176470584</v>
      </c>
      <c r="O410">
        <v>0.56756756756756754</v>
      </c>
      <c r="P410">
        <v>0.73333333333333328</v>
      </c>
      <c r="Q410">
        <v>0.85388127853881279</v>
      </c>
      <c r="R410">
        <v>0.92708333333333337</v>
      </c>
      <c r="S410">
        <v>0.515625</v>
      </c>
      <c r="T410">
        <v>0.53703703703703709</v>
      </c>
      <c r="U410">
        <v>0.66822429906542058</v>
      </c>
      <c r="V410">
        <v>0.55828220858895705</v>
      </c>
      <c r="W410">
        <v>0.9</v>
      </c>
      <c r="X410">
        <v>0.55714285714285716</v>
      </c>
      <c r="Y410">
        <v>0.46551724137931033</v>
      </c>
      <c r="Z410">
        <v>0.52</v>
      </c>
      <c r="AA410">
        <v>0.6376811594202898</v>
      </c>
    </row>
    <row r="411" spans="1:27" x14ac:dyDescent="0.35">
      <c r="A411" s="1">
        <v>44099</v>
      </c>
      <c r="B411" t="s">
        <v>62</v>
      </c>
      <c r="C411">
        <v>0.4009216589861751</v>
      </c>
      <c r="D411">
        <v>0.11382113821138211</v>
      </c>
      <c r="E411">
        <v>0.27083333333333331</v>
      </c>
      <c r="F411">
        <v>0.38461538461538464</v>
      </c>
      <c r="G411">
        <v>1</v>
      </c>
      <c r="H411">
        <v>0.30612244897959184</v>
      </c>
      <c r="I411">
        <v>0.32710280373831774</v>
      </c>
      <c r="J411">
        <v>0.20359281437125748</v>
      </c>
      <c r="K411">
        <v>0.51063829787234039</v>
      </c>
      <c r="L411">
        <v>0.38759689922480622</v>
      </c>
      <c r="M411">
        <v>0.27586206896551724</v>
      </c>
      <c r="N411">
        <v>0.17647058823529413</v>
      </c>
      <c r="O411">
        <v>0.43243243243243246</v>
      </c>
      <c r="P411">
        <v>0.26666666666666666</v>
      </c>
      <c r="Q411">
        <v>0.14611872146118721</v>
      </c>
      <c r="R411">
        <v>7.2916666666666671E-2</v>
      </c>
      <c r="S411">
        <v>0.484375</v>
      </c>
      <c r="T411">
        <v>0.46296296296296297</v>
      </c>
      <c r="U411">
        <v>0.33177570093457942</v>
      </c>
      <c r="V411">
        <v>0.44171779141104295</v>
      </c>
      <c r="W411">
        <v>0.1</v>
      </c>
      <c r="X411">
        <v>0.44285714285714284</v>
      </c>
      <c r="Y411">
        <v>0.53448275862068961</v>
      </c>
      <c r="Z411">
        <v>0.48</v>
      </c>
      <c r="AA411">
        <v>0.36231884057971014</v>
      </c>
    </row>
    <row r="412" spans="1:27" x14ac:dyDescent="0.35">
      <c r="A412" s="1">
        <v>44099</v>
      </c>
      <c r="B412" t="s">
        <v>63</v>
      </c>
      <c r="C412">
        <v>0</v>
      </c>
      <c r="D412">
        <v>0</v>
      </c>
      <c r="E412">
        <v>0</v>
      </c>
      <c r="F412">
        <v>1</v>
      </c>
      <c r="G412">
        <v>0.98550724637681164</v>
      </c>
      <c r="H412">
        <v>1</v>
      </c>
      <c r="I412">
        <v>0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0.95192307692307687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0</v>
      </c>
      <c r="Y412">
        <v>1</v>
      </c>
      <c r="Z412">
        <v>0</v>
      </c>
      <c r="AA412">
        <v>1</v>
      </c>
    </row>
    <row r="413" spans="1:27" x14ac:dyDescent="0.35">
      <c r="A413" s="1">
        <v>44099</v>
      </c>
      <c r="B413" t="s">
        <v>64</v>
      </c>
      <c r="C413">
        <v>0</v>
      </c>
      <c r="D413">
        <v>0</v>
      </c>
      <c r="E413">
        <v>0</v>
      </c>
      <c r="F413">
        <v>0</v>
      </c>
      <c r="G413">
        <v>1.4492753623188406E-2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4.807692307692308E-2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x14ac:dyDescent="0.35">
      <c r="A414" s="1">
        <v>44099</v>
      </c>
      <c r="B414" t="s">
        <v>65</v>
      </c>
      <c r="C414">
        <v>0.90374331550802134</v>
      </c>
      <c r="D414">
        <v>0.77931034482758621</v>
      </c>
      <c r="E414">
        <v>0.96153846153846156</v>
      </c>
      <c r="F414">
        <v>0.94952681388012616</v>
      </c>
      <c r="G414">
        <v>0.97169811320754718</v>
      </c>
      <c r="H414">
        <v>0.96710526315789469</v>
      </c>
      <c r="I414">
        <v>0.963963963963964</v>
      </c>
      <c r="J414">
        <v>0.95979899497487442</v>
      </c>
      <c r="K414">
        <v>0.77372262773722633</v>
      </c>
      <c r="L414">
        <v>0.93430656934306566</v>
      </c>
      <c r="M414">
        <v>0.8214285714285714</v>
      </c>
      <c r="N414">
        <v>0.95061728395061729</v>
      </c>
      <c r="O414">
        <v>0.81609195402298851</v>
      </c>
      <c r="P414">
        <v>0.92920353982300885</v>
      </c>
      <c r="Q414">
        <v>0.99415204678362568</v>
      </c>
      <c r="R414">
        <v>0.9517241379310345</v>
      </c>
      <c r="S414">
        <v>0.94186046511627908</v>
      </c>
      <c r="T414">
        <v>0.93406593406593408</v>
      </c>
      <c r="U414">
        <v>0.94418604651162785</v>
      </c>
      <c r="V414">
        <v>0.80263157894736847</v>
      </c>
      <c r="W414">
        <v>1</v>
      </c>
      <c r="X414">
        <v>0.93693693693693691</v>
      </c>
      <c r="Y414">
        <v>0.97560975609756095</v>
      </c>
      <c r="Z414">
        <v>0.98581560283687941</v>
      </c>
      <c r="AA414">
        <v>0.97530864197530864</v>
      </c>
    </row>
    <row r="415" spans="1:27" x14ac:dyDescent="0.35">
      <c r="A415" s="1">
        <v>44099</v>
      </c>
      <c r="B415" t="s">
        <v>66</v>
      </c>
      <c r="C415">
        <v>9.6256684491978606E-2</v>
      </c>
      <c r="D415">
        <v>0.22068965517241379</v>
      </c>
      <c r="E415">
        <v>3.8461538461538464E-2</v>
      </c>
      <c r="F415">
        <v>5.0473186119873815E-2</v>
      </c>
      <c r="G415">
        <v>2.8301886792452831E-2</v>
      </c>
      <c r="H415">
        <v>3.2894736842105261E-2</v>
      </c>
      <c r="I415">
        <v>3.6036036036036036E-2</v>
      </c>
      <c r="J415">
        <v>4.0201005025125629E-2</v>
      </c>
      <c r="K415">
        <v>0.22627737226277372</v>
      </c>
      <c r="L415">
        <v>6.569343065693431E-2</v>
      </c>
      <c r="M415">
        <v>0.17857142857142858</v>
      </c>
      <c r="N415">
        <v>4.9382716049382713E-2</v>
      </c>
      <c r="O415">
        <v>0.18390804597701149</v>
      </c>
      <c r="P415">
        <v>7.0796460176991149E-2</v>
      </c>
      <c r="Q415">
        <v>5.8479532163742687E-3</v>
      </c>
      <c r="R415">
        <v>4.8275862068965517E-2</v>
      </c>
      <c r="S415">
        <v>5.8139534883720929E-2</v>
      </c>
      <c r="T415">
        <v>6.5934065934065936E-2</v>
      </c>
      <c r="U415">
        <v>5.5813953488372092E-2</v>
      </c>
      <c r="V415">
        <v>0.19736842105263158</v>
      </c>
      <c r="W415">
        <v>0</v>
      </c>
      <c r="X415">
        <v>6.3063063063063057E-2</v>
      </c>
      <c r="Y415">
        <v>2.4390243902439025E-2</v>
      </c>
      <c r="Z415">
        <v>1.4184397163120567E-2</v>
      </c>
      <c r="AA415">
        <v>2.4691358024691357E-2</v>
      </c>
    </row>
    <row r="416" spans="1:27" x14ac:dyDescent="0.35">
      <c r="A416" s="1">
        <v>44099</v>
      </c>
      <c r="B416" t="s">
        <v>67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1</v>
      </c>
      <c r="I416">
        <v>0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0.97333333333333338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0</v>
      </c>
      <c r="Y416">
        <v>1</v>
      </c>
      <c r="Z416">
        <v>0</v>
      </c>
      <c r="AA416">
        <v>1</v>
      </c>
    </row>
    <row r="417" spans="1:27" x14ac:dyDescent="0.35">
      <c r="A417" s="1">
        <v>44099</v>
      </c>
      <c r="B417" t="s">
        <v>68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2.6666666666666668E-2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x14ac:dyDescent="0.35">
      <c r="A418" s="1">
        <v>44100</v>
      </c>
      <c r="B418" t="s">
        <v>53</v>
      </c>
      <c r="C418">
        <v>0.47163912460920054</v>
      </c>
      <c r="D418">
        <v>0.26733500417710943</v>
      </c>
      <c r="E418">
        <v>0.26785714285714285</v>
      </c>
      <c r="F418">
        <v>0.22576584137641628</v>
      </c>
      <c r="G418">
        <v>0.27302996670366259</v>
      </c>
      <c r="H418">
        <v>0.29528301886792452</v>
      </c>
      <c r="I418">
        <v>0.2673702726473175</v>
      </c>
      <c r="J418">
        <v>0.21295606850335072</v>
      </c>
      <c r="K418">
        <v>0.2522960561858455</v>
      </c>
      <c r="L418">
        <v>0.30967741935483872</v>
      </c>
      <c r="M418">
        <v>0.44392523364485981</v>
      </c>
      <c r="N418">
        <v>0.47738693467336685</v>
      </c>
      <c r="O418">
        <v>0.26769825918762091</v>
      </c>
      <c r="P418">
        <v>0.33370660694288912</v>
      </c>
      <c r="Q418">
        <v>0.26326393552719946</v>
      </c>
      <c r="R418">
        <v>0.18683001531393567</v>
      </c>
      <c r="S418">
        <v>0.40740740740740738</v>
      </c>
      <c r="T418">
        <v>0.30161579892280072</v>
      </c>
      <c r="U418">
        <v>0.37323113207547171</v>
      </c>
      <c r="V418">
        <v>0.34376339477068152</v>
      </c>
      <c r="W418">
        <v>0.15151515151515152</v>
      </c>
      <c r="X418">
        <v>0.36669401148482361</v>
      </c>
      <c r="Y418">
        <v>0.68421052631578949</v>
      </c>
      <c r="Z418">
        <v>0.30901639344262294</v>
      </c>
      <c r="AA418">
        <v>0.32550335570469796</v>
      </c>
    </row>
    <row r="419" spans="1:27" x14ac:dyDescent="0.35">
      <c r="A419" s="1">
        <v>44100</v>
      </c>
      <c r="B419" t="s">
        <v>54</v>
      </c>
      <c r="C419">
        <v>4.5109423849933009E-2</v>
      </c>
      <c r="D419">
        <v>0.29741019214703424</v>
      </c>
      <c r="E419">
        <v>0.22023809523809523</v>
      </c>
      <c r="F419">
        <v>0.26814939152328998</v>
      </c>
      <c r="G419">
        <v>0.3318534961154273</v>
      </c>
      <c r="H419">
        <v>4.1509433962264149E-2</v>
      </c>
      <c r="I419">
        <v>7.036059806508356E-2</v>
      </c>
      <c r="J419">
        <v>5.8078927773641105E-2</v>
      </c>
      <c r="K419">
        <v>0.14748784440842788</v>
      </c>
      <c r="L419">
        <v>0.12258064516129032</v>
      </c>
      <c r="M419">
        <v>4.2056074766355138E-2</v>
      </c>
      <c r="N419">
        <v>0.17085427135678391</v>
      </c>
      <c r="O419">
        <v>0.19767891682785299</v>
      </c>
      <c r="P419">
        <v>0.10974244120940649</v>
      </c>
      <c r="Q419">
        <v>0.36265950302216254</v>
      </c>
      <c r="R419">
        <v>0.12557427258805512</v>
      </c>
      <c r="S419">
        <v>0.16347381864623245</v>
      </c>
      <c r="T419">
        <v>0.2244165170556553</v>
      </c>
      <c r="U419">
        <v>9.7877358490566044E-2</v>
      </c>
      <c r="V419">
        <v>0.18045435062151735</v>
      </c>
      <c r="W419">
        <v>0</v>
      </c>
      <c r="X419">
        <v>0.22559474979491387</v>
      </c>
      <c r="Y419">
        <v>2.6315789473684209E-2</v>
      </c>
      <c r="Z419">
        <v>0.15901639344262294</v>
      </c>
      <c r="AA419">
        <v>0.13087248322147652</v>
      </c>
    </row>
    <row r="420" spans="1:27" x14ac:dyDescent="0.35">
      <c r="A420" s="1">
        <v>44100</v>
      </c>
      <c r="B420" t="s">
        <v>55</v>
      </c>
      <c r="C420">
        <v>0.51674854845913354</v>
      </c>
      <c r="D420">
        <v>0.56474519632414366</v>
      </c>
      <c r="E420">
        <v>0.48809523809523808</v>
      </c>
      <c r="F420">
        <v>0.49391523289970624</v>
      </c>
      <c r="G420">
        <v>0.60488346281908989</v>
      </c>
      <c r="H420">
        <v>0.33679245283018866</v>
      </c>
      <c r="I420">
        <v>0.33773087071240104</v>
      </c>
      <c r="J420">
        <v>0.27103499627699179</v>
      </c>
      <c r="K420">
        <v>0.39978390059427338</v>
      </c>
      <c r="L420">
        <v>0.43225806451612903</v>
      </c>
      <c r="M420">
        <v>0.48598130841121495</v>
      </c>
      <c r="N420">
        <v>0.64824120603015079</v>
      </c>
      <c r="O420">
        <v>0.4653771760154739</v>
      </c>
      <c r="P420">
        <v>0.44344904815229563</v>
      </c>
      <c r="Q420">
        <v>0.62592343854936194</v>
      </c>
      <c r="R420">
        <v>0.31240428790199082</v>
      </c>
      <c r="S420">
        <v>0.57088122605363989</v>
      </c>
      <c r="T420">
        <v>0.52603231597845601</v>
      </c>
      <c r="U420">
        <v>0.47110849056603776</v>
      </c>
      <c r="V420">
        <v>0.5242177453921989</v>
      </c>
      <c r="W420">
        <v>0.15151515151515152</v>
      </c>
      <c r="X420">
        <v>0.59228876127973751</v>
      </c>
      <c r="Y420">
        <v>0.71052631578947367</v>
      </c>
      <c r="Z420">
        <v>0.46803278688524591</v>
      </c>
      <c r="AA420">
        <v>0.4563758389261745</v>
      </c>
    </row>
    <row r="421" spans="1:27" x14ac:dyDescent="0.35">
      <c r="A421" s="1">
        <v>44100</v>
      </c>
      <c r="B421" t="s">
        <v>56</v>
      </c>
      <c r="C421">
        <f>1-C420</f>
        <v>0.48325145154086646</v>
      </c>
      <c r="D421">
        <f t="shared" ref="D421:AA421" si="26">1-D420</f>
        <v>0.43525480367585634</v>
      </c>
      <c r="E421">
        <f t="shared" si="26"/>
        <v>0.51190476190476186</v>
      </c>
      <c r="F421">
        <f t="shared" si="26"/>
        <v>0.50608476710029371</v>
      </c>
      <c r="G421">
        <f t="shared" si="26"/>
        <v>0.39511653718091011</v>
      </c>
      <c r="H421">
        <f t="shared" si="26"/>
        <v>0.66320754716981134</v>
      </c>
      <c r="I421">
        <f t="shared" si="26"/>
        <v>0.66226912928759896</v>
      </c>
      <c r="J421">
        <f t="shared" si="26"/>
        <v>0.72896500372300821</v>
      </c>
      <c r="K421">
        <f t="shared" si="26"/>
        <v>0.60021609940572662</v>
      </c>
      <c r="L421">
        <f t="shared" si="26"/>
        <v>0.56774193548387097</v>
      </c>
      <c r="M421">
        <f t="shared" si="26"/>
        <v>0.51401869158878499</v>
      </c>
      <c r="N421">
        <f t="shared" si="26"/>
        <v>0.35175879396984921</v>
      </c>
      <c r="O421">
        <f t="shared" si="26"/>
        <v>0.5346228239845261</v>
      </c>
      <c r="P421">
        <f t="shared" si="26"/>
        <v>0.55655095184770431</v>
      </c>
      <c r="Q421">
        <f t="shared" si="26"/>
        <v>0.37407656145063806</v>
      </c>
      <c r="R421">
        <f t="shared" si="26"/>
        <v>0.68759571209800918</v>
      </c>
      <c r="S421">
        <f t="shared" si="26"/>
        <v>0.42911877394636011</v>
      </c>
      <c r="T421">
        <f t="shared" si="26"/>
        <v>0.47396768402154399</v>
      </c>
      <c r="U421">
        <f t="shared" si="26"/>
        <v>0.52889150943396224</v>
      </c>
      <c r="V421">
        <f t="shared" si="26"/>
        <v>0.4757822546078011</v>
      </c>
      <c r="W421">
        <f t="shared" si="26"/>
        <v>0.84848484848484851</v>
      </c>
      <c r="X421">
        <f t="shared" si="26"/>
        <v>0.40771123872026249</v>
      </c>
      <c r="Y421">
        <f t="shared" si="26"/>
        <v>0.28947368421052633</v>
      </c>
      <c r="Z421">
        <f t="shared" si="26"/>
        <v>0.53196721311475414</v>
      </c>
      <c r="AA421">
        <f t="shared" si="26"/>
        <v>0.5436241610738255</v>
      </c>
    </row>
    <row r="422" spans="1:27" x14ac:dyDescent="0.35">
      <c r="A422" s="1">
        <v>44100</v>
      </c>
      <c r="B422" t="s">
        <v>57</v>
      </c>
      <c r="C422">
        <v>0.37695399732023227</v>
      </c>
      <c r="D422">
        <v>0.35338345864661652</v>
      </c>
      <c r="E422">
        <v>0.27579365079365081</v>
      </c>
      <c r="F422">
        <v>0.38732689886697441</v>
      </c>
      <c r="G422">
        <v>0.42508324084350724</v>
      </c>
      <c r="H422">
        <v>0.58301886792452828</v>
      </c>
      <c r="I422">
        <v>0.52066842568161831</v>
      </c>
      <c r="J422">
        <v>0.46612062546537603</v>
      </c>
      <c r="K422">
        <v>0.3565640194489465</v>
      </c>
      <c r="L422">
        <v>0.50506912442396312</v>
      </c>
      <c r="M422">
        <v>0.81775700934579443</v>
      </c>
      <c r="N422">
        <v>0.28140703517587939</v>
      </c>
      <c r="O422">
        <v>0.51837524177949712</v>
      </c>
      <c r="P422">
        <v>0.37066069428891379</v>
      </c>
      <c r="Q422">
        <v>0.35057085292142376</v>
      </c>
      <c r="R422">
        <v>0.3108728943338438</v>
      </c>
      <c r="S422">
        <v>0.30012771392081738</v>
      </c>
      <c r="T422">
        <v>0.61579892280071813</v>
      </c>
      <c r="U422">
        <v>0.38915094339622641</v>
      </c>
      <c r="V422">
        <v>0.23189027003857693</v>
      </c>
      <c r="W422">
        <v>0.76223776223776218</v>
      </c>
      <c r="X422">
        <v>0.49548810500410173</v>
      </c>
      <c r="Y422">
        <v>0.55263157894736847</v>
      </c>
      <c r="Z422">
        <v>0.29918032786885246</v>
      </c>
      <c r="AA422">
        <v>0.26342281879194629</v>
      </c>
    </row>
    <row r="423" spans="1:27" x14ac:dyDescent="0.35">
      <c r="A423" s="1">
        <v>44100</v>
      </c>
      <c r="B423" t="s">
        <v>58</v>
      </c>
      <c r="C423">
        <v>0.40402843601895733</v>
      </c>
      <c r="D423">
        <v>0.41371158392434987</v>
      </c>
      <c r="E423">
        <v>0.5611510791366906</v>
      </c>
      <c r="F423">
        <v>0.21885157096424701</v>
      </c>
      <c r="G423">
        <v>0.44386422976501305</v>
      </c>
      <c r="H423">
        <v>0.11812297734627832</v>
      </c>
      <c r="I423">
        <v>0.42567567567567566</v>
      </c>
      <c r="J423">
        <v>0.14536741214057508</v>
      </c>
      <c r="K423">
        <v>0.36515151515151517</v>
      </c>
      <c r="L423">
        <v>0.57481751824817517</v>
      </c>
      <c r="M423">
        <v>0.46857142857142858</v>
      </c>
      <c r="N423">
        <v>0</v>
      </c>
      <c r="O423">
        <v>0.55746268656716413</v>
      </c>
      <c r="P423">
        <v>0.48640483383685801</v>
      </c>
      <c r="Q423">
        <v>0.70114942528735635</v>
      </c>
      <c r="R423">
        <v>0.24630541871921183</v>
      </c>
      <c r="S423">
        <v>0.5446808510638298</v>
      </c>
      <c r="T423">
        <v>0.61224489795918369</v>
      </c>
      <c r="U423">
        <v>0.45757575757575758</v>
      </c>
      <c r="V423">
        <v>0.67652495378927913</v>
      </c>
      <c r="W423">
        <v>1.2232415902140673E-2</v>
      </c>
      <c r="X423">
        <v>0.4370860927152318</v>
      </c>
      <c r="Y423">
        <v>0.75</v>
      </c>
      <c r="Z423">
        <v>0.46301369863013697</v>
      </c>
      <c r="AA423">
        <v>0.40764331210191085</v>
      </c>
    </row>
    <row r="424" spans="1:27" x14ac:dyDescent="0.35">
      <c r="A424" s="1">
        <v>44100</v>
      </c>
      <c r="B424" t="s">
        <v>59</v>
      </c>
      <c r="C424">
        <v>0.59597156398104267</v>
      </c>
      <c r="D424">
        <v>0.58628841607565008</v>
      </c>
      <c r="E424">
        <v>0.43884892086330934</v>
      </c>
      <c r="F424">
        <v>0.78114842903575299</v>
      </c>
      <c r="G424">
        <v>0.55613577023498695</v>
      </c>
      <c r="H424">
        <v>0.8818770226537217</v>
      </c>
      <c r="I424">
        <v>0.57432432432432434</v>
      </c>
      <c r="J424">
        <v>0.85463258785942497</v>
      </c>
      <c r="K424">
        <v>0.63484848484848488</v>
      </c>
      <c r="L424">
        <v>0.42518248175182483</v>
      </c>
      <c r="M424">
        <v>0.53142857142857147</v>
      </c>
      <c r="N424">
        <v>1</v>
      </c>
      <c r="O424">
        <v>0.44253731343283581</v>
      </c>
      <c r="P424">
        <v>0.51359516616314205</v>
      </c>
      <c r="Q424">
        <v>0.2988505747126437</v>
      </c>
      <c r="R424">
        <v>0.75369458128078815</v>
      </c>
      <c r="S424">
        <v>0.4553191489361702</v>
      </c>
      <c r="T424">
        <v>0.38775510204081631</v>
      </c>
      <c r="U424">
        <v>0.54242424242424248</v>
      </c>
      <c r="V424">
        <v>0.32347504621072087</v>
      </c>
      <c r="W424">
        <v>0.98776758409785936</v>
      </c>
      <c r="X424">
        <v>0.5629139072847682</v>
      </c>
      <c r="Y424">
        <v>0.25</v>
      </c>
      <c r="Z424">
        <v>0.53698630136986303</v>
      </c>
      <c r="AA424">
        <v>0.59235668789808915</v>
      </c>
    </row>
    <row r="425" spans="1:27" x14ac:dyDescent="0.35">
      <c r="A425" s="1">
        <v>44100</v>
      </c>
      <c r="B425" t="s">
        <v>60</v>
      </c>
      <c r="C425">
        <v>0</v>
      </c>
      <c r="D425">
        <v>0</v>
      </c>
      <c r="E425">
        <v>0</v>
      </c>
      <c r="F425">
        <v>0.2077534791252485</v>
      </c>
      <c r="G425">
        <v>0.46206896551724136</v>
      </c>
      <c r="H425">
        <v>0.41191066997518611</v>
      </c>
      <c r="I425">
        <v>0</v>
      </c>
      <c r="J425">
        <v>0.83293556085918852</v>
      </c>
      <c r="K425">
        <v>6.25E-2</v>
      </c>
      <c r="L425">
        <v>0.76666666666666672</v>
      </c>
      <c r="M425">
        <v>0.81481481481481477</v>
      </c>
      <c r="N425">
        <v>0.15094339622641509</v>
      </c>
      <c r="O425">
        <v>0.42</v>
      </c>
      <c r="P425">
        <v>1.4</v>
      </c>
      <c r="Q425">
        <v>0.24118866620594334</v>
      </c>
      <c r="R425">
        <v>0.21293800539083557</v>
      </c>
      <c r="S425">
        <v>0.18956521739130436</v>
      </c>
      <c r="T425">
        <v>0.352112676056338</v>
      </c>
      <c r="U425">
        <v>2.8985507246376812E-2</v>
      </c>
      <c r="V425">
        <v>2.6666666666666668E-2</v>
      </c>
      <c r="W425">
        <v>0.19210526315789472</v>
      </c>
      <c r="X425">
        <v>0</v>
      </c>
      <c r="Y425">
        <v>0.36923076923076925</v>
      </c>
      <c r="Z425">
        <v>0</v>
      </c>
      <c r="AA425">
        <v>0.16990291262135923</v>
      </c>
    </row>
    <row r="426" spans="1:27" x14ac:dyDescent="0.35">
      <c r="A426" s="1">
        <v>44100</v>
      </c>
      <c r="B426" t="s">
        <v>61</v>
      </c>
      <c r="C426">
        <v>0.48847926267281105</v>
      </c>
      <c r="D426">
        <v>0.82113821138211385</v>
      </c>
      <c r="E426">
        <v>0.72916666666666663</v>
      </c>
      <c r="F426">
        <v>0.54700854700854706</v>
      </c>
      <c r="G426">
        <v>0</v>
      </c>
      <c r="H426">
        <v>0.68367346938775508</v>
      </c>
      <c r="I426">
        <v>0.63551401869158874</v>
      </c>
      <c r="J426">
        <v>0.81437125748502992</v>
      </c>
      <c r="K426">
        <v>0.47517730496453903</v>
      </c>
      <c r="L426">
        <v>0.5968992248062015</v>
      </c>
      <c r="M426">
        <v>0.68965517241379315</v>
      </c>
      <c r="N426">
        <v>0.79411764705882348</v>
      </c>
      <c r="O426">
        <v>0.536036036036036</v>
      </c>
      <c r="P426">
        <v>0.7583333333333333</v>
      </c>
      <c r="Q426">
        <v>0.84018264840182644</v>
      </c>
      <c r="R426">
        <v>0.89583333333333337</v>
      </c>
      <c r="S426">
        <v>0.53125</v>
      </c>
      <c r="T426">
        <v>0.55555555555555558</v>
      </c>
      <c r="U426">
        <v>0.65887850467289721</v>
      </c>
      <c r="V426">
        <v>0.59509202453987731</v>
      </c>
      <c r="W426">
        <v>0.92</v>
      </c>
      <c r="X426">
        <v>0.51428571428571423</v>
      </c>
      <c r="Y426">
        <v>0.44827586206896552</v>
      </c>
      <c r="Z426">
        <v>0.49</v>
      </c>
      <c r="AA426">
        <v>0.66666666666666663</v>
      </c>
    </row>
    <row r="427" spans="1:27" x14ac:dyDescent="0.35">
      <c r="A427" s="1">
        <v>44100</v>
      </c>
      <c r="B427" t="s">
        <v>62</v>
      </c>
      <c r="C427">
        <v>0.51152073732718895</v>
      </c>
      <c r="D427">
        <v>0.17886178861788618</v>
      </c>
      <c r="E427">
        <v>0.27083333333333331</v>
      </c>
      <c r="F427">
        <v>0.45299145299145299</v>
      </c>
      <c r="G427">
        <v>1</v>
      </c>
      <c r="H427">
        <v>0.31632653061224492</v>
      </c>
      <c r="I427">
        <v>0.3644859813084112</v>
      </c>
      <c r="J427">
        <v>0.18562874251497005</v>
      </c>
      <c r="K427">
        <v>0.52482269503546097</v>
      </c>
      <c r="L427">
        <v>0.40310077519379844</v>
      </c>
      <c r="M427">
        <v>0.31034482758620691</v>
      </c>
      <c r="N427">
        <v>0.20588235294117646</v>
      </c>
      <c r="O427">
        <v>0.46396396396396394</v>
      </c>
      <c r="P427">
        <v>0.24166666666666667</v>
      </c>
      <c r="Q427">
        <v>0.15981735159817351</v>
      </c>
      <c r="R427">
        <v>0.10416666666666667</v>
      </c>
      <c r="S427">
        <v>0.46875</v>
      </c>
      <c r="T427">
        <v>0.44444444444444442</v>
      </c>
      <c r="U427">
        <v>0.34112149532710279</v>
      </c>
      <c r="V427">
        <v>0.40490797546012269</v>
      </c>
      <c r="W427">
        <v>0.08</v>
      </c>
      <c r="X427">
        <v>0.48571428571428571</v>
      </c>
      <c r="Y427">
        <v>0.55172413793103448</v>
      </c>
      <c r="Z427">
        <v>0.51</v>
      </c>
      <c r="AA427">
        <v>0.33333333333333331</v>
      </c>
    </row>
    <row r="428" spans="1:27" x14ac:dyDescent="0.35">
      <c r="A428" s="1">
        <v>44100</v>
      </c>
      <c r="B428" t="s">
        <v>63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0.95192307692307687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0</v>
      </c>
      <c r="Y428">
        <v>1</v>
      </c>
      <c r="Z428">
        <v>0</v>
      </c>
      <c r="AA428">
        <v>1</v>
      </c>
    </row>
    <row r="429" spans="1:27" x14ac:dyDescent="0.35">
      <c r="A429" s="1">
        <v>44100</v>
      </c>
      <c r="B429" t="s">
        <v>64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4.807692307692308E-2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35">
      <c r="A430" s="1">
        <v>44100</v>
      </c>
      <c r="B430" t="s">
        <v>65</v>
      </c>
      <c r="C430">
        <v>0.88770053475935828</v>
      </c>
      <c r="D430">
        <v>0.8</v>
      </c>
      <c r="E430">
        <v>0.96153846153846156</v>
      </c>
      <c r="F430">
        <v>0.95583596214511046</v>
      </c>
      <c r="G430">
        <v>0.93396226415094341</v>
      </c>
      <c r="H430">
        <v>0.93421052631578949</v>
      </c>
      <c r="I430">
        <v>0.91891891891891897</v>
      </c>
      <c r="J430">
        <v>0.93969849246231152</v>
      </c>
      <c r="K430">
        <v>0.77372262773722633</v>
      </c>
      <c r="L430">
        <v>0.93430656934306566</v>
      </c>
      <c r="M430">
        <v>0.8214285714285714</v>
      </c>
      <c r="N430">
        <v>0.96296296296296291</v>
      </c>
      <c r="O430">
        <v>0.82758620689655171</v>
      </c>
      <c r="P430">
        <v>0.92920353982300885</v>
      </c>
      <c r="Q430">
        <v>1</v>
      </c>
      <c r="R430">
        <v>0.9517241379310345</v>
      </c>
      <c r="S430">
        <v>0.95348837209302328</v>
      </c>
      <c r="T430">
        <v>0.92307692307692313</v>
      </c>
      <c r="U430">
        <v>0.94418604651162785</v>
      </c>
      <c r="V430">
        <v>0.80701754385964908</v>
      </c>
      <c r="W430">
        <v>1</v>
      </c>
      <c r="X430">
        <v>0.92792792792792789</v>
      </c>
      <c r="Y430">
        <v>0.97560975609756095</v>
      </c>
      <c r="Z430">
        <v>0.98581560283687941</v>
      </c>
      <c r="AA430">
        <v>0.97530864197530864</v>
      </c>
    </row>
    <row r="431" spans="1:27" x14ac:dyDescent="0.35">
      <c r="A431" s="1">
        <v>44100</v>
      </c>
      <c r="B431" t="s">
        <v>66</v>
      </c>
      <c r="C431">
        <v>0.11229946524064172</v>
      </c>
      <c r="D431">
        <v>0.2</v>
      </c>
      <c r="E431">
        <v>3.8461538461538464E-2</v>
      </c>
      <c r="F431">
        <v>4.4164037854889593E-2</v>
      </c>
      <c r="G431">
        <v>6.6037735849056603E-2</v>
      </c>
      <c r="H431">
        <v>6.5789473684210523E-2</v>
      </c>
      <c r="I431">
        <v>8.1081081081081086E-2</v>
      </c>
      <c r="J431">
        <v>6.030150753768844E-2</v>
      </c>
      <c r="K431">
        <v>0.22627737226277372</v>
      </c>
      <c r="L431">
        <v>6.569343065693431E-2</v>
      </c>
      <c r="M431">
        <v>0.17857142857142858</v>
      </c>
      <c r="N431">
        <v>3.7037037037037035E-2</v>
      </c>
      <c r="O431">
        <v>0.17241379310344829</v>
      </c>
      <c r="P431">
        <v>7.0796460176991149E-2</v>
      </c>
      <c r="Q431">
        <v>0</v>
      </c>
      <c r="R431">
        <v>4.8275862068965517E-2</v>
      </c>
      <c r="S431">
        <v>4.6511627906976744E-2</v>
      </c>
      <c r="T431">
        <v>7.6923076923076927E-2</v>
      </c>
      <c r="U431">
        <v>5.5813953488372092E-2</v>
      </c>
      <c r="V431">
        <v>0.19298245614035087</v>
      </c>
      <c r="W431">
        <v>0</v>
      </c>
      <c r="X431">
        <v>7.2072072072072071E-2</v>
      </c>
      <c r="Y431">
        <v>2.4390243902439025E-2</v>
      </c>
      <c r="Z431">
        <v>1.4184397163120567E-2</v>
      </c>
      <c r="AA431">
        <v>2.4691358024691357E-2</v>
      </c>
    </row>
    <row r="432" spans="1:27" x14ac:dyDescent="0.35">
      <c r="A432" s="1">
        <v>44100</v>
      </c>
      <c r="B432" t="s">
        <v>67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0.97333333333333338</v>
      </c>
      <c r="R432">
        <v>1</v>
      </c>
      <c r="S432">
        <v>1</v>
      </c>
      <c r="T432">
        <v>1</v>
      </c>
      <c r="U432">
        <v>1</v>
      </c>
      <c r="V432">
        <v>0</v>
      </c>
      <c r="W432">
        <v>1</v>
      </c>
      <c r="X432">
        <v>0</v>
      </c>
      <c r="Y432">
        <v>1</v>
      </c>
      <c r="Z432">
        <v>0</v>
      </c>
      <c r="AA432">
        <v>1</v>
      </c>
    </row>
    <row r="433" spans="1:27" x14ac:dyDescent="0.35">
      <c r="A433" s="1">
        <v>44100</v>
      </c>
      <c r="B433" t="s">
        <v>68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2.6666666666666668E-2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35">
      <c r="A434" s="1">
        <v>44101</v>
      </c>
      <c r="B434" t="s">
        <v>53</v>
      </c>
      <c r="C434">
        <v>0.49799017418490399</v>
      </c>
      <c r="D434">
        <v>0.28487886382623223</v>
      </c>
      <c r="E434">
        <v>0.28472222222222221</v>
      </c>
      <c r="F434">
        <v>0.23206042803189258</v>
      </c>
      <c r="G434">
        <v>0.27627302275189597</v>
      </c>
      <c r="H434">
        <v>0.31037735849056602</v>
      </c>
      <c r="I434">
        <v>0.27440633245382584</v>
      </c>
      <c r="J434">
        <v>0.23827252419955325</v>
      </c>
      <c r="K434">
        <v>0.25067531064289572</v>
      </c>
      <c r="L434">
        <v>0.32534562211981566</v>
      </c>
      <c r="M434">
        <v>0.42523364485981308</v>
      </c>
      <c r="N434">
        <v>0.457286432160804</v>
      </c>
      <c r="O434">
        <v>0.2309477756286267</v>
      </c>
      <c r="P434">
        <v>0.33594624860022398</v>
      </c>
      <c r="Q434">
        <v>0.27199462726662188</v>
      </c>
      <c r="R434">
        <v>0.20214395099540583</v>
      </c>
      <c r="S434">
        <v>0.41890166028097064</v>
      </c>
      <c r="T434">
        <v>0.31777378815080792</v>
      </c>
      <c r="U434">
        <v>0.375</v>
      </c>
      <c r="V434">
        <v>0.35705100728675526</v>
      </c>
      <c r="W434">
        <v>0.1585081585081585</v>
      </c>
      <c r="X434">
        <v>0.38884331419196061</v>
      </c>
      <c r="Y434">
        <v>0.69078947368421051</v>
      </c>
      <c r="Z434">
        <v>0.32950819672131149</v>
      </c>
      <c r="AA434">
        <v>0.34060402684563756</v>
      </c>
    </row>
    <row r="435" spans="1:27" x14ac:dyDescent="0.35">
      <c r="A435" s="1">
        <v>44101</v>
      </c>
      <c r="B435" t="s">
        <v>54</v>
      </c>
      <c r="C435">
        <v>5.2255471192496648E-2</v>
      </c>
      <c r="D435">
        <v>0.29991645781119464</v>
      </c>
      <c r="E435">
        <v>0.22420634920634921</v>
      </c>
      <c r="F435">
        <v>0.28913134704154425</v>
      </c>
      <c r="G435">
        <v>0.32502708559046589</v>
      </c>
      <c r="H435">
        <v>3.3018867924528301E-2</v>
      </c>
      <c r="I435">
        <v>7.2999120492524189E-2</v>
      </c>
      <c r="J435">
        <v>4.4676098287416234E-2</v>
      </c>
      <c r="K435">
        <v>0.15829281469475959</v>
      </c>
      <c r="L435">
        <v>0.13087557603686636</v>
      </c>
      <c r="M435">
        <v>6.0747663551401869E-2</v>
      </c>
      <c r="N435">
        <v>9.0452261306532666E-2</v>
      </c>
      <c r="O435">
        <v>0.24796905222437138</v>
      </c>
      <c r="P435">
        <v>0.11422172452407615</v>
      </c>
      <c r="Q435">
        <v>0.32370718603089321</v>
      </c>
      <c r="R435">
        <v>0.12557427258805512</v>
      </c>
      <c r="S435">
        <v>0.1532567049808429</v>
      </c>
      <c r="T435">
        <v>0.2118491921005386</v>
      </c>
      <c r="U435">
        <v>9.6698113207547176E-2</v>
      </c>
      <c r="V435">
        <v>0.17488212601800257</v>
      </c>
      <c r="W435">
        <v>0</v>
      </c>
      <c r="X435">
        <v>0.21739130434782608</v>
      </c>
      <c r="Y435">
        <v>3.2894736842105261E-2</v>
      </c>
      <c r="Z435">
        <v>0.15573770491803279</v>
      </c>
      <c r="AA435">
        <v>0.11912751677852348</v>
      </c>
    </row>
    <row r="436" spans="1:27" x14ac:dyDescent="0.35">
      <c r="A436" s="1">
        <v>44101</v>
      </c>
      <c r="B436" t="s">
        <v>55</v>
      </c>
      <c r="C436">
        <v>0.55024564537740062</v>
      </c>
      <c r="D436">
        <v>0.58479532163742687</v>
      </c>
      <c r="E436">
        <v>0.5089285714285714</v>
      </c>
      <c r="F436">
        <v>0.52119177507343684</v>
      </c>
      <c r="G436">
        <v>0.60130010834236192</v>
      </c>
      <c r="H436">
        <v>0.34339622641509432</v>
      </c>
      <c r="I436">
        <v>0.34740545294635006</v>
      </c>
      <c r="J436">
        <v>0.28294862248696945</v>
      </c>
      <c r="K436">
        <v>0.40896812533765531</v>
      </c>
      <c r="L436">
        <v>0.45622119815668205</v>
      </c>
      <c r="M436">
        <v>0.48598130841121495</v>
      </c>
      <c r="N436">
        <v>0.54773869346733672</v>
      </c>
      <c r="O436">
        <v>0.47891682785299805</v>
      </c>
      <c r="P436">
        <v>0.45016797312430012</v>
      </c>
      <c r="Q436">
        <v>0.59570181329751515</v>
      </c>
      <c r="R436">
        <v>0.32771822358346098</v>
      </c>
      <c r="S436">
        <v>0.57215836526181352</v>
      </c>
      <c r="T436">
        <v>0.52962298025134646</v>
      </c>
      <c r="U436">
        <v>0.47169811320754718</v>
      </c>
      <c r="V436">
        <v>0.53193313330475778</v>
      </c>
      <c r="W436">
        <v>0.1585081585081585</v>
      </c>
      <c r="X436">
        <v>0.60623461853978666</v>
      </c>
      <c r="Y436">
        <v>0.72368421052631582</v>
      </c>
      <c r="Z436">
        <v>0.48524590163934428</v>
      </c>
      <c r="AA436">
        <v>0.45973154362416108</v>
      </c>
    </row>
    <row r="437" spans="1:27" x14ac:dyDescent="0.35">
      <c r="A437" s="1">
        <v>44101</v>
      </c>
      <c r="B437" t="s">
        <v>56</v>
      </c>
      <c r="C437">
        <f>1-C436</f>
        <v>0.44975435462259938</v>
      </c>
      <c r="D437">
        <f t="shared" ref="D437:AA437" si="27">1-D436</f>
        <v>0.41520467836257313</v>
      </c>
      <c r="E437">
        <f t="shared" si="27"/>
        <v>0.4910714285714286</v>
      </c>
      <c r="F437">
        <f t="shared" si="27"/>
        <v>0.47880822492656316</v>
      </c>
      <c r="G437">
        <f t="shared" si="27"/>
        <v>0.39869989165763808</v>
      </c>
      <c r="H437">
        <f t="shared" si="27"/>
        <v>0.65660377358490574</v>
      </c>
      <c r="I437">
        <f t="shared" si="27"/>
        <v>0.65259454705364994</v>
      </c>
      <c r="J437">
        <f t="shared" si="27"/>
        <v>0.7170513775130305</v>
      </c>
      <c r="K437">
        <f t="shared" si="27"/>
        <v>0.59103187466234464</v>
      </c>
      <c r="L437">
        <f t="shared" si="27"/>
        <v>0.54377880184331795</v>
      </c>
      <c r="M437">
        <f t="shared" si="27"/>
        <v>0.51401869158878499</v>
      </c>
      <c r="N437">
        <f t="shared" si="27"/>
        <v>0.45226130653266328</v>
      </c>
      <c r="O437">
        <f t="shared" si="27"/>
        <v>0.52108317214700195</v>
      </c>
      <c r="P437">
        <f t="shared" si="27"/>
        <v>0.54983202687569988</v>
      </c>
      <c r="Q437">
        <f t="shared" si="27"/>
        <v>0.40429818670248485</v>
      </c>
      <c r="R437">
        <f t="shared" si="27"/>
        <v>0.67228177641653897</v>
      </c>
      <c r="S437">
        <f t="shared" si="27"/>
        <v>0.42784163473818648</v>
      </c>
      <c r="T437">
        <f t="shared" si="27"/>
        <v>0.47037701974865354</v>
      </c>
      <c r="U437">
        <f t="shared" si="27"/>
        <v>0.52830188679245282</v>
      </c>
      <c r="V437">
        <f t="shared" si="27"/>
        <v>0.46806686669524222</v>
      </c>
      <c r="W437">
        <f t="shared" si="27"/>
        <v>0.84149184149184153</v>
      </c>
      <c r="X437">
        <f t="shared" si="27"/>
        <v>0.39376538146021334</v>
      </c>
      <c r="Y437">
        <f t="shared" si="27"/>
        <v>0.27631578947368418</v>
      </c>
      <c r="Z437">
        <f t="shared" si="27"/>
        <v>0.51475409836065578</v>
      </c>
      <c r="AA437">
        <f t="shared" si="27"/>
        <v>0.54026845637583887</v>
      </c>
    </row>
    <row r="438" spans="1:27" x14ac:dyDescent="0.35">
      <c r="A438" s="1">
        <v>44101</v>
      </c>
      <c r="B438" t="s">
        <v>57</v>
      </c>
      <c r="C438">
        <v>0.37695399732023227</v>
      </c>
      <c r="D438">
        <v>0.35338345864661652</v>
      </c>
      <c r="E438">
        <v>0.27579365079365081</v>
      </c>
      <c r="F438">
        <v>0.38732689886697441</v>
      </c>
      <c r="G438">
        <v>0.41495124593716143</v>
      </c>
      <c r="H438">
        <v>0.58301886792452828</v>
      </c>
      <c r="I438">
        <v>0.52066842568161831</v>
      </c>
      <c r="J438">
        <v>0.46612062546537603</v>
      </c>
      <c r="K438">
        <v>0.3565640194489465</v>
      </c>
      <c r="L438">
        <v>0.50506912442396312</v>
      </c>
      <c r="M438">
        <v>0.81775700934579443</v>
      </c>
      <c r="N438">
        <v>0.28140703517587939</v>
      </c>
      <c r="O438">
        <v>0.51837524177949712</v>
      </c>
      <c r="P438">
        <v>0.37066069428891379</v>
      </c>
      <c r="Q438">
        <v>0.35057085292142376</v>
      </c>
      <c r="R438">
        <v>0.3108728943338438</v>
      </c>
      <c r="S438">
        <v>0.30012771392081738</v>
      </c>
      <c r="T438">
        <v>0.61579892280071813</v>
      </c>
      <c r="U438">
        <v>0.40566037735849059</v>
      </c>
      <c r="V438">
        <v>0.23189027003857693</v>
      </c>
      <c r="W438">
        <v>0.76223776223776218</v>
      </c>
      <c r="X438">
        <v>0.50369155045118952</v>
      </c>
      <c r="Y438">
        <v>0.55263157894736847</v>
      </c>
      <c r="Z438">
        <v>0.29918032786885246</v>
      </c>
      <c r="AA438">
        <v>0.26342281879194629</v>
      </c>
    </row>
    <row r="439" spans="1:27" x14ac:dyDescent="0.35">
      <c r="A439" s="1">
        <v>44101</v>
      </c>
      <c r="B439" t="s">
        <v>58</v>
      </c>
      <c r="C439">
        <v>0.42890995260663506</v>
      </c>
      <c r="D439">
        <v>0.42316784869976359</v>
      </c>
      <c r="E439">
        <v>0.52158273381294962</v>
      </c>
      <c r="F439">
        <v>0.21668472372697725</v>
      </c>
      <c r="G439">
        <v>0.40731070496083549</v>
      </c>
      <c r="H439">
        <v>0.11165048543689321</v>
      </c>
      <c r="I439">
        <v>0.42905405405405406</v>
      </c>
      <c r="J439">
        <v>0.1485623003194888</v>
      </c>
      <c r="K439">
        <v>0.37121212121212122</v>
      </c>
      <c r="L439">
        <v>0.65693430656934304</v>
      </c>
      <c r="M439">
        <v>0.46285714285714286</v>
      </c>
      <c r="N439">
        <v>0</v>
      </c>
      <c r="O439">
        <v>0.56791044776119404</v>
      </c>
      <c r="P439">
        <v>0.48640483383685801</v>
      </c>
      <c r="Q439">
        <v>0.68199233716475094</v>
      </c>
      <c r="R439">
        <v>0.25123152709359609</v>
      </c>
      <c r="S439">
        <v>0.54893617021276597</v>
      </c>
      <c r="T439">
        <v>0.61516034985422741</v>
      </c>
      <c r="U439">
        <v>0.37209302325581395</v>
      </c>
      <c r="V439">
        <v>0.69316081330868762</v>
      </c>
      <c r="W439">
        <v>1.5290519877675841E-2</v>
      </c>
      <c r="X439">
        <v>0.4543973941368078</v>
      </c>
      <c r="Y439">
        <v>0.85119047619047616</v>
      </c>
      <c r="Z439">
        <v>0.46027397260273972</v>
      </c>
      <c r="AA439">
        <v>0.42675159235668791</v>
      </c>
    </row>
    <row r="440" spans="1:27" x14ac:dyDescent="0.35">
      <c r="A440" s="1">
        <v>44101</v>
      </c>
      <c r="B440" t="s">
        <v>59</v>
      </c>
      <c r="C440">
        <v>0.57109004739336489</v>
      </c>
      <c r="D440">
        <v>0.57683215130023646</v>
      </c>
      <c r="E440">
        <v>0.47841726618705038</v>
      </c>
      <c r="F440">
        <v>0.78331527627302278</v>
      </c>
      <c r="G440">
        <v>0.59268929503916445</v>
      </c>
      <c r="H440">
        <v>0.88834951456310685</v>
      </c>
      <c r="I440">
        <v>0.57094594594594594</v>
      </c>
      <c r="J440">
        <v>0.8514376996805112</v>
      </c>
      <c r="K440">
        <v>0.62878787878787878</v>
      </c>
      <c r="L440">
        <v>0.34306569343065696</v>
      </c>
      <c r="M440">
        <v>0.53714285714285714</v>
      </c>
      <c r="N440">
        <v>1</v>
      </c>
      <c r="O440">
        <v>0.43208955223880596</v>
      </c>
      <c r="P440">
        <v>0.51359516616314205</v>
      </c>
      <c r="Q440">
        <v>0.31800766283524906</v>
      </c>
      <c r="R440">
        <v>0.74876847290640391</v>
      </c>
      <c r="S440">
        <v>0.45106382978723403</v>
      </c>
      <c r="T440">
        <v>0.38483965014577259</v>
      </c>
      <c r="U440">
        <v>0.62790697674418605</v>
      </c>
      <c r="V440">
        <v>0.30683918669131238</v>
      </c>
      <c r="W440">
        <v>0.98470948012232418</v>
      </c>
      <c r="X440">
        <v>0.5456026058631922</v>
      </c>
      <c r="Y440">
        <v>0.14880952380952381</v>
      </c>
      <c r="Z440">
        <v>0.53972602739726028</v>
      </c>
      <c r="AA440">
        <v>0.57324840764331209</v>
      </c>
    </row>
    <row r="441" spans="1:27" x14ac:dyDescent="0.35">
      <c r="A441" s="1">
        <v>44101</v>
      </c>
      <c r="B441" t="s">
        <v>60</v>
      </c>
      <c r="C441">
        <v>0</v>
      </c>
      <c r="D441">
        <v>0</v>
      </c>
      <c r="E441">
        <v>0</v>
      </c>
      <c r="F441">
        <v>0.2077534791252485</v>
      </c>
      <c r="G441">
        <v>0.47652916073968704</v>
      </c>
      <c r="H441">
        <v>0.41191066997518611</v>
      </c>
      <c r="I441">
        <v>0</v>
      </c>
      <c r="J441">
        <v>0.83293556085918852</v>
      </c>
      <c r="K441">
        <v>6.25E-2</v>
      </c>
      <c r="L441">
        <v>0.76666666666666672</v>
      </c>
      <c r="M441">
        <v>0.81481481481481477</v>
      </c>
      <c r="N441">
        <v>0.15094339622641509</v>
      </c>
      <c r="O441">
        <v>0.42</v>
      </c>
      <c r="P441">
        <v>1.4</v>
      </c>
      <c r="Q441">
        <v>0.24118866620594334</v>
      </c>
      <c r="R441">
        <v>0.21293800539083557</v>
      </c>
      <c r="S441">
        <v>0.18956521739130436</v>
      </c>
      <c r="T441">
        <v>0.352112676056338</v>
      </c>
      <c r="U441">
        <v>2.8985507246376812E-2</v>
      </c>
      <c r="V441">
        <v>2.6666666666666668E-2</v>
      </c>
      <c r="W441">
        <v>0.19210526315789472</v>
      </c>
      <c r="X441">
        <v>0</v>
      </c>
      <c r="Y441">
        <v>0.36923076923076925</v>
      </c>
      <c r="Z441">
        <v>0</v>
      </c>
      <c r="AA441">
        <v>0.16990291262135923</v>
      </c>
    </row>
    <row r="442" spans="1:27" x14ac:dyDescent="0.35">
      <c r="A442" s="1">
        <v>44101</v>
      </c>
      <c r="B442" t="s">
        <v>61</v>
      </c>
      <c r="C442">
        <v>0.53456221198156684</v>
      </c>
      <c r="D442">
        <v>0.85365853658536583</v>
      </c>
      <c r="E442">
        <v>0.79166666666666663</v>
      </c>
      <c r="F442">
        <v>0.58974358974358976</v>
      </c>
      <c r="G442">
        <v>0</v>
      </c>
      <c r="H442">
        <v>0.70408163265306123</v>
      </c>
      <c r="I442">
        <v>0.63551401869158874</v>
      </c>
      <c r="J442">
        <v>0.76047904191616766</v>
      </c>
      <c r="K442">
        <v>0.48226950354609927</v>
      </c>
      <c r="L442">
        <v>0.60465116279069764</v>
      </c>
      <c r="M442">
        <v>0.65517241379310343</v>
      </c>
      <c r="N442">
        <v>0.79411764705882348</v>
      </c>
      <c r="O442">
        <v>0.54054054054054057</v>
      </c>
      <c r="P442">
        <v>0.77500000000000002</v>
      </c>
      <c r="Q442">
        <v>0.83105022831050224</v>
      </c>
      <c r="R442">
        <v>0.89583333333333337</v>
      </c>
      <c r="S442">
        <v>0.5</v>
      </c>
      <c r="T442">
        <v>0.57407407407407407</v>
      </c>
      <c r="U442">
        <v>0.66355140186915884</v>
      </c>
      <c r="V442">
        <v>0.57055214723926384</v>
      </c>
      <c r="W442">
        <v>0.9</v>
      </c>
      <c r="X442">
        <v>0.51428571428571423</v>
      </c>
      <c r="Y442">
        <v>0.43103448275862066</v>
      </c>
      <c r="Z442">
        <v>0.54</v>
      </c>
      <c r="AA442">
        <v>0.66666666666666663</v>
      </c>
    </row>
    <row r="443" spans="1:27" x14ac:dyDescent="0.35">
      <c r="A443" s="1">
        <v>44101</v>
      </c>
      <c r="B443" t="s">
        <v>62</v>
      </c>
      <c r="C443">
        <v>0.46543778801843316</v>
      </c>
      <c r="D443">
        <v>0.14634146341463414</v>
      </c>
      <c r="E443">
        <v>0.20833333333333334</v>
      </c>
      <c r="F443">
        <v>0.41025641025641024</v>
      </c>
      <c r="G443">
        <v>1</v>
      </c>
      <c r="H443">
        <v>0.29591836734693877</v>
      </c>
      <c r="I443">
        <v>0.3644859813084112</v>
      </c>
      <c r="J443">
        <v>0.23952095808383234</v>
      </c>
      <c r="K443">
        <v>0.51773049645390068</v>
      </c>
      <c r="L443">
        <v>0.39534883720930231</v>
      </c>
      <c r="M443">
        <v>0.34482758620689657</v>
      </c>
      <c r="N443">
        <v>0.20588235294117646</v>
      </c>
      <c r="O443">
        <v>0.45945945945945948</v>
      </c>
      <c r="P443">
        <v>0.22500000000000001</v>
      </c>
      <c r="Q443">
        <v>0.16894977168949771</v>
      </c>
      <c r="R443">
        <v>0.10416666666666667</v>
      </c>
      <c r="S443">
        <v>0.5</v>
      </c>
      <c r="T443">
        <v>0.42592592592592593</v>
      </c>
      <c r="U443">
        <v>0.3364485981308411</v>
      </c>
      <c r="V443">
        <v>0.42944785276073622</v>
      </c>
      <c r="W443">
        <v>0.1</v>
      </c>
      <c r="X443">
        <v>0.48571428571428571</v>
      </c>
      <c r="Y443">
        <v>0.56896551724137934</v>
      </c>
      <c r="Z443">
        <v>0.46</v>
      </c>
      <c r="AA443">
        <v>0.33333333333333331</v>
      </c>
    </row>
    <row r="444" spans="1:27" x14ac:dyDescent="0.35">
      <c r="A444" s="1">
        <v>44101</v>
      </c>
      <c r="B444" t="s">
        <v>63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0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0</v>
      </c>
      <c r="Y444">
        <v>1</v>
      </c>
      <c r="Z444">
        <v>0</v>
      </c>
      <c r="AA444">
        <v>1</v>
      </c>
    </row>
    <row r="445" spans="1:27" x14ac:dyDescent="0.35">
      <c r="A445" s="1">
        <v>44101</v>
      </c>
      <c r="B445" t="s">
        <v>64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x14ac:dyDescent="0.35">
      <c r="A446" s="1">
        <v>44101</v>
      </c>
      <c r="B446" t="s">
        <v>65</v>
      </c>
      <c r="C446">
        <v>0.88770053475935828</v>
      </c>
      <c r="D446">
        <v>0.80689655172413788</v>
      </c>
      <c r="E446">
        <v>0.94871794871794868</v>
      </c>
      <c r="F446">
        <v>0.94952681388012616</v>
      </c>
      <c r="G446">
        <v>0.93396226415094341</v>
      </c>
      <c r="H446">
        <v>0.94078947368421051</v>
      </c>
      <c r="I446">
        <v>0.91891891891891897</v>
      </c>
      <c r="J446">
        <v>0.91959798994974873</v>
      </c>
      <c r="K446">
        <v>0.78102189781021902</v>
      </c>
      <c r="L446">
        <v>0.92700729927007297</v>
      </c>
      <c r="M446">
        <v>0.75</v>
      </c>
      <c r="N446">
        <v>0.96296296296296291</v>
      </c>
      <c r="O446">
        <v>0.82758620689655171</v>
      </c>
      <c r="P446">
        <v>0.91150442477876104</v>
      </c>
      <c r="Q446">
        <v>1</v>
      </c>
      <c r="R446">
        <v>0.95862068965517244</v>
      </c>
      <c r="S446">
        <v>0.91860465116279066</v>
      </c>
      <c r="T446">
        <v>0.95604395604395609</v>
      </c>
      <c r="U446">
        <v>0.94883720930232562</v>
      </c>
      <c r="V446">
        <v>0.81578947368421051</v>
      </c>
      <c r="W446">
        <v>0.98947368421052628</v>
      </c>
      <c r="X446">
        <v>0.963963963963964</v>
      </c>
      <c r="Y446">
        <v>0.97560975609756095</v>
      </c>
      <c r="Z446">
        <v>0.98581560283687941</v>
      </c>
      <c r="AA446">
        <v>0.95061728395061729</v>
      </c>
    </row>
    <row r="447" spans="1:27" x14ac:dyDescent="0.35">
      <c r="A447" s="1">
        <v>44101</v>
      </c>
      <c r="B447" t="s">
        <v>66</v>
      </c>
      <c r="C447">
        <v>0.11229946524064172</v>
      </c>
      <c r="D447">
        <v>0.19310344827586207</v>
      </c>
      <c r="E447">
        <v>5.128205128205128E-2</v>
      </c>
      <c r="F447">
        <v>5.0473186119873815E-2</v>
      </c>
      <c r="G447">
        <v>6.6037735849056603E-2</v>
      </c>
      <c r="H447">
        <v>5.921052631578947E-2</v>
      </c>
      <c r="I447">
        <v>8.1081081081081086E-2</v>
      </c>
      <c r="J447">
        <v>8.0402010050251257E-2</v>
      </c>
      <c r="K447">
        <v>0.21897810218978103</v>
      </c>
      <c r="L447">
        <v>7.2992700729927001E-2</v>
      </c>
      <c r="M447">
        <v>0.25</v>
      </c>
      <c r="N447">
        <v>3.7037037037037035E-2</v>
      </c>
      <c r="O447">
        <v>0.17241379310344829</v>
      </c>
      <c r="P447">
        <v>8.8495575221238937E-2</v>
      </c>
      <c r="Q447">
        <v>0</v>
      </c>
      <c r="R447">
        <v>4.1379310344827586E-2</v>
      </c>
      <c r="S447">
        <v>8.1395348837209308E-2</v>
      </c>
      <c r="T447">
        <v>4.3956043956043959E-2</v>
      </c>
      <c r="U447">
        <v>5.1162790697674418E-2</v>
      </c>
      <c r="V447">
        <v>0.18421052631578946</v>
      </c>
      <c r="W447">
        <v>1.0526315789473684E-2</v>
      </c>
      <c r="X447">
        <v>3.6036036036036036E-2</v>
      </c>
      <c r="Y447">
        <v>2.4390243902439025E-2</v>
      </c>
      <c r="Z447">
        <v>1.4184397163120567E-2</v>
      </c>
      <c r="AA447">
        <v>4.9382716049382713E-2</v>
      </c>
    </row>
    <row r="448" spans="1:27" x14ac:dyDescent="0.35">
      <c r="A448" s="1">
        <v>44101</v>
      </c>
      <c r="B448" t="s">
        <v>67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1</v>
      </c>
      <c r="I448">
        <v>0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0</v>
      </c>
      <c r="Y448">
        <v>1</v>
      </c>
      <c r="Z448">
        <v>0</v>
      </c>
      <c r="AA448">
        <v>1</v>
      </c>
    </row>
    <row r="449" spans="1:27" x14ac:dyDescent="0.35">
      <c r="A449" s="1">
        <v>44101</v>
      </c>
      <c r="B449" t="s">
        <v>68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5">
      <c r="A450" s="1">
        <v>44102</v>
      </c>
      <c r="B450" t="s">
        <v>53</v>
      </c>
      <c r="C450">
        <v>0.51362215274676193</v>
      </c>
      <c r="D450">
        <v>0.30217028380634392</v>
      </c>
      <c r="E450">
        <v>0.29206049149338376</v>
      </c>
      <c r="F450">
        <v>0.24506924045321024</v>
      </c>
      <c r="G450">
        <v>0.28632025450689291</v>
      </c>
      <c r="H450">
        <v>0.32641509433962262</v>
      </c>
      <c r="I450">
        <v>0.28583992963940191</v>
      </c>
      <c r="J450">
        <v>0.25093075204765453</v>
      </c>
      <c r="K450">
        <v>0.23554835224203133</v>
      </c>
      <c r="L450">
        <v>0.36221198156682027</v>
      </c>
      <c r="M450">
        <v>0.42990654205607476</v>
      </c>
      <c r="N450">
        <v>0.49748743718592964</v>
      </c>
      <c r="O450">
        <v>0.24603481624758219</v>
      </c>
      <c r="P450">
        <v>0.35386338185890259</v>
      </c>
      <c r="Q450">
        <v>0.29818670248488921</v>
      </c>
      <c r="R450">
        <v>0.21898928024502298</v>
      </c>
      <c r="S450">
        <v>0.39846743295019155</v>
      </c>
      <c r="T450">
        <v>0.33393177737881508</v>
      </c>
      <c r="U450">
        <v>0.37205188679245282</v>
      </c>
      <c r="V450">
        <v>0.39734247749678525</v>
      </c>
      <c r="W450">
        <v>0.17016317016317017</v>
      </c>
      <c r="X450">
        <v>0.40689089417555374</v>
      </c>
      <c r="Y450">
        <v>0.69407894736842102</v>
      </c>
      <c r="Z450">
        <v>0.33278688524590166</v>
      </c>
      <c r="AA450">
        <v>0.3523489932885906</v>
      </c>
    </row>
    <row r="451" spans="1:27" x14ac:dyDescent="0.35">
      <c r="A451" s="1">
        <v>44102</v>
      </c>
      <c r="B451" t="s">
        <v>54</v>
      </c>
      <c r="C451">
        <v>5.8061634658329614E-2</v>
      </c>
      <c r="D451">
        <v>0.31135225375626041</v>
      </c>
      <c r="E451">
        <v>0.19754253308128544</v>
      </c>
      <c r="F451">
        <v>0.30885438522870329</v>
      </c>
      <c r="G451">
        <v>0.33191940615058324</v>
      </c>
      <c r="H451">
        <v>4.0566037735849055E-2</v>
      </c>
      <c r="I451">
        <v>7.7396657871591903E-2</v>
      </c>
      <c r="J451">
        <v>4.7654504839910648E-2</v>
      </c>
      <c r="K451">
        <v>0.157752566180443</v>
      </c>
      <c r="L451">
        <v>0.11059907834101383</v>
      </c>
      <c r="M451">
        <v>4.2056074766355138E-2</v>
      </c>
      <c r="N451">
        <v>0.10050251256281408</v>
      </c>
      <c r="O451">
        <v>0.24061895551257254</v>
      </c>
      <c r="P451">
        <v>0.12877939529675253</v>
      </c>
      <c r="Q451">
        <v>0.39892545332437879</v>
      </c>
      <c r="R451">
        <v>0.14241960183767227</v>
      </c>
      <c r="S451">
        <v>0.16858237547892721</v>
      </c>
      <c r="T451">
        <v>0.20107719928186715</v>
      </c>
      <c r="U451">
        <v>7.9599056603773588E-2</v>
      </c>
      <c r="V451">
        <v>0.16416630947278182</v>
      </c>
      <c r="W451">
        <v>0</v>
      </c>
      <c r="X451">
        <v>0.22395406070549631</v>
      </c>
      <c r="Y451">
        <v>3.9473684210526314E-2</v>
      </c>
      <c r="Z451">
        <v>0.16803278688524589</v>
      </c>
      <c r="AA451">
        <v>0.12416107382550336</v>
      </c>
    </row>
    <row r="452" spans="1:27" x14ac:dyDescent="0.35">
      <c r="A452" s="1">
        <v>44102</v>
      </c>
      <c r="B452" t="s">
        <v>55</v>
      </c>
      <c r="C452">
        <v>0.57168378740509151</v>
      </c>
      <c r="D452">
        <v>0.61352253756260433</v>
      </c>
      <c r="E452">
        <v>0.4896030245746692</v>
      </c>
      <c r="F452">
        <v>0.55392362568191356</v>
      </c>
      <c r="G452">
        <v>0.61823966065747615</v>
      </c>
      <c r="H452">
        <v>0.36698113207547167</v>
      </c>
      <c r="I452">
        <v>0.36323658751099386</v>
      </c>
      <c r="J452">
        <v>0.29858525688756515</v>
      </c>
      <c r="K452">
        <v>0.39330091842247433</v>
      </c>
      <c r="L452">
        <v>0.47281105990783412</v>
      </c>
      <c r="M452">
        <v>0.4719626168224299</v>
      </c>
      <c r="N452">
        <v>0.59798994974874375</v>
      </c>
      <c r="O452">
        <v>0.48665377176015473</v>
      </c>
      <c r="P452">
        <v>0.48264277715565512</v>
      </c>
      <c r="Q452">
        <v>0.697112155809268</v>
      </c>
      <c r="R452">
        <v>0.36140888208269523</v>
      </c>
      <c r="S452">
        <v>0.56704980842911878</v>
      </c>
      <c r="T452">
        <v>0.53500897666068226</v>
      </c>
      <c r="U452">
        <v>0.45165094339622641</v>
      </c>
      <c r="V452">
        <v>0.56150878696956708</v>
      </c>
      <c r="W452">
        <v>0.17016317016317017</v>
      </c>
      <c r="X452">
        <v>0.63084495488105008</v>
      </c>
      <c r="Y452">
        <v>0.73355263157894735</v>
      </c>
      <c r="Z452">
        <v>0.50081967213114753</v>
      </c>
      <c r="AA452">
        <v>0.47651006711409394</v>
      </c>
    </row>
    <row r="453" spans="1:27" x14ac:dyDescent="0.35">
      <c r="A453" s="1">
        <v>44102</v>
      </c>
      <c r="B453" t="s">
        <v>56</v>
      </c>
      <c r="C453">
        <f>1-C452</f>
        <v>0.42831621259490849</v>
      </c>
      <c r="D453">
        <f t="shared" ref="D453:AA453" si="28">1-D452</f>
        <v>0.38647746243739567</v>
      </c>
      <c r="E453">
        <f t="shared" si="28"/>
        <v>0.5103969754253308</v>
      </c>
      <c r="F453">
        <f t="shared" si="28"/>
        <v>0.44607637431808644</v>
      </c>
      <c r="G453">
        <f t="shared" si="28"/>
        <v>0.38176033934252385</v>
      </c>
      <c r="H453">
        <f t="shared" si="28"/>
        <v>0.63301886792452833</v>
      </c>
      <c r="I453">
        <f t="shared" si="28"/>
        <v>0.63676341248900614</v>
      </c>
      <c r="J453">
        <f t="shared" si="28"/>
        <v>0.7014147431124349</v>
      </c>
      <c r="K453">
        <f t="shared" si="28"/>
        <v>0.60669908157752572</v>
      </c>
      <c r="L453">
        <f t="shared" si="28"/>
        <v>0.52718894009216588</v>
      </c>
      <c r="M453">
        <f t="shared" si="28"/>
        <v>0.5280373831775701</v>
      </c>
      <c r="N453">
        <f t="shared" si="28"/>
        <v>0.40201005025125625</v>
      </c>
      <c r="O453">
        <f t="shared" si="28"/>
        <v>0.51334622823984533</v>
      </c>
      <c r="P453">
        <f t="shared" si="28"/>
        <v>0.51735722284434482</v>
      </c>
      <c r="Q453">
        <f t="shared" si="28"/>
        <v>0.302887844190732</v>
      </c>
      <c r="R453">
        <f t="shared" si="28"/>
        <v>0.63859111791730472</v>
      </c>
      <c r="S453">
        <f t="shared" si="28"/>
        <v>0.43295019157088122</v>
      </c>
      <c r="T453">
        <f t="shared" si="28"/>
        <v>0.46499102333931774</v>
      </c>
      <c r="U453">
        <f t="shared" si="28"/>
        <v>0.54834905660377364</v>
      </c>
      <c r="V453">
        <f t="shared" si="28"/>
        <v>0.43849121303043292</v>
      </c>
      <c r="W453">
        <f t="shared" si="28"/>
        <v>0.82983682983682983</v>
      </c>
      <c r="X453">
        <f t="shared" si="28"/>
        <v>0.36915504511894992</v>
      </c>
      <c r="Y453">
        <f t="shared" si="28"/>
        <v>0.26644736842105265</v>
      </c>
      <c r="Z453">
        <f t="shared" si="28"/>
        <v>0.49918032786885247</v>
      </c>
      <c r="AA453">
        <f t="shared" si="28"/>
        <v>0.52348993288590606</v>
      </c>
    </row>
    <row r="454" spans="1:27" x14ac:dyDescent="0.35">
      <c r="A454" s="1">
        <v>44102</v>
      </c>
      <c r="B454" t="s">
        <v>57</v>
      </c>
      <c r="C454">
        <v>0.37695399732023227</v>
      </c>
      <c r="D454">
        <v>0.35976627712854758</v>
      </c>
      <c r="E454">
        <v>0.26275992438563328</v>
      </c>
      <c r="F454">
        <v>0.38732689886697441</v>
      </c>
      <c r="G454">
        <v>0.41463414634146339</v>
      </c>
      <c r="H454">
        <v>0.58301886792452828</v>
      </c>
      <c r="I454">
        <v>0.52066842568161831</v>
      </c>
      <c r="J454">
        <v>0.46612062546537603</v>
      </c>
      <c r="K454">
        <v>0.3565640194489465</v>
      </c>
      <c r="L454">
        <v>0.52534562211981561</v>
      </c>
      <c r="M454">
        <v>0.81775700934579443</v>
      </c>
      <c r="N454">
        <v>0.28140703517587939</v>
      </c>
      <c r="O454">
        <v>0.51837524177949712</v>
      </c>
      <c r="P454">
        <v>0.37066069428891379</v>
      </c>
      <c r="Q454">
        <v>0.35057085292142376</v>
      </c>
      <c r="R454">
        <v>0.31240428790199082</v>
      </c>
      <c r="S454">
        <v>0.30012771392081738</v>
      </c>
      <c r="T454">
        <v>0.61579892280071813</v>
      </c>
      <c r="U454">
        <v>0.40742924528301888</v>
      </c>
      <c r="V454">
        <v>0.23189027003857693</v>
      </c>
      <c r="W454">
        <v>0.76223776223776218</v>
      </c>
      <c r="X454">
        <v>0.49548810500410173</v>
      </c>
      <c r="Y454">
        <v>0.59210526315789469</v>
      </c>
      <c r="Z454">
        <v>0.29918032786885246</v>
      </c>
      <c r="AA454">
        <v>0.26342281879194629</v>
      </c>
    </row>
    <row r="455" spans="1:27" x14ac:dyDescent="0.35">
      <c r="A455" s="1">
        <v>44102</v>
      </c>
      <c r="B455" t="s">
        <v>58</v>
      </c>
      <c r="C455">
        <v>0.41943127962085308</v>
      </c>
      <c r="D455">
        <v>0.43155452436194897</v>
      </c>
      <c r="E455">
        <v>0.5467625899280576</v>
      </c>
      <c r="F455">
        <v>0.24918743228602383</v>
      </c>
      <c r="G455">
        <v>0.46035805626598464</v>
      </c>
      <c r="H455">
        <v>0.11165048543689321</v>
      </c>
      <c r="I455">
        <v>0.42398648648648651</v>
      </c>
      <c r="J455">
        <v>0.17412140575079874</v>
      </c>
      <c r="K455">
        <v>0.33636363636363636</v>
      </c>
      <c r="L455">
        <v>0.71578947368421053</v>
      </c>
      <c r="M455">
        <v>0.44</v>
      </c>
      <c r="N455">
        <v>0</v>
      </c>
      <c r="O455">
        <v>0.58134328358208953</v>
      </c>
      <c r="P455">
        <v>0.48942598187311176</v>
      </c>
      <c r="Q455">
        <v>0.7068965517241379</v>
      </c>
      <c r="R455">
        <v>0.26470588235294118</v>
      </c>
      <c r="S455">
        <v>0.61702127659574468</v>
      </c>
      <c r="T455">
        <v>0.61224489795918369</v>
      </c>
      <c r="U455">
        <v>0.39363241678726485</v>
      </c>
      <c r="V455">
        <v>0.68022181146025873</v>
      </c>
      <c r="W455">
        <v>9.1743119266055051E-3</v>
      </c>
      <c r="X455">
        <v>0.44536423841059603</v>
      </c>
      <c r="Y455">
        <v>0.85555555555555551</v>
      </c>
      <c r="Z455">
        <v>0.47397260273972602</v>
      </c>
      <c r="AA455">
        <v>0.43949044585987262</v>
      </c>
    </row>
    <row r="456" spans="1:27" x14ac:dyDescent="0.35">
      <c r="A456" s="1">
        <v>44102</v>
      </c>
      <c r="B456" t="s">
        <v>59</v>
      </c>
      <c r="C456">
        <v>0.58056872037914697</v>
      </c>
      <c r="D456">
        <v>0.56844547563805103</v>
      </c>
      <c r="E456">
        <v>0.45323741007194246</v>
      </c>
      <c r="F456">
        <v>0.7508125677139762</v>
      </c>
      <c r="G456">
        <v>0.53964194373401531</v>
      </c>
      <c r="H456">
        <v>0.88834951456310685</v>
      </c>
      <c r="I456">
        <v>0.57601351351351349</v>
      </c>
      <c r="J456">
        <v>0.82587859424920129</v>
      </c>
      <c r="K456">
        <v>0.66363636363636369</v>
      </c>
      <c r="L456">
        <v>0.28421052631578947</v>
      </c>
      <c r="M456">
        <v>0.56000000000000005</v>
      </c>
      <c r="N456">
        <v>1</v>
      </c>
      <c r="O456">
        <v>0.41865671641791047</v>
      </c>
      <c r="P456">
        <v>0.51057401812688818</v>
      </c>
      <c r="Q456">
        <v>0.29310344827586204</v>
      </c>
      <c r="R456">
        <v>0.73529411764705888</v>
      </c>
      <c r="S456">
        <v>0.38297872340425532</v>
      </c>
      <c r="T456">
        <v>0.38775510204081631</v>
      </c>
      <c r="U456">
        <v>0.60636758321273521</v>
      </c>
      <c r="V456">
        <v>0.31977818853974121</v>
      </c>
      <c r="W456">
        <v>0.99082568807339455</v>
      </c>
      <c r="X456">
        <v>0.55463576158940397</v>
      </c>
      <c r="Y456">
        <v>0.14444444444444443</v>
      </c>
      <c r="Z456">
        <v>0.52602739726027392</v>
      </c>
      <c r="AA456">
        <v>0.56050955414012738</v>
      </c>
    </row>
    <row r="457" spans="1:27" x14ac:dyDescent="0.35">
      <c r="A457" s="1">
        <v>44102</v>
      </c>
      <c r="B457" t="s">
        <v>60</v>
      </c>
      <c r="C457">
        <v>0</v>
      </c>
      <c r="D457">
        <v>0</v>
      </c>
      <c r="E457">
        <v>0</v>
      </c>
      <c r="F457">
        <v>0.2077534791252485</v>
      </c>
      <c r="G457">
        <v>0.47877013177159589</v>
      </c>
      <c r="H457">
        <v>0.41191066997518611</v>
      </c>
      <c r="I457">
        <v>0</v>
      </c>
      <c r="J457">
        <v>0.83293556085918852</v>
      </c>
      <c r="K457">
        <v>6.25E-2</v>
      </c>
      <c r="L457">
        <v>0.76666666666666672</v>
      </c>
      <c r="M457">
        <v>0.81481481481481477</v>
      </c>
      <c r="N457">
        <v>0.15094339622641509</v>
      </c>
      <c r="O457">
        <v>0.42</v>
      </c>
      <c r="P457">
        <v>1.4</v>
      </c>
      <c r="Q457">
        <v>0.24118866620594334</v>
      </c>
      <c r="R457">
        <v>0.21293800539083557</v>
      </c>
      <c r="S457">
        <v>0.18956521739130436</v>
      </c>
      <c r="T457">
        <v>0.352112676056338</v>
      </c>
      <c r="U457">
        <v>2.8985507246376812E-2</v>
      </c>
      <c r="V457">
        <v>2.6666666666666668E-2</v>
      </c>
      <c r="W457">
        <v>0.19210526315789472</v>
      </c>
      <c r="X457">
        <v>0</v>
      </c>
      <c r="Y457">
        <v>0.36923076923076925</v>
      </c>
      <c r="Z457">
        <v>0</v>
      </c>
      <c r="AA457">
        <v>0.16990291262135923</v>
      </c>
    </row>
    <row r="458" spans="1:27" x14ac:dyDescent="0.35">
      <c r="A458" s="1">
        <v>44102</v>
      </c>
      <c r="B458" t="s">
        <v>61</v>
      </c>
      <c r="C458">
        <v>0.59907834101382484</v>
      </c>
      <c r="D458">
        <v>0.83739837398373984</v>
      </c>
      <c r="E458">
        <v>0.80208333333333337</v>
      </c>
      <c r="F458">
        <v>0.57264957264957261</v>
      </c>
      <c r="G458">
        <v>0</v>
      </c>
      <c r="H458">
        <v>0.76530612244897955</v>
      </c>
      <c r="I458">
        <v>0.58878504672897192</v>
      </c>
      <c r="J458">
        <v>0.76646706586826352</v>
      </c>
      <c r="K458">
        <v>0.43262411347517732</v>
      </c>
      <c r="L458">
        <v>0.55038759689922478</v>
      </c>
      <c r="M458">
        <v>0.62068965517241381</v>
      </c>
      <c r="N458">
        <v>0.79411764705882348</v>
      </c>
      <c r="O458">
        <v>0.52702702702702697</v>
      </c>
      <c r="P458">
        <v>0.7583333333333333</v>
      </c>
      <c r="Q458">
        <v>0.81278538812785384</v>
      </c>
      <c r="R458">
        <v>0.88541666666666663</v>
      </c>
      <c r="S458">
        <v>0.53125</v>
      </c>
      <c r="T458">
        <v>0.55555555555555558</v>
      </c>
      <c r="U458">
        <v>0.64485981308411211</v>
      </c>
      <c r="V458">
        <v>0.58282208588957052</v>
      </c>
      <c r="W458">
        <v>0.94</v>
      </c>
      <c r="X458">
        <v>0.47142857142857142</v>
      </c>
      <c r="Y458">
        <v>0.41379310344827586</v>
      </c>
      <c r="Z458">
        <v>0.55000000000000004</v>
      </c>
      <c r="AA458">
        <v>0.65217391304347827</v>
      </c>
    </row>
    <row r="459" spans="1:27" x14ac:dyDescent="0.35">
      <c r="A459" s="1">
        <v>44102</v>
      </c>
      <c r="B459" t="s">
        <v>62</v>
      </c>
      <c r="C459">
        <v>0.4009216589861751</v>
      </c>
      <c r="D459">
        <v>0.16260162601626016</v>
      </c>
      <c r="E459">
        <v>0.19791666666666666</v>
      </c>
      <c r="F459">
        <v>0.42735042735042733</v>
      </c>
      <c r="G459">
        <v>1</v>
      </c>
      <c r="H459">
        <v>0.23469387755102042</v>
      </c>
      <c r="I459">
        <v>0.41121495327102803</v>
      </c>
      <c r="J459">
        <v>0.23353293413173654</v>
      </c>
      <c r="K459">
        <v>0.56737588652482274</v>
      </c>
      <c r="L459">
        <v>0.44961240310077522</v>
      </c>
      <c r="M459">
        <v>0.37931034482758619</v>
      </c>
      <c r="N459">
        <v>0.20588235294117646</v>
      </c>
      <c r="O459">
        <v>0.47297297297297297</v>
      </c>
      <c r="P459">
        <v>0.24166666666666667</v>
      </c>
      <c r="Q459">
        <v>0.18721461187214611</v>
      </c>
      <c r="R459">
        <v>0.11458333333333333</v>
      </c>
      <c r="S459">
        <v>0.46875</v>
      </c>
      <c r="T459">
        <v>0.44444444444444442</v>
      </c>
      <c r="U459">
        <v>0.35514018691588783</v>
      </c>
      <c r="V459">
        <v>0.41717791411042943</v>
      </c>
      <c r="W459">
        <v>0.06</v>
      </c>
      <c r="X459">
        <v>0.52857142857142858</v>
      </c>
      <c r="Y459">
        <v>0.58620689655172409</v>
      </c>
      <c r="Z459">
        <v>0.45</v>
      </c>
      <c r="AA459">
        <v>0.34782608695652173</v>
      </c>
    </row>
    <row r="460" spans="1:27" x14ac:dyDescent="0.35">
      <c r="A460" s="1">
        <v>44102</v>
      </c>
      <c r="B460" t="s">
        <v>63</v>
      </c>
      <c r="C460">
        <v>0</v>
      </c>
      <c r="D460">
        <v>0</v>
      </c>
      <c r="E460">
        <v>0</v>
      </c>
      <c r="F460">
        <v>1</v>
      </c>
      <c r="G460">
        <v>0.96491228070175439</v>
      </c>
      <c r="H460">
        <v>1</v>
      </c>
      <c r="I460">
        <v>0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0.91346153846153844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0</v>
      </c>
      <c r="Y460">
        <v>1</v>
      </c>
      <c r="Z460">
        <v>0</v>
      </c>
      <c r="AA460">
        <v>1</v>
      </c>
    </row>
    <row r="461" spans="1:27" x14ac:dyDescent="0.35">
      <c r="A461" s="1">
        <v>44102</v>
      </c>
      <c r="B461" t="s">
        <v>64</v>
      </c>
      <c r="C461">
        <v>0</v>
      </c>
      <c r="D461">
        <v>0</v>
      </c>
      <c r="E461">
        <v>0</v>
      </c>
      <c r="F461">
        <v>0</v>
      </c>
      <c r="G461">
        <v>3.5087719298245612E-2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8.6538461538461536E-2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35">
      <c r="A462" s="1">
        <v>44102</v>
      </c>
      <c r="B462" t="s">
        <v>65</v>
      </c>
      <c r="C462">
        <v>0.88235294117647056</v>
      </c>
      <c r="D462">
        <v>0.73793103448275865</v>
      </c>
      <c r="E462">
        <v>0.98076923076923073</v>
      </c>
      <c r="F462">
        <v>0.94952681388012616</v>
      </c>
      <c r="G462">
        <v>0.96581196581196582</v>
      </c>
      <c r="H462">
        <v>0.93421052631578949</v>
      </c>
      <c r="I462">
        <v>0.93693693693693691</v>
      </c>
      <c r="J462">
        <v>0.91959798994974873</v>
      </c>
      <c r="K462">
        <v>0.75912408759124084</v>
      </c>
      <c r="L462">
        <v>0.92700729927007297</v>
      </c>
      <c r="M462">
        <v>0.8214285714285714</v>
      </c>
      <c r="N462">
        <v>0.96296296296296291</v>
      </c>
      <c r="O462">
        <v>0.83333333333333337</v>
      </c>
      <c r="P462">
        <v>0.93805309734513276</v>
      </c>
      <c r="Q462">
        <v>0.99415204678362568</v>
      </c>
      <c r="R462">
        <v>0.97931034482758617</v>
      </c>
      <c r="S462">
        <v>0.93023255813953487</v>
      </c>
      <c r="T462">
        <v>0.95604395604395609</v>
      </c>
      <c r="U462">
        <v>0.93488372093023253</v>
      </c>
      <c r="V462">
        <v>0.80349344978165937</v>
      </c>
      <c r="W462">
        <v>0.98947368421052628</v>
      </c>
      <c r="X462">
        <v>0.94594594594594594</v>
      </c>
      <c r="Y462">
        <v>0.95121951219512191</v>
      </c>
      <c r="Z462">
        <v>0.98581560283687941</v>
      </c>
      <c r="AA462">
        <v>0.97530864197530864</v>
      </c>
    </row>
    <row r="463" spans="1:27" x14ac:dyDescent="0.35">
      <c r="A463" s="1">
        <v>44102</v>
      </c>
      <c r="B463" t="s">
        <v>66</v>
      </c>
      <c r="C463">
        <v>0.11764705882352941</v>
      </c>
      <c r="D463">
        <v>0.2620689655172414</v>
      </c>
      <c r="E463">
        <v>1.9230769230769232E-2</v>
      </c>
      <c r="F463">
        <v>5.0473186119873815E-2</v>
      </c>
      <c r="G463">
        <v>3.4188034188034191E-2</v>
      </c>
      <c r="H463">
        <v>6.5789473684210523E-2</v>
      </c>
      <c r="I463">
        <v>6.3063063063063057E-2</v>
      </c>
      <c r="J463">
        <v>8.0402010050251257E-2</v>
      </c>
      <c r="K463">
        <v>0.24087591240875914</v>
      </c>
      <c r="L463">
        <v>7.2992700729927001E-2</v>
      </c>
      <c r="M463">
        <v>0.17857142857142858</v>
      </c>
      <c r="N463">
        <v>3.7037037037037035E-2</v>
      </c>
      <c r="O463">
        <v>0.16666666666666666</v>
      </c>
      <c r="P463">
        <v>6.1946902654867256E-2</v>
      </c>
      <c r="Q463">
        <v>5.8479532163742687E-3</v>
      </c>
      <c r="R463">
        <v>2.0689655172413793E-2</v>
      </c>
      <c r="S463">
        <v>6.9767441860465115E-2</v>
      </c>
      <c r="T463">
        <v>4.3956043956043959E-2</v>
      </c>
      <c r="U463">
        <v>6.5116279069767441E-2</v>
      </c>
      <c r="V463">
        <v>0.1965065502183406</v>
      </c>
      <c r="W463">
        <v>1.0526315789473684E-2</v>
      </c>
      <c r="X463">
        <v>5.4054054054054057E-2</v>
      </c>
      <c r="Y463">
        <v>4.878048780487805E-2</v>
      </c>
      <c r="Z463">
        <v>1.4184397163120567E-2</v>
      </c>
      <c r="AA463">
        <v>2.4691358024691357E-2</v>
      </c>
    </row>
    <row r="464" spans="1:27" x14ac:dyDescent="0.35">
      <c r="A464" s="1">
        <v>44102</v>
      </c>
      <c r="B464" t="s">
        <v>67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1</v>
      </c>
      <c r="I464">
        <v>0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0.97333333333333338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0</v>
      </c>
      <c r="Y464">
        <v>1</v>
      </c>
      <c r="Z464">
        <v>0</v>
      </c>
      <c r="AA464">
        <v>1</v>
      </c>
    </row>
    <row r="465" spans="1:27" x14ac:dyDescent="0.35">
      <c r="A465" s="1">
        <v>44102</v>
      </c>
      <c r="B465" t="s">
        <v>68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2.6666666666666668E-2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35">
      <c r="A466" s="1">
        <v>44103</v>
      </c>
      <c r="B466" t="s">
        <v>53</v>
      </c>
      <c r="C466">
        <v>0.54577936578829833</v>
      </c>
      <c r="D466">
        <v>0.29406850459482037</v>
      </c>
      <c r="E466">
        <v>0.28260869565217389</v>
      </c>
      <c r="F466">
        <v>0.23919429290809904</v>
      </c>
      <c r="G466">
        <v>0.25980911983032873</v>
      </c>
      <c r="H466">
        <v>0.29433962264150942</v>
      </c>
      <c r="I466">
        <v>0.28408091468777485</v>
      </c>
      <c r="J466">
        <v>0.26656738644825018</v>
      </c>
      <c r="K466">
        <v>0.23500810372771475</v>
      </c>
      <c r="L466">
        <v>0.35944700460829493</v>
      </c>
      <c r="M466">
        <v>0.42523364485981308</v>
      </c>
      <c r="N466">
        <v>0.51758793969849248</v>
      </c>
      <c r="O466">
        <v>0.23829787234042554</v>
      </c>
      <c r="P466">
        <v>0.34378499440089588</v>
      </c>
      <c r="Q466">
        <v>0.29348556077904636</v>
      </c>
      <c r="R466">
        <v>0.21592649310872894</v>
      </c>
      <c r="S466">
        <v>0.41634738186462322</v>
      </c>
      <c r="T466">
        <v>0.29016393442622951</v>
      </c>
      <c r="U466">
        <v>0.35908018867924529</v>
      </c>
      <c r="V466">
        <v>0.39573756790639364</v>
      </c>
      <c r="W466">
        <v>0.17482517482517482</v>
      </c>
      <c r="X466">
        <v>0.37735849056603776</v>
      </c>
      <c r="Y466">
        <v>0.51662404092071612</v>
      </c>
      <c r="Z466">
        <v>0.3</v>
      </c>
      <c r="AA466">
        <v>0.35570469798657717</v>
      </c>
    </row>
    <row r="467" spans="1:27" x14ac:dyDescent="0.35">
      <c r="A467" s="1">
        <v>44103</v>
      </c>
      <c r="B467" t="s">
        <v>54</v>
      </c>
      <c r="C467">
        <v>5.3595355069227336E-2</v>
      </c>
      <c r="D467">
        <v>0.30158730158730157</v>
      </c>
      <c r="E467">
        <v>0.21266540642722118</v>
      </c>
      <c r="F467">
        <v>0.32815778430549725</v>
      </c>
      <c r="G467">
        <v>0.43902439024390244</v>
      </c>
      <c r="H467">
        <v>5.1886792452830191E-2</v>
      </c>
      <c r="I467">
        <v>8.2673702726473175E-2</v>
      </c>
      <c r="J467">
        <v>6.8503350707371555E-2</v>
      </c>
      <c r="K467">
        <v>0.15559157212317667</v>
      </c>
      <c r="L467">
        <v>0.14193548387096774</v>
      </c>
      <c r="M467">
        <v>5.1401869158878503E-2</v>
      </c>
      <c r="N467">
        <v>0.17587939698492464</v>
      </c>
      <c r="O467">
        <v>0.2495164410058027</v>
      </c>
      <c r="P467">
        <v>0.11758118701007839</v>
      </c>
      <c r="Q467">
        <v>0.40765614506380121</v>
      </c>
      <c r="R467">
        <v>0.14088820826952528</v>
      </c>
      <c r="S467">
        <v>0.15581098339719029</v>
      </c>
      <c r="T467">
        <v>0.20163934426229507</v>
      </c>
      <c r="U467">
        <v>8.3726415094339618E-2</v>
      </c>
      <c r="V467">
        <v>0.16966151274550773</v>
      </c>
      <c r="W467">
        <v>2.331002331002331E-3</v>
      </c>
      <c r="X467">
        <v>0.26415094339622641</v>
      </c>
      <c r="Y467">
        <v>2.8132992327365727E-2</v>
      </c>
      <c r="Z467">
        <v>0.17459016393442622</v>
      </c>
      <c r="AA467">
        <v>0.12080536912751678</v>
      </c>
    </row>
    <row r="468" spans="1:27" x14ac:dyDescent="0.35">
      <c r="A468" s="1">
        <v>44103</v>
      </c>
      <c r="B468" t="s">
        <v>55</v>
      </c>
      <c r="C468">
        <v>0.59937472085752563</v>
      </c>
      <c r="D468">
        <v>0.59565580618212199</v>
      </c>
      <c r="E468">
        <v>0.4952741020793951</v>
      </c>
      <c r="F468">
        <v>0.56735207721359626</v>
      </c>
      <c r="G468">
        <v>0.69883351007423122</v>
      </c>
      <c r="H468">
        <v>0.3462264150943396</v>
      </c>
      <c r="I468">
        <v>0.36675461741424803</v>
      </c>
      <c r="J468">
        <v>0.33507073715562175</v>
      </c>
      <c r="K468">
        <v>0.39059967585089139</v>
      </c>
      <c r="L468">
        <v>0.5013824884792627</v>
      </c>
      <c r="M468">
        <v>0.47663551401869159</v>
      </c>
      <c r="N468">
        <v>0.69346733668341709</v>
      </c>
      <c r="O468">
        <v>0.48781431334622821</v>
      </c>
      <c r="P468">
        <v>0.46136618141097424</v>
      </c>
      <c r="Q468">
        <v>0.70114170584284752</v>
      </c>
      <c r="R468">
        <v>0.35681470137825422</v>
      </c>
      <c r="S468">
        <v>0.57215836526181352</v>
      </c>
      <c r="T468">
        <v>0.49180327868852458</v>
      </c>
      <c r="U468">
        <v>0.44280660377358488</v>
      </c>
      <c r="V468">
        <v>0.56539908065190136</v>
      </c>
      <c r="W468">
        <v>0.17715617715617715</v>
      </c>
      <c r="X468">
        <v>0.64150943396226412</v>
      </c>
      <c r="Y468">
        <v>0.54475703324808189</v>
      </c>
      <c r="Z468">
        <v>0.47459016393442621</v>
      </c>
      <c r="AA468">
        <v>0.47651006711409394</v>
      </c>
    </row>
    <row r="469" spans="1:27" x14ac:dyDescent="0.35">
      <c r="A469" s="1">
        <v>44103</v>
      </c>
      <c r="B469" t="s">
        <v>56</v>
      </c>
      <c r="C469">
        <f>1-C468</f>
        <v>0.40062527914247437</v>
      </c>
      <c r="D469">
        <f t="shared" ref="D469:AA469" si="29">1-D468</f>
        <v>0.40434419381787801</v>
      </c>
      <c r="E469">
        <f t="shared" si="29"/>
        <v>0.50472589792060485</v>
      </c>
      <c r="F469">
        <f t="shared" si="29"/>
        <v>0.43264792278640374</v>
      </c>
      <c r="G469">
        <f t="shared" si="29"/>
        <v>0.30116648992576878</v>
      </c>
      <c r="H469">
        <f t="shared" si="29"/>
        <v>0.6537735849056604</v>
      </c>
      <c r="I469">
        <f t="shared" si="29"/>
        <v>0.63324538258575203</v>
      </c>
      <c r="J469">
        <f t="shared" si="29"/>
        <v>0.66492926284437825</v>
      </c>
      <c r="K469">
        <f t="shared" si="29"/>
        <v>0.60940032414910861</v>
      </c>
      <c r="L469">
        <f t="shared" si="29"/>
        <v>0.4986175115207373</v>
      </c>
      <c r="M469">
        <f t="shared" si="29"/>
        <v>0.52336448598130847</v>
      </c>
      <c r="N469">
        <f t="shared" si="29"/>
        <v>0.30653266331658291</v>
      </c>
      <c r="O469">
        <f t="shared" si="29"/>
        <v>0.51218568665377173</v>
      </c>
      <c r="P469">
        <f t="shared" si="29"/>
        <v>0.53863381858902581</v>
      </c>
      <c r="Q469">
        <f t="shared" si="29"/>
        <v>0.29885829415715248</v>
      </c>
      <c r="R469">
        <f t="shared" si="29"/>
        <v>0.64318529862174578</v>
      </c>
      <c r="S469">
        <f t="shared" si="29"/>
        <v>0.42784163473818648</v>
      </c>
      <c r="T469">
        <f t="shared" si="29"/>
        <v>0.50819672131147542</v>
      </c>
      <c r="U469">
        <f t="shared" si="29"/>
        <v>0.55719339622641506</v>
      </c>
      <c r="V469">
        <f t="shared" si="29"/>
        <v>0.43460091934809864</v>
      </c>
      <c r="W469">
        <f t="shared" si="29"/>
        <v>0.82284382284382285</v>
      </c>
      <c r="X469">
        <f t="shared" si="29"/>
        <v>0.35849056603773588</v>
      </c>
      <c r="Y469">
        <f t="shared" si="29"/>
        <v>0.45524296675191811</v>
      </c>
      <c r="Z469">
        <f t="shared" si="29"/>
        <v>0.52540983606557379</v>
      </c>
      <c r="AA469">
        <f t="shared" si="29"/>
        <v>0.52348993288590606</v>
      </c>
    </row>
    <row r="470" spans="1:27" x14ac:dyDescent="0.35">
      <c r="A470" s="1">
        <v>44103</v>
      </c>
      <c r="B470" t="s">
        <v>57</v>
      </c>
      <c r="C470">
        <v>0.37695399732023227</v>
      </c>
      <c r="D470">
        <v>0.36006683375104426</v>
      </c>
      <c r="E470">
        <v>0.26275992438563328</v>
      </c>
      <c r="F470">
        <v>0.38732689886697441</v>
      </c>
      <c r="G470">
        <v>0.41463414634146339</v>
      </c>
      <c r="H470">
        <v>0.58301886792452828</v>
      </c>
      <c r="I470">
        <v>0.52066842568161831</v>
      </c>
      <c r="J470">
        <v>0.46612062546537603</v>
      </c>
      <c r="K470">
        <v>0.3565640194489465</v>
      </c>
      <c r="L470">
        <v>0.54654377880184335</v>
      </c>
      <c r="M470">
        <v>0.81775700934579443</v>
      </c>
      <c r="N470">
        <v>0.28140703517587939</v>
      </c>
      <c r="O470">
        <v>0.51837524177949712</v>
      </c>
      <c r="P470">
        <v>0.37066069428891379</v>
      </c>
      <c r="Q470">
        <v>0.35057085292142376</v>
      </c>
      <c r="R470">
        <v>0.31240428790199082</v>
      </c>
      <c r="S470">
        <v>0.30012771392081738</v>
      </c>
      <c r="T470">
        <v>0.56229508196721312</v>
      </c>
      <c r="U470">
        <v>0.40742924528301888</v>
      </c>
      <c r="V470">
        <v>0.2264939406602591</v>
      </c>
      <c r="W470">
        <v>0.76223776223776218</v>
      </c>
      <c r="X470">
        <v>0.49548810500410173</v>
      </c>
      <c r="Y470">
        <v>0.46035805626598464</v>
      </c>
      <c r="Z470">
        <v>0.29918032786885246</v>
      </c>
      <c r="AA470">
        <v>0.26342281879194629</v>
      </c>
    </row>
    <row r="471" spans="1:27" x14ac:dyDescent="0.35">
      <c r="A471" s="1">
        <v>44103</v>
      </c>
      <c r="B471" t="s">
        <v>58</v>
      </c>
      <c r="C471">
        <v>0.4727488151658768</v>
      </c>
      <c r="D471">
        <v>0.43387470997679817</v>
      </c>
      <c r="E471">
        <v>0.57194244604316546</v>
      </c>
      <c r="F471">
        <v>0.22318526543878656</v>
      </c>
      <c r="G471">
        <v>0.4578005115089514</v>
      </c>
      <c r="H471">
        <v>0.10355987055016182</v>
      </c>
      <c r="I471">
        <v>0.42736486486486486</v>
      </c>
      <c r="J471">
        <v>0.21246006389776359</v>
      </c>
      <c r="K471">
        <v>0.37424242424242427</v>
      </c>
      <c r="L471">
        <v>0.69814502529510958</v>
      </c>
      <c r="M471">
        <v>0.56571428571428573</v>
      </c>
      <c r="N471">
        <v>0</v>
      </c>
      <c r="O471">
        <v>0.59552238805970148</v>
      </c>
      <c r="P471">
        <v>0.49546827794561932</v>
      </c>
      <c r="Q471">
        <v>0.69731800766283525</v>
      </c>
      <c r="R471">
        <v>0.26470588235294118</v>
      </c>
      <c r="S471">
        <v>0.58297872340425527</v>
      </c>
      <c r="T471">
        <v>0.60932944606413997</v>
      </c>
      <c r="U471">
        <v>0.39652677279305354</v>
      </c>
      <c r="V471">
        <v>0.69188191881918815</v>
      </c>
      <c r="W471">
        <v>1.2232415902140673E-2</v>
      </c>
      <c r="X471">
        <v>0.49668874172185429</v>
      </c>
      <c r="Y471">
        <v>0.89444444444444449</v>
      </c>
      <c r="Z471">
        <v>0.43013698630136987</v>
      </c>
      <c r="AA471">
        <v>0.42038216560509556</v>
      </c>
    </row>
    <row r="472" spans="1:27" x14ac:dyDescent="0.35">
      <c r="A472" s="1">
        <v>44103</v>
      </c>
      <c r="B472" t="s">
        <v>59</v>
      </c>
      <c r="C472">
        <v>0.52725118483412325</v>
      </c>
      <c r="D472">
        <v>0.56612529002320189</v>
      </c>
      <c r="E472">
        <v>0.42805755395683454</v>
      </c>
      <c r="F472">
        <v>0.77681473456121342</v>
      </c>
      <c r="G472">
        <v>0.5421994884910486</v>
      </c>
      <c r="H472">
        <v>0.8964401294498382</v>
      </c>
      <c r="I472">
        <v>0.57263513513513509</v>
      </c>
      <c r="J472">
        <v>0.78753993610223638</v>
      </c>
      <c r="K472">
        <v>0.62575757575757573</v>
      </c>
      <c r="L472">
        <v>0.30185497470489037</v>
      </c>
      <c r="M472">
        <v>0.43428571428571427</v>
      </c>
      <c r="N472">
        <v>1</v>
      </c>
      <c r="O472">
        <v>0.40447761194029852</v>
      </c>
      <c r="P472">
        <v>0.50453172205438068</v>
      </c>
      <c r="Q472">
        <v>0.30268199233716475</v>
      </c>
      <c r="R472">
        <v>0.73529411764705888</v>
      </c>
      <c r="S472">
        <v>0.41702127659574467</v>
      </c>
      <c r="T472">
        <v>0.39067055393586003</v>
      </c>
      <c r="U472">
        <v>0.60347322720694641</v>
      </c>
      <c r="V472">
        <v>0.3081180811808118</v>
      </c>
      <c r="W472">
        <v>0.98776758409785936</v>
      </c>
      <c r="X472">
        <v>0.50331125827814571</v>
      </c>
      <c r="Y472">
        <v>0.10555555555555556</v>
      </c>
      <c r="Z472">
        <v>0.56986301369863013</v>
      </c>
      <c r="AA472">
        <v>0.57961783439490444</v>
      </c>
    </row>
    <row r="473" spans="1:27" x14ac:dyDescent="0.35">
      <c r="A473" s="1">
        <v>44103</v>
      </c>
      <c r="B473" t="s">
        <v>60</v>
      </c>
      <c r="C473">
        <v>0</v>
      </c>
      <c r="D473">
        <v>0</v>
      </c>
      <c r="E473">
        <v>0</v>
      </c>
      <c r="F473">
        <v>0.2077534791252485</v>
      </c>
      <c r="G473">
        <v>0.47877013177159589</v>
      </c>
      <c r="H473">
        <v>0.41191066997518611</v>
      </c>
      <c r="I473">
        <v>0</v>
      </c>
      <c r="J473">
        <v>0.83293556085918852</v>
      </c>
      <c r="K473">
        <v>6.25E-2</v>
      </c>
      <c r="L473">
        <v>0.76666666666666672</v>
      </c>
      <c r="M473">
        <v>0.81481481481481477</v>
      </c>
      <c r="N473">
        <v>0.15094339622641509</v>
      </c>
      <c r="O473">
        <v>0.42</v>
      </c>
      <c r="P473">
        <v>1.4</v>
      </c>
      <c r="Q473">
        <v>0.24118866620594334</v>
      </c>
      <c r="R473">
        <v>0.21293800539083557</v>
      </c>
      <c r="S473">
        <v>0.18956521739130436</v>
      </c>
      <c r="T473">
        <v>0.26056338028169013</v>
      </c>
      <c r="U473">
        <v>2.8985507246376812E-2</v>
      </c>
      <c r="V473">
        <v>3.1746031746031744E-2</v>
      </c>
      <c r="W473">
        <v>0.19210526315789472</v>
      </c>
      <c r="X473">
        <v>0</v>
      </c>
      <c r="Y473">
        <v>0.64</v>
      </c>
      <c r="Z473">
        <v>0</v>
      </c>
      <c r="AA473">
        <v>0.16990291262135923</v>
      </c>
    </row>
    <row r="474" spans="1:27" x14ac:dyDescent="0.35">
      <c r="A474" s="1">
        <v>44103</v>
      </c>
      <c r="B474" t="s">
        <v>61</v>
      </c>
      <c r="C474">
        <v>0.48847926267281105</v>
      </c>
      <c r="D474">
        <v>0.67479674796747968</v>
      </c>
      <c r="E474">
        <v>0.73958333333333337</v>
      </c>
      <c r="F474">
        <v>0.62393162393162394</v>
      </c>
      <c r="G474">
        <v>0</v>
      </c>
      <c r="H474">
        <v>0.74489795918367352</v>
      </c>
      <c r="I474">
        <v>0.60747663551401865</v>
      </c>
      <c r="J474">
        <v>0</v>
      </c>
      <c r="K474">
        <v>0.41843971631205673</v>
      </c>
      <c r="L474">
        <v>0.50387596899224807</v>
      </c>
      <c r="M474">
        <v>0.56666666666666665</v>
      </c>
      <c r="N474">
        <v>0.76470588235294112</v>
      </c>
      <c r="O474">
        <v>0.59459459459459463</v>
      </c>
      <c r="P474">
        <v>0.7583333333333333</v>
      </c>
      <c r="Q474">
        <v>0.87214611872146119</v>
      </c>
      <c r="R474">
        <v>0.89583333333333337</v>
      </c>
      <c r="S474">
        <v>0.53125</v>
      </c>
      <c r="T474">
        <v>0.55555555555555558</v>
      </c>
      <c r="U474">
        <v>0.67757009345794394</v>
      </c>
      <c r="V474">
        <v>0.56804733727810652</v>
      </c>
      <c r="W474">
        <v>0.92</v>
      </c>
      <c r="X474">
        <v>0.48571428571428571</v>
      </c>
      <c r="Y474">
        <v>0.41379310344827586</v>
      </c>
      <c r="Z474">
        <v>0.6</v>
      </c>
      <c r="AA474">
        <v>0.66666666666666663</v>
      </c>
    </row>
    <row r="475" spans="1:27" x14ac:dyDescent="0.35">
      <c r="A475" s="1">
        <v>44103</v>
      </c>
      <c r="B475" t="s">
        <v>62</v>
      </c>
      <c r="C475">
        <v>0.51152073732718895</v>
      </c>
      <c r="D475">
        <v>0.32520325203252032</v>
      </c>
      <c r="E475">
        <v>0.26041666666666669</v>
      </c>
      <c r="F475">
        <v>0.37606837606837606</v>
      </c>
      <c r="G475">
        <v>1</v>
      </c>
      <c r="H475">
        <v>0.25510204081632654</v>
      </c>
      <c r="I475">
        <v>0.3925233644859813</v>
      </c>
      <c r="J475">
        <v>1</v>
      </c>
      <c r="K475">
        <v>0.58156028368794321</v>
      </c>
      <c r="L475">
        <v>0.49612403100775193</v>
      </c>
      <c r="M475">
        <v>0.43333333333333335</v>
      </c>
      <c r="N475">
        <v>0.23529411764705882</v>
      </c>
      <c r="O475">
        <v>0.40540540540540543</v>
      </c>
      <c r="P475">
        <v>0.24166666666666667</v>
      </c>
      <c r="Q475">
        <v>0.12785388127853881</v>
      </c>
      <c r="R475">
        <v>0.10416666666666667</v>
      </c>
      <c r="S475">
        <v>0.46875</v>
      </c>
      <c r="T475">
        <v>0.44444444444444442</v>
      </c>
      <c r="U475">
        <v>0.32242990654205606</v>
      </c>
      <c r="V475">
        <v>0.43195266272189348</v>
      </c>
      <c r="W475">
        <v>0.08</v>
      </c>
      <c r="X475">
        <v>0.51428571428571423</v>
      </c>
      <c r="Y475">
        <v>0.58620689655172409</v>
      </c>
      <c r="Z475">
        <v>0.4</v>
      </c>
      <c r="AA475">
        <v>0.33333333333333331</v>
      </c>
    </row>
    <row r="476" spans="1:27" x14ac:dyDescent="0.35">
      <c r="A476" s="1">
        <v>44103</v>
      </c>
      <c r="B476" t="s">
        <v>63</v>
      </c>
      <c r="C476">
        <v>0</v>
      </c>
      <c r="D476">
        <v>0</v>
      </c>
      <c r="E476">
        <v>0</v>
      </c>
      <c r="F476">
        <v>1</v>
      </c>
      <c r="G476">
        <v>0.98305084745762716</v>
      </c>
      <c r="H476">
        <v>1</v>
      </c>
      <c r="I476">
        <v>0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0.92307692307692313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0</v>
      </c>
      <c r="Y476">
        <v>1</v>
      </c>
      <c r="Z476">
        <v>0</v>
      </c>
      <c r="AA476">
        <v>1</v>
      </c>
    </row>
    <row r="477" spans="1:27" x14ac:dyDescent="0.35">
      <c r="A477" s="1">
        <v>44103</v>
      </c>
      <c r="B477" t="s">
        <v>64</v>
      </c>
      <c r="C477">
        <v>0</v>
      </c>
      <c r="D477">
        <v>0</v>
      </c>
      <c r="E477">
        <v>0</v>
      </c>
      <c r="F477">
        <v>0</v>
      </c>
      <c r="G477">
        <v>1.6949152542372881E-2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7.6923076923076927E-2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35">
      <c r="A478" s="1">
        <v>44103</v>
      </c>
      <c r="B478" t="s">
        <v>65</v>
      </c>
      <c r="C478">
        <v>0.85026737967914434</v>
      </c>
      <c r="D478">
        <v>0.73793103448275865</v>
      </c>
      <c r="E478">
        <v>0.98076923076923073</v>
      </c>
      <c r="F478">
        <v>0.95268138801261826</v>
      </c>
      <c r="G478">
        <v>0.963963963963964</v>
      </c>
      <c r="H478">
        <v>0.92105263157894735</v>
      </c>
      <c r="I478">
        <v>0.90990990990990994</v>
      </c>
      <c r="J478">
        <v>0.90954773869346739</v>
      </c>
      <c r="K478">
        <v>0.75182481751824815</v>
      </c>
      <c r="L478">
        <v>0.92700729927007297</v>
      </c>
      <c r="M478">
        <v>0.8214285714285714</v>
      </c>
      <c r="N478">
        <v>0.93827160493827155</v>
      </c>
      <c r="O478">
        <v>0.82758620689655171</v>
      </c>
      <c r="P478">
        <v>0.96460176991150437</v>
      </c>
      <c r="Q478">
        <v>0.98830409356725146</v>
      </c>
      <c r="R478">
        <v>0.97241379310344822</v>
      </c>
      <c r="S478">
        <v>0.91860465116279066</v>
      </c>
      <c r="T478">
        <v>0.95604395604395609</v>
      </c>
      <c r="U478">
        <v>0.93488372093023253</v>
      </c>
      <c r="V478">
        <v>0.82278481012658233</v>
      </c>
      <c r="W478">
        <v>0.98947368421052628</v>
      </c>
      <c r="X478">
        <v>0.93693693693693691</v>
      </c>
      <c r="Y478">
        <v>0.95121951219512191</v>
      </c>
      <c r="Z478">
        <v>0.99290780141843971</v>
      </c>
      <c r="AA478">
        <v>0.97530864197530864</v>
      </c>
    </row>
    <row r="479" spans="1:27" x14ac:dyDescent="0.35">
      <c r="A479" s="1">
        <v>44103</v>
      </c>
      <c r="B479" t="s">
        <v>66</v>
      </c>
      <c r="C479">
        <v>0.1497326203208556</v>
      </c>
      <c r="D479">
        <v>0.2620689655172414</v>
      </c>
      <c r="E479">
        <v>1.9230769230769232E-2</v>
      </c>
      <c r="F479">
        <v>4.7318611987381701E-2</v>
      </c>
      <c r="G479">
        <v>3.6036036036036036E-2</v>
      </c>
      <c r="H479">
        <v>7.8947368421052627E-2</v>
      </c>
      <c r="I479">
        <v>9.0090090090090086E-2</v>
      </c>
      <c r="J479">
        <v>9.0452261306532666E-2</v>
      </c>
      <c r="K479">
        <v>0.24817518248175183</v>
      </c>
      <c r="L479">
        <v>7.2992700729927001E-2</v>
      </c>
      <c r="M479">
        <v>0.17857142857142858</v>
      </c>
      <c r="N479">
        <v>6.1728395061728392E-2</v>
      </c>
      <c r="O479">
        <v>0.17241379310344829</v>
      </c>
      <c r="P479">
        <v>3.5398230088495575E-2</v>
      </c>
      <c r="Q479">
        <v>1.1695906432748537E-2</v>
      </c>
      <c r="R479">
        <v>2.7586206896551724E-2</v>
      </c>
      <c r="S479">
        <v>8.1395348837209308E-2</v>
      </c>
      <c r="T479">
        <v>4.3956043956043959E-2</v>
      </c>
      <c r="U479">
        <v>6.5116279069767441E-2</v>
      </c>
      <c r="V479">
        <v>0.17721518987341772</v>
      </c>
      <c r="W479">
        <v>1.0526315789473684E-2</v>
      </c>
      <c r="X479">
        <v>6.3063063063063057E-2</v>
      </c>
      <c r="Y479">
        <v>4.878048780487805E-2</v>
      </c>
      <c r="Z479">
        <v>7.0921985815602835E-3</v>
      </c>
      <c r="AA479">
        <v>2.4691358024691357E-2</v>
      </c>
    </row>
    <row r="480" spans="1:27" x14ac:dyDescent="0.35">
      <c r="A480" s="1">
        <v>44103</v>
      </c>
      <c r="B480" t="s">
        <v>67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0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0.97333333333333338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0</v>
      </c>
      <c r="Y480">
        <v>1</v>
      </c>
      <c r="Z480">
        <v>0</v>
      </c>
      <c r="AA480">
        <v>1</v>
      </c>
    </row>
    <row r="481" spans="1:27" x14ac:dyDescent="0.35">
      <c r="A481" s="1">
        <v>44103</v>
      </c>
      <c r="B481" t="s">
        <v>68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2.6666666666666668E-2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 x14ac:dyDescent="0.35">
      <c r="A482" s="1">
        <v>44104</v>
      </c>
      <c r="B482" t="s">
        <v>53</v>
      </c>
      <c r="C482">
        <v>0.53148727110317107</v>
      </c>
      <c r="D482">
        <v>0.26900584795321636</v>
      </c>
      <c r="E482">
        <v>0.29489603024574668</v>
      </c>
      <c r="F482">
        <v>0.234158623583718</v>
      </c>
      <c r="G482">
        <v>0.28101802757158006</v>
      </c>
      <c r="H482">
        <v>0.30566037735849055</v>
      </c>
      <c r="I482">
        <v>0.26912928759894461</v>
      </c>
      <c r="J482">
        <v>0.29113924050632911</v>
      </c>
      <c r="K482">
        <v>0.24635332252836303</v>
      </c>
      <c r="L482">
        <v>0.35760368663594472</v>
      </c>
      <c r="M482">
        <v>0.40186915887850466</v>
      </c>
      <c r="N482">
        <v>0.52763819095477382</v>
      </c>
      <c r="O482">
        <v>0.2692456479690522</v>
      </c>
      <c r="P482">
        <v>0.3471444568868981</v>
      </c>
      <c r="Q482">
        <v>0.29482874412357285</v>
      </c>
      <c r="R482">
        <v>0.20980091883614088</v>
      </c>
      <c r="S482">
        <v>0.40996168582375481</v>
      </c>
      <c r="T482">
        <v>0.32131147540983607</v>
      </c>
      <c r="U482">
        <v>0.34728773584905659</v>
      </c>
      <c r="V482">
        <v>0.41203510238194735</v>
      </c>
      <c r="W482">
        <v>0.1888111888111888</v>
      </c>
      <c r="X482">
        <v>0.37735849056603776</v>
      </c>
      <c r="Y482">
        <v>0.44347826086956521</v>
      </c>
      <c r="Z482">
        <v>0.28196721311475409</v>
      </c>
      <c r="AA482">
        <v>0.36912751677852351</v>
      </c>
    </row>
    <row r="483" spans="1:27" x14ac:dyDescent="0.35">
      <c r="A483" s="1">
        <v>44104</v>
      </c>
      <c r="B483" t="s">
        <v>54</v>
      </c>
      <c r="C483">
        <v>5.3595355069227336E-2</v>
      </c>
      <c r="D483">
        <v>0.28905597326649957</v>
      </c>
      <c r="E483">
        <v>0.18620037807183365</v>
      </c>
      <c r="F483">
        <v>0.36634494334872009</v>
      </c>
      <c r="G483">
        <v>0.47613997879109227</v>
      </c>
      <c r="H483">
        <v>4.716981132075472E-2</v>
      </c>
      <c r="I483">
        <v>8.0035180299032546E-2</v>
      </c>
      <c r="J483">
        <v>7.9672375279225618E-2</v>
      </c>
      <c r="K483">
        <v>0.13398163155051324</v>
      </c>
      <c r="L483">
        <v>0.14930875576036867</v>
      </c>
      <c r="M483">
        <v>6.5420560747663545E-2</v>
      </c>
      <c r="N483">
        <v>0.18090452261306533</v>
      </c>
      <c r="O483">
        <v>0.21818181818181817</v>
      </c>
      <c r="P483">
        <v>0.10414333706606943</v>
      </c>
      <c r="Q483">
        <v>0.43451981195433176</v>
      </c>
      <c r="R483">
        <v>0.15160796324655437</v>
      </c>
      <c r="S483">
        <v>0.18135376756066413</v>
      </c>
      <c r="T483">
        <v>0.22786885245901639</v>
      </c>
      <c r="U483">
        <v>8.3726415094339618E-2</v>
      </c>
      <c r="V483">
        <v>0.15419974926870036</v>
      </c>
      <c r="W483">
        <v>0</v>
      </c>
      <c r="X483">
        <v>0.26825266611977028</v>
      </c>
      <c r="Y483">
        <v>1.5217391304347827E-2</v>
      </c>
      <c r="Z483">
        <v>0.17459016393442622</v>
      </c>
      <c r="AA483">
        <v>0.12248322147651007</v>
      </c>
    </row>
    <row r="484" spans="1:27" x14ac:dyDescent="0.35">
      <c r="A484" s="1">
        <v>44104</v>
      </c>
      <c r="B484" t="s">
        <v>55</v>
      </c>
      <c r="C484">
        <v>0.58508262617239837</v>
      </c>
      <c r="D484">
        <v>0.55806182121971593</v>
      </c>
      <c r="E484">
        <v>0.48109640831758033</v>
      </c>
      <c r="F484">
        <v>0.60050356693243812</v>
      </c>
      <c r="G484">
        <v>0.75715800636267228</v>
      </c>
      <c r="H484">
        <v>0.35283018867924526</v>
      </c>
      <c r="I484">
        <v>0.34916446789797712</v>
      </c>
      <c r="J484">
        <v>0.37081161578555472</v>
      </c>
      <c r="K484">
        <v>0.3803349540788763</v>
      </c>
      <c r="L484">
        <v>0.50691244239631339</v>
      </c>
      <c r="M484">
        <v>0.46728971962616822</v>
      </c>
      <c r="N484">
        <v>0.70854271356783916</v>
      </c>
      <c r="O484">
        <v>0.4874274661508704</v>
      </c>
      <c r="P484">
        <v>0.45128779395296753</v>
      </c>
      <c r="Q484">
        <v>0.72934855607790461</v>
      </c>
      <c r="R484">
        <v>0.36140888208269523</v>
      </c>
      <c r="S484">
        <v>0.59131545338441893</v>
      </c>
      <c r="T484">
        <v>0.54918032786885251</v>
      </c>
      <c r="U484">
        <v>0.43101415094339623</v>
      </c>
      <c r="V484">
        <v>0.56623485165064769</v>
      </c>
      <c r="W484">
        <v>0.1888111888111888</v>
      </c>
      <c r="X484">
        <v>0.64561115668580804</v>
      </c>
      <c r="Y484">
        <v>0.45869565217391306</v>
      </c>
      <c r="Z484">
        <v>0.45655737704918031</v>
      </c>
      <c r="AA484">
        <v>0.49161073825503354</v>
      </c>
    </row>
    <row r="485" spans="1:27" x14ac:dyDescent="0.35">
      <c r="A485" s="1">
        <v>44104</v>
      </c>
      <c r="B485" t="s">
        <v>56</v>
      </c>
      <c r="C485">
        <f>1-C484</f>
        <v>0.41491737382760163</v>
      </c>
      <c r="D485">
        <f t="shared" ref="D485:AA485" si="30">1-D484</f>
        <v>0.44193817878028407</v>
      </c>
      <c r="E485">
        <f t="shared" si="30"/>
        <v>0.51890359168241962</v>
      </c>
      <c r="F485">
        <f t="shared" si="30"/>
        <v>0.39949643306756188</v>
      </c>
      <c r="G485">
        <f t="shared" si="30"/>
        <v>0.24284199363732772</v>
      </c>
      <c r="H485">
        <f t="shared" si="30"/>
        <v>0.64716981132075468</v>
      </c>
      <c r="I485">
        <f t="shared" si="30"/>
        <v>0.65083553210202294</v>
      </c>
      <c r="J485">
        <f t="shared" si="30"/>
        <v>0.62918838421444523</v>
      </c>
      <c r="K485">
        <f t="shared" si="30"/>
        <v>0.6196650459211237</v>
      </c>
      <c r="L485">
        <f t="shared" si="30"/>
        <v>0.49308755760368661</v>
      </c>
      <c r="M485">
        <f t="shared" si="30"/>
        <v>0.53271028037383172</v>
      </c>
      <c r="N485">
        <f t="shared" si="30"/>
        <v>0.29145728643216084</v>
      </c>
      <c r="O485">
        <f t="shared" si="30"/>
        <v>0.5125725338491296</v>
      </c>
      <c r="P485">
        <f t="shared" si="30"/>
        <v>0.54871220604703241</v>
      </c>
      <c r="Q485">
        <f t="shared" si="30"/>
        <v>0.27065144392209539</v>
      </c>
      <c r="R485">
        <f t="shared" si="30"/>
        <v>0.63859111791730472</v>
      </c>
      <c r="S485">
        <f t="shared" si="30"/>
        <v>0.40868454661558107</v>
      </c>
      <c r="T485">
        <f t="shared" si="30"/>
        <v>0.45081967213114749</v>
      </c>
      <c r="U485">
        <f t="shared" si="30"/>
        <v>0.56898584905660377</v>
      </c>
      <c r="V485">
        <f t="shared" si="30"/>
        <v>0.43376514834935231</v>
      </c>
      <c r="W485">
        <f t="shared" si="30"/>
        <v>0.81118881118881125</v>
      </c>
      <c r="X485">
        <f t="shared" si="30"/>
        <v>0.35438884331419196</v>
      </c>
      <c r="Y485">
        <f t="shared" si="30"/>
        <v>0.54130434782608694</v>
      </c>
      <c r="Z485">
        <f t="shared" si="30"/>
        <v>0.54344262295081969</v>
      </c>
      <c r="AA485">
        <f t="shared" si="30"/>
        <v>0.50838926174496646</v>
      </c>
    </row>
    <row r="486" spans="1:27" x14ac:dyDescent="0.35">
      <c r="A486" s="1">
        <v>44104</v>
      </c>
      <c r="B486" t="s">
        <v>57</v>
      </c>
      <c r="C486">
        <v>0.37695399732023227</v>
      </c>
      <c r="D486">
        <v>0.36006683375104426</v>
      </c>
      <c r="E486">
        <v>0.26275992438563328</v>
      </c>
      <c r="F486">
        <v>0.38900545530843472</v>
      </c>
      <c r="G486">
        <v>0.41993637327677624</v>
      </c>
      <c r="H486">
        <v>0.58301886792452828</v>
      </c>
      <c r="I486">
        <v>0.52066842568161831</v>
      </c>
      <c r="J486">
        <v>0.46612062546537603</v>
      </c>
      <c r="K486">
        <v>0.3565640194489465</v>
      </c>
      <c r="L486">
        <v>0.54654377880184335</v>
      </c>
      <c r="M486">
        <v>0.81775700934579443</v>
      </c>
      <c r="N486">
        <v>0.28140703517587939</v>
      </c>
      <c r="O486">
        <v>0.51837524177949712</v>
      </c>
      <c r="P486">
        <v>0.37066069428891379</v>
      </c>
      <c r="Q486">
        <v>0.35057085292142376</v>
      </c>
      <c r="R486">
        <v>0.31240428790199082</v>
      </c>
      <c r="S486">
        <v>0.30012771392081738</v>
      </c>
      <c r="T486">
        <v>0.56557377049180324</v>
      </c>
      <c r="U486">
        <v>0.40801886792452829</v>
      </c>
      <c r="V486">
        <v>0.2264939406602591</v>
      </c>
      <c r="W486">
        <v>0.76223776223776218</v>
      </c>
      <c r="X486">
        <v>0.49548810500410173</v>
      </c>
      <c r="Y486">
        <v>0.42391304347826086</v>
      </c>
      <c r="Z486">
        <v>0.29918032786885246</v>
      </c>
      <c r="AA486">
        <v>0.26342281879194629</v>
      </c>
    </row>
    <row r="487" spans="1:27" x14ac:dyDescent="0.35">
      <c r="A487" s="1">
        <v>44104</v>
      </c>
      <c r="B487" t="s">
        <v>58</v>
      </c>
      <c r="C487">
        <v>0.46445497630331756</v>
      </c>
      <c r="D487">
        <v>0.45707656612529002</v>
      </c>
      <c r="E487">
        <v>0.53597122302158273</v>
      </c>
      <c r="F487">
        <v>0.238403451995685</v>
      </c>
      <c r="G487">
        <v>0.4494949494949495</v>
      </c>
      <c r="H487">
        <v>0.10679611650485436</v>
      </c>
      <c r="I487">
        <v>0.42060810810810811</v>
      </c>
      <c r="J487">
        <v>0.20926517571884984</v>
      </c>
      <c r="K487">
        <v>0.3287878787878788</v>
      </c>
      <c r="L487">
        <v>0.69308600337268134</v>
      </c>
      <c r="M487">
        <v>0.45714285714285713</v>
      </c>
      <c r="N487">
        <v>0</v>
      </c>
      <c r="O487">
        <v>0.60820895522388063</v>
      </c>
      <c r="P487">
        <v>0.49546827794561932</v>
      </c>
      <c r="Q487">
        <v>0.64176245210727967</v>
      </c>
      <c r="R487">
        <v>0.23529411764705882</v>
      </c>
      <c r="S487">
        <v>0.5957446808510638</v>
      </c>
      <c r="T487">
        <v>0.62318840579710144</v>
      </c>
      <c r="U487">
        <v>0.35404624277456648</v>
      </c>
      <c r="V487">
        <v>0.71586715867158668</v>
      </c>
      <c r="W487">
        <v>2.1406727828746176E-2</v>
      </c>
      <c r="X487">
        <v>0.46192052980132453</v>
      </c>
      <c r="Y487">
        <v>0.90256410256410258</v>
      </c>
      <c r="Z487">
        <v>0.44383561643835617</v>
      </c>
      <c r="AA487">
        <v>0.43312101910828027</v>
      </c>
    </row>
    <row r="488" spans="1:27" x14ac:dyDescent="0.35">
      <c r="A488" s="1">
        <v>44104</v>
      </c>
      <c r="B488" t="s">
        <v>59</v>
      </c>
      <c r="C488">
        <v>0.53554502369668244</v>
      </c>
      <c r="D488">
        <v>0.54292343387470998</v>
      </c>
      <c r="E488">
        <v>0.46402877697841727</v>
      </c>
      <c r="F488">
        <v>0.76159654800431498</v>
      </c>
      <c r="G488">
        <v>0.5505050505050505</v>
      </c>
      <c r="H488">
        <v>0.89320388349514568</v>
      </c>
      <c r="I488">
        <v>0.57939189189189189</v>
      </c>
      <c r="J488">
        <v>0.79073482428115016</v>
      </c>
      <c r="K488">
        <v>0.67121212121212126</v>
      </c>
      <c r="L488">
        <v>0.30691399662731872</v>
      </c>
      <c r="M488">
        <v>0.54285714285714282</v>
      </c>
      <c r="N488">
        <v>1</v>
      </c>
      <c r="O488">
        <v>0.39179104477611942</v>
      </c>
      <c r="P488">
        <v>0.50453172205438068</v>
      </c>
      <c r="Q488">
        <v>0.35823754789272033</v>
      </c>
      <c r="R488">
        <v>0.76470588235294112</v>
      </c>
      <c r="S488">
        <v>0.40425531914893614</v>
      </c>
      <c r="T488">
        <v>0.37681159420289856</v>
      </c>
      <c r="U488">
        <v>0.64595375722543358</v>
      </c>
      <c r="V488">
        <v>0.28413284132841327</v>
      </c>
      <c r="W488">
        <v>0.9785932721712538</v>
      </c>
      <c r="X488">
        <v>0.53807947019867552</v>
      </c>
      <c r="Y488">
        <v>9.7435897435897437E-2</v>
      </c>
      <c r="Z488">
        <v>0.55616438356164388</v>
      </c>
      <c r="AA488">
        <v>0.56687898089171973</v>
      </c>
    </row>
    <row r="489" spans="1:27" x14ac:dyDescent="0.35">
      <c r="A489" s="1">
        <v>44104</v>
      </c>
      <c r="B489" t="s">
        <v>60</v>
      </c>
      <c r="C489">
        <v>0</v>
      </c>
      <c r="D489">
        <v>0</v>
      </c>
      <c r="E489">
        <v>0</v>
      </c>
      <c r="F489">
        <v>0.2077534791252485</v>
      </c>
      <c r="G489">
        <v>0.47877013177159589</v>
      </c>
      <c r="H489">
        <v>0.41191066997518611</v>
      </c>
      <c r="I489">
        <v>0</v>
      </c>
      <c r="J489">
        <v>0.83293556085918852</v>
      </c>
      <c r="K489">
        <v>6.25E-2</v>
      </c>
      <c r="L489">
        <v>0.76666666666666672</v>
      </c>
      <c r="M489">
        <v>0.81481481481481477</v>
      </c>
      <c r="N489">
        <v>0.15094339622641509</v>
      </c>
      <c r="O489">
        <v>0.42</v>
      </c>
      <c r="P489">
        <v>1.4</v>
      </c>
      <c r="Q489">
        <v>0.24118866620594334</v>
      </c>
      <c r="R489">
        <v>0.21293800539083557</v>
      </c>
      <c r="S489">
        <v>0.18956521739130436</v>
      </c>
      <c r="T489">
        <v>0.26056338028169013</v>
      </c>
      <c r="U489">
        <v>2.8985507246376812E-2</v>
      </c>
      <c r="V489">
        <v>3.1746031746031744E-2</v>
      </c>
      <c r="W489">
        <v>0.19210526315789472</v>
      </c>
      <c r="X489">
        <v>0</v>
      </c>
      <c r="Y489">
        <v>1</v>
      </c>
      <c r="Z489">
        <v>0</v>
      </c>
      <c r="AA489">
        <v>0.16990291262135923</v>
      </c>
    </row>
    <row r="490" spans="1:27" x14ac:dyDescent="0.35">
      <c r="A490" s="1">
        <v>44104</v>
      </c>
      <c r="B490" t="s">
        <v>61</v>
      </c>
      <c r="C490">
        <v>0.53917050691244239</v>
      </c>
      <c r="D490">
        <v>0.69918699186991873</v>
      </c>
      <c r="E490">
        <v>0.76041666666666663</v>
      </c>
      <c r="F490">
        <v>0.6495726495726496</v>
      </c>
      <c r="G490">
        <v>0</v>
      </c>
      <c r="H490">
        <v>0.72448979591836737</v>
      </c>
      <c r="I490">
        <v>0.62616822429906538</v>
      </c>
      <c r="J490">
        <v>0.70658682634730541</v>
      </c>
      <c r="K490">
        <v>0.46099290780141844</v>
      </c>
      <c r="L490">
        <v>0.52713178294573648</v>
      </c>
      <c r="M490">
        <v>0.7</v>
      </c>
      <c r="N490">
        <v>0.76470588235294112</v>
      </c>
      <c r="O490">
        <v>0.51801801801801806</v>
      </c>
      <c r="P490">
        <v>0.77500000000000002</v>
      </c>
      <c r="Q490">
        <v>0.87214611872146119</v>
      </c>
      <c r="R490">
        <v>0.92708333333333337</v>
      </c>
      <c r="S490">
        <v>0.5625</v>
      </c>
      <c r="T490">
        <v>0.64814814814814814</v>
      </c>
      <c r="U490">
        <v>0.68691588785046731</v>
      </c>
      <c r="V490">
        <v>0.56213017751479288</v>
      </c>
      <c r="W490">
        <v>0.86</v>
      </c>
      <c r="X490">
        <v>0.44285714285714284</v>
      </c>
      <c r="Y490">
        <v>0.46551724137931033</v>
      </c>
      <c r="Z490">
        <v>0.56999999999999995</v>
      </c>
      <c r="AA490">
        <v>0.6376811594202898</v>
      </c>
    </row>
    <row r="491" spans="1:27" x14ac:dyDescent="0.35">
      <c r="A491" s="1">
        <v>44104</v>
      </c>
      <c r="B491" t="s">
        <v>62</v>
      </c>
      <c r="C491">
        <v>0.46082949308755761</v>
      </c>
      <c r="D491">
        <v>0.30081300813008133</v>
      </c>
      <c r="E491">
        <v>0.23958333333333334</v>
      </c>
      <c r="F491">
        <v>0.3504273504273504</v>
      </c>
      <c r="G491">
        <v>1</v>
      </c>
      <c r="H491">
        <v>0.27551020408163263</v>
      </c>
      <c r="I491">
        <v>0.37383177570093457</v>
      </c>
      <c r="J491">
        <v>0.29341317365269459</v>
      </c>
      <c r="K491">
        <v>0.53900709219858156</v>
      </c>
      <c r="L491">
        <v>0.47286821705426357</v>
      </c>
      <c r="M491">
        <v>0.3</v>
      </c>
      <c r="N491">
        <v>0.23529411764705882</v>
      </c>
      <c r="O491">
        <v>0.481981981981982</v>
      </c>
      <c r="P491">
        <v>0.22500000000000001</v>
      </c>
      <c r="Q491">
        <v>0.12785388127853881</v>
      </c>
      <c r="R491">
        <v>7.2916666666666671E-2</v>
      </c>
      <c r="S491">
        <v>0.4375</v>
      </c>
      <c r="T491">
        <v>0.35185185185185186</v>
      </c>
      <c r="U491">
        <v>0.31308411214953269</v>
      </c>
      <c r="V491">
        <v>0.43786982248520712</v>
      </c>
      <c r="W491">
        <v>0.14000000000000001</v>
      </c>
      <c r="X491">
        <v>0.55714285714285716</v>
      </c>
      <c r="Y491">
        <v>0.53448275862068961</v>
      </c>
      <c r="Z491">
        <v>0.43</v>
      </c>
      <c r="AA491">
        <v>0.36231884057971014</v>
      </c>
    </row>
    <row r="492" spans="1:27" x14ac:dyDescent="0.35">
      <c r="A492" s="1">
        <v>44104</v>
      </c>
      <c r="B492" t="s">
        <v>63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1</v>
      </c>
      <c r="I492">
        <v>0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0</v>
      </c>
      <c r="Y492">
        <v>1</v>
      </c>
      <c r="Z492">
        <v>0</v>
      </c>
      <c r="AA492">
        <v>1</v>
      </c>
    </row>
    <row r="493" spans="1:27" x14ac:dyDescent="0.35">
      <c r="A493" s="1">
        <v>44104</v>
      </c>
      <c r="B493" t="s">
        <v>64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35">
      <c r="A494" s="1">
        <v>44104</v>
      </c>
      <c r="B494" t="s">
        <v>65</v>
      </c>
      <c r="C494">
        <v>0.87165775401069523</v>
      </c>
      <c r="D494">
        <v>0.75862068965517238</v>
      </c>
      <c r="E494">
        <v>0.97435897435897434</v>
      </c>
      <c r="F494">
        <v>0.95899053627760256</v>
      </c>
      <c r="G494">
        <v>0.963963963963964</v>
      </c>
      <c r="H494">
        <v>0.92105263157894735</v>
      </c>
      <c r="I494">
        <v>0.90990990990990994</v>
      </c>
      <c r="J494">
        <v>0.90452261306532666</v>
      </c>
      <c r="K494">
        <v>0.78102189781021902</v>
      </c>
      <c r="L494">
        <v>0.89051094890510951</v>
      </c>
      <c r="M494">
        <v>0.8571428571428571</v>
      </c>
      <c r="N494">
        <v>0.93827160493827155</v>
      </c>
      <c r="O494">
        <v>0.81609195402298851</v>
      </c>
      <c r="P494">
        <v>0.95575221238938057</v>
      </c>
      <c r="Q494">
        <v>0.98245614035087714</v>
      </c>
      <c r="R494">
        <v>0.96551724137931039</v>
      </c>
      <c r="S494">
        <v>0.94186046511627908</v>
      </c>
      <c r="T494">
        <v>0.967741935483871</v>
      </c>
      <c r="U494">
        <v>0.93488372093023253</v>
      </c>
      <c r="V494">
        <v>0.80168776371308015</v>
      </c>
      <c r="W494">
        <v>0.98947368421052628</v>
      </c>
      <c r="X494">
        <v>0.90990990990990994</v>
      </c>
      <c r="Y494">
        <v>0.95348837209302328</v>
      </c>
      <c r="Z494">
        <v>1</v>
      </c>
      <c r="AA494">
        <v>0.90123456790123457</v>
      </c>
    </row>
    <row r="495" spans="1:27" x14ac:dyDescent="0.35">
      <c r="A495" s="1">
        <v>44104</v>
      </c>
      <c r="B495" t="s">
        <v>66</v>
      </c>
      <c r="C495">
        <v>0.12834224598930483</v>
      </c>
      <c r="D495">
        <v>0.2413793103448276</v>
      </c>
      <c r="E495">
        <v>2.564102564102564E-2</v>
      </c>
      <c r="F495">
        <v>4.1009463722397478E-2</v>
      </c>
      <c r="G495">
        <v>3.6036036036036036E-2</v>
      </c>
      <c r="H495">
        <v>7.8947368421052627E-2</v>
      </c>
      <c r="I495">
        <v>9.0090090090090086E-2</v>
      </c>
      <c r="J495">
        <v>9.5477386934673364E-2</v>
      </c>
      <c r="K495">
        <v>0.21897810218978103</v>
      </c>
      <c r="L495">
        <v>0.10948905109489052</v>
      </c>
      <c r="M495">
        <v>0.14285714285714285</v>
      </c>
      <c r="N495">
        <v>6.1728395061728392E-2</v>
      </c>
      <c r="O495">
        <v>0.18390804597701149</v>
      </c>
      <c r="P495">
        <v>4.4247787610619468E-2</v>
      </c>
      <c r="Q495">
        <v>1.7543859649122806E-2</v>
      </c>
      <c r="R495">
        <v>3.4482758620689655E-2</v>
      </c>
      <c r="S495">
        <v>5.8139534883720929E-2</v>
      </c>
      <c r="T495">
        <v>3.2258064516129031E-2</v>
      </c>
      <c r="U495">
        <v>6.5116279069767441E-2</v>
      </c>
      <c r="V495">
        <v>0.19831223628691982</v>
      </c>
      <c r="W495">
        <v>1.0526315789473684E-2</v>
      </c>
      <c r="X495">
        <v>9.0090090090090086E-2</v>
      </c>
      <c r="Y495">
        <v>4.6511627906976744E-2</v>
      </c>
      <c r="Z495">
        <v>0</v>
      </c>
      <c r="AA495">
        <v>9.8765432098765427E-2</v>
      </c>
    </row>
    <row r="496" spans="1:27" x14ac:dyDescent="0.35">
      <c r="A496" s="1">
        <v>44104</v>
      </c>
      <c r="B496" t="s">
        <v>67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1</v>
      </c>
      <c r="I496">
        <v>0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0.97333333333333338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0</v>
      </c>
      <c r="Y496">
        <v>1</v>
      </c>
      <c r="Z496">
        <v>0</v>
      </c>
      <c r="AA496">
        <v>1</v>
      </c>
    </row>
    <row r="497" spans="1:27" x14ac:dyDescent="0.35">
      <c r="A497" s="1">
        <v>44104</v>
      </c>
      <c r="B497" t="s">
        <v>68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2.6666666666666668E-2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x14ac:dyDescent="0.35">
      <c r="A498" s="1">
        <v>44105</v>
      </c>
      <c r="B498" t="s">
        <v>53</v>
      </c>
      <c r="C498">
        <v>0.54854368932038833</v>
      </c>
      <c r="D498">
        <v>0.27568922305764409</v>
      </c>
      <c r="E498">
        <v>0.29017013232514177</v>
      </c>
      <c r="F498">
        <v>0.23499790180444818</v>
      </c>
      <c r="G498">
        <v>0.27041357370095442</v>
      </c>
      <c r="H498">
        <v>0.32924528301886791</v>
      </c>
      <c r="I498">
        <v>0.27616534740545295</v>
      </c>
      <c r="J498">
        <v>0.29858525688756515</v>
      </c>
      <c r="K498">
        <v>0.24581307401404645</v>
      </c>
      <c r="L498">
        <v>0.39815668202764976</v>
      </c>
      <c r="M498">
        <v>0.38317757009345793</v>
      </c>
      <c r="N498">
        <v>0.55778894472361806</v>
      </c>
      <c r="O498">
        <v>0.23210831721470018</v>
      </c>
      <c r="P498">
        <v>0.36730123180291152</v>
      </c>
      <c r="Q498">
        <v>0.31564808596373406</v>
      </c>
      <c r="R498">
        <v>0.20061255742725881</v>
      </c>
      <c r="S498">
        <v>0.42273307790549169</v>
      </c>
      <c r="T498">
        <v>0.32950819672131149</v>
      </c>
      <c r="U498">
        <v>0.35259433962264153</v>
      </c>
      <c r="V498">
        <v>0.39740910990388634</v>
      </c>
      <c r="W498">
        <v>0.19813519813519814</v>
      </c>
      <c r="X498">
        <v>0.38228055783429038</v>
      </c>
      <c r="Y498">
        <v>0.48602150537634409</v>
      </c>
      <c r="Z498">
        <v>0.2795081967213115</v>
      </c>
      <c r="AA498">
        <v>0.41778523489932884</v>
      </c>
    </row>
    <row r="499" spans="1:27" x14ac:dyDescent="0.35">
      <c r="A499" s="1">
        <v>44105</v>
      </c>
      <c r="B499" t="s">
        <v>54</v>
      </c>
      <c r="C499">
        <v>4.6778464254192409E-2</v>
      </c>
      <c r="D499">
        <v>0.31244778613199664</v>
      </c>
      <c r="E499">
        <v>0.20321361058601134</v>
      </c>
      <c r="F499">
        <v>0.37599664288711709</v>
      </c>
      <c r="G499">
        <v>0.51537645811240718</v>
      </c>
      <c r="H499">
        <v>4.2452830188679243E-2</v>
      </c>
      <c r="I499">
        <v>7.036059806508356E-2</v>
      </c>
      <c r="J499">
        <v>8.8607594936708861E-2</v>
      </c>
      <c r="K499">
        <v>0.11075094543490005</v>
      </c>
      <c r="L499">
        <v>0.15115207373271888</v>
      </c>
      <c r="M499">
        <v>6.5420560747663545E-2</v>
      </c>
      <c r="N499">
        <v>0.11055276381909548</v>
      </c>
      <c r="O499">
        <v>0.25222437137330755</v>
      </c>
      <c r="P499">
        <v>0.12318029115341546</v>
      </c>
      <c r="Q499">
        <v>0.45936870382807254</v>
      </c>
      <c r="R499">
        <v>0.16845329249617153</v>
      </c>
      <c r="S499">
        <v>0.17241379310344829</v>
      </c>
      <c r="T499">
        <v>0.25081967213114753</v>
      </c>
      <c r="U499">
        <v>9.375E-2</v>
      </c>
      <c r="V499">
        <v>0.1759297952361053</v>
      </c>
      <c r="W499">
        <v>0</v>
      </c>
      <c r="X499">
        <v>0.28712059064807222</v>
      </c>
      <c r="Y499">
        <v>8.6021505376344086E-3</v>
      </c>
      <c r="Z499">
        <v>0.1721311475409836</v>
      </c>
      <c r="AA499">
        <v>9.7315436241610737E-2</v>
      </c>
    </row>
    <row r="500" spans="1:27" x14ac:dyDescent="0.35">
      <c r="A500" s="1">
        <v>44105</v>
      </c>
      <c r="B500" t="s">
        <v>55</v>
      </c>
      <c r="C500">
        <v>0.59532215357458074</v>
      </c>
      <c r="D500">
        <v>0.58813700918964074</v>
      </c>
      <c r="E500">
        <v>0.49338374291115311</v>
      </c>
      <c r="F500">
        <v>0.61099454469156522</v>
      </c>
      <c r="G500">
        <v>0.7857900318133616</v>
      </c>
      <c r="H500">
        <v>0.37169811320754714</v>
      </c>
      <c r="I500">
        <v>0.3465259454705365</v>
      </c>
      <c r="J500">
        <v>0.38719285182427399</v>
      </c>
      <c r="K500">
        <v>0.3565640194489465</v>
      </c>
      <c r="L500">
        <v>0.54930875576036864</v>
      </c>
      <c r="M500">
        <v>0.44859813084112149</v>
      </c>
      <c r="N500">
        <v>0.66834170854271358</v>
      </c>
      <c r="O500">
        <v>0.48433268858800771</v>
      </c>
      <c r="P500">
        <v>0.49048152295632697</v>
      </c>
      <c r="Q500">
        <v>0.77501678979180655</v>
      </c>
      <c r="R500">
        <v>0.36906584992343033</v>
      </c>
      <c r="S500">
        <v>0.59514687100893993</v>
      </c>
      <c r="T500">
        <v>0.58032786885245902</v>
      </c>
      <c r="U500">
        <v>0.44634433962264153</v>
      </c>
      <c r="V500">
        <v>0.57333890513999164</v>
      </c>
      <c r="W500">
        <v>0.19813519813519814</v>
      </c>
      <c r="X500">
        <v>0.66940114848236254</v>
      </c>
      <c r="Y500">
        <v>0.4946236559139785</v>
      </c>
      <c r="Z500">
        <v>0.45163934426229507</v>
      </c>
      <c r="AA500">
        <v>0.5151006711409396</v>
      </c>
    </row>
    <row r="501" spans="1:27" x14ac:dyDescent="0.35">
      <c r="A501" s="1">
        <v>44105</v>
      </c>
      <c r="B501" t="s">
        <v>56</v>
      </c>
      <c r="C501">
        <f>1-C500</f>
        <v>0.40467784642541926</v>
      </c>
      <c r="D501">
        <f t="shared" ref="D501:AA501" si="31">1-D500</f>
        <v>0.41186299081035926</v>
      </c>
      <c r="E501">
        <f t="shared" si="31"/>
        <v>0.50661625708884683</v>
      </c>
      <c r="F501">
        <f t="shared" si="31"/>
        <v>0.38900545530843478</v>
      </c>
      <c r="G501">
        <f t="shared" si="31"/>
        <v>0.2142099681866384</v>
      </c>
      <c r="H501">
        <f t="shared" si="31"/>
        <v>0.6283018867924528</v>
      </c>
      <c r="I501">
        <f t="shared" si="31"/>
        <v>0.6534740545294635</v>
      </c>
      <c r="J501">
        <f t="shared" si="31"/>
        <v>0.61280714817572601</v>
      </c>
      <c r="K501">
        <f t="shared" si="31"/>
        <v>0.64343598055105344</v>
      </c>
      <c r="L501">
        <f t="shared" si="31"/>
        <v>0.45069124423963136</v>
      </c>
      <c r="M501">
        <f t="shared" si="31"/>
        <v>0.55140186915887845</v>
      </c>
      <c r="N501">
        <f t="shared" si="31"/>
        <v>0.33165829145728642</v>
      </c>
      <c r="O501">
        <f t="shared" si="31"/>
        <v>0.51566731141199229</v>
      </c>
      <c r="P501">
        <f t="shared" si="31"/>
        <v>0.50951847704367303</v>
      </c>
      <c r="Q501">
        <f t="shared" si="31"/>
        <v>0.22498321020819345</v>
      </c>
      <c r="R501">
        <f t="shared" si="31"/>
        <v>0.63093415007656972</v>
      </c>
      <c r="S501">
        <f t="shared" si="31"/>
        <v>0.40485312899106007</v>
      </c>
      <c r="T501">
        <f t="shared" si="31"/>
        <v>0.41967213114754098</v>
      </c>
      <c r="U501">
        <f t="shared" si="31"/>
        <v>0.55365566037735847</v>
      </c>
      <c r="V501">
        <f t="shared" si="31"/>
        <v>0.42666109486000836</v>
      </c>
      <c r="W501">
        <f t="shared" si="31"/>
        <v>0.8018648018648018</v>
      </c>
      <c r="X501">
        <f t="shared" si="31"/>
        <v>0.33059885151763746</v>
      </c>
      <c r="Y501">
        <f t="shared" si="31"/>
        <v>0.5053763440860215</v>
      </c>
      <c r="Z501">
        <f t="shared" si="31"/>
        <v>0.54836065573770498</v>
      </c>
      <c r="AA501">
        <f t="shared" si="31"/>
        <v>0.4848993288590604</v>
      </c>
    </row>
    <row r="502" spans="1:27" x14ac:dyDescent="0.35">
      <c r="A502" s="1">
        <v>44105</v>
      </c>
      <c r="B502" t="s">
        <v>57</v>
      </c>
      <c r="C502">
        <v>0.37246248896734335</v>
      </c>
      <c r="D502">
        <v>0.35672514619883039</v>
      </c>
      <c r="E502">
        <v>0.26275992438563328</v>
      </c>
      <c r="F502">
        <v>0.38900545530843472</v>
      </c>
      <c r="G502">
        <v>0.41993637327677624</v>
      </c>
      <c r="H502">
        <v>0.58301886792452828</v>
      </c>
      <c r="I502">
        <v>0.52066842568161831</v>
      </c>
      <c r="J502">
        <v>0.46612062546537603</v>
      </c>
      <c r="K502">
        <v>0.37115072933549431</v>
      </c>
      <c r="L502">
        <v>0.54654377880184335</v>
      </c>
      <c r="M502">
        <v>0.81775700934579443</v>
      </c>
      <c r="N502">
        <v>0.28140703517587939</v>
      </c>
      <c r="O502">
        <v>0.51837524177949712</v>
      </c>
      <c r="P502">
        <v>0.40873460246360582</v>
      </c>
      <c r="Q502">
        <v>0.35057085292142376</v>
      </c>
      <c r="R502">
        <v>0.31240428790199082</v>
      </c>
      <c r="S502">
        <v>0.30012771392081738</v>
      </c>
      <c r="T502">
        <v>0.56557377049180324</v>
      </c>
      <c r="U502">
        <v>0.40860849056603776</v>
      </c>
      <c r="V502">
        <v>0.24153781863769327</v>
      </c>
      <c r="W502">
        <v>0.76223776223776218</v>
      </c>
      <c r="X502">
        <v>0.49548810500410173</v>
      </c>
      <c r="Y502">
        <v>0.41935483870967744</v>
      </c>
      <c r="Z502">
        <v>0.29918032786885246</v>
      </c>
      <c r="AA502">
        <v>0.26342281879194629</v>
      </c>
    </row>
    <row r="503" spans="1:27" x14ac:dyDescent="0.35">
      <c r="A503" s="1">
        <v>44105</v>
      </c>
      <c r="B503" t="s">
        <v>58</v>
      </c>
      <c r="C503">
        <v>0.51184834123222744</v>
      </c>
      <c r="D503">
        <v>0.52224824355971899</v>
      </c>
      <c r="E503">
        <v>0.53956834532374098</v>
      </c>
      <c r="F503">
        <v>0.25134843581445521</v>
      </c>
      <c r="G503">
        <v>0.42676767676767674</v>
      </c>
      <c r="H503">
        <v>0.11326860841423948</v>
      </c>
      <c r="I503">
        <v>0.42567567567567566</v>
      </c>
      <c r="J503">
        <v>0.22044728434504793</v>
      </c>
      <c r="K503">
        <v>0.33333333333333331</v>
      </c>
      <c r="L503">
        <v>0.72344013490725123</v>
      </c>
      <c r="M503">
        <v>0.44</v>
      </c>
      <c r="N503">
        <v>0</v>
      </c>
      <c r="O503">
        <v>0.62462686567164183</v>
      </c>
      <c r="P503">
        <v>0.47945205479452052</v>
      </c>
      <c r="Q503">
        <v>0.67241379310344829</v>
      </c>
      <c r="R503">
        <v>0.26960784313725489</v>
      </c>
      <c r="S503">
        <v>0.58723404255319145</v>
      </c>
      <c r="T503">
        <v>0.663768115942029</v>
      </c>
      <c r="U503">
        <v>0.36075036075036077</v>
      </c>
      <c r="V503">
        <v>0.73702422145328716</v>
      </c>
      <c r="W503">
        <v>2.4464831804281346E-2</v>
      </c>
      <c r="X503">
        <v>0.47185430463576161</v>
      </c>
      <c r="Y503">
        <v>0.92307692307692313</v>
      </c>
      <c r="Z503">
        <v>0.44383561643835617</v>
      </c>
      <c r="AA503">
        <v>0.42038216560509556</v>
      </c>
    </row>
    <row r="504" spans="1:27" x14ac:dyDescent="0.35">
      <c r="A504" s="1">
        <v>44105</v>
      </c>
      <c r="B504" t="s">
        <v>59</v>
      </c>
      <c r="C504">
        <v>0.4881516587677725</v>
      </c>
      <c r="D504">
        <v>0.47775175644028101</v>
      </c>
      <c r="E504">
        <v>0.46043165467625902</v>
      </c>
      <c r="F504">
        <v>0.74865156418554479</v>
      </c>
      <c r="G504">
        <v>0.5732323232323232</v>
      </c>
      <c r="H504">
        <v>0.88673139158576053</v>
      </c>
      <c r="I504">
        <v>0.57432432432432434</v>
      </c>
      <c r="J504">
        <v>0.7795527156549521</v>
      </c>
      <c r="K504">
        <v>0.66666666666666663</v>
      </c>
      <c r="L504">
        <v>0.27655986509274871</v>
      </c>
      <c r="M504">
        <v>0.56000000000000005</v>
      </c>
      <c r="N504">
        <v>1</v>
      </c>
      <c r="O504">
        <v>0.37537313432835823</v>
      </c>
      <c r="P504">
        <v>0.52054794520547942</v>
      </c>
      <c r="Q504">
        <v>0.32758620689655171</v>
      </c>
      <c r="R504">
        <v>0.73039215686274506</v>
      </c>
      <c r="S504">
        <v>0.4127659574468085</v>
      </c>
      <c r="T504">
        <v>0.336231884057971</v>
      </c>
      <c r="U504">
        <v>0.63924963924963929</v>
      </c>
      <c r="V504">
        <v>0.26297577854671278</v>
      </c>
      <c r="W504">
        <v>0.97553516819571862</v>
      </c>
      <c r="X504">
        <v>0.52814569536423839</v>
      </c>
      <c r="Y504">
        <v>7.6923076923076927E-2</v>
      </c>
      <c r="Z504">
        <v>0.55616438356164388</v>
      </c>
      <c r="AA504">
        <v>0.57961783439490444</v>
      </c>
    </row>
    <row r="505" spans="1:27" x14ac:dyDescent="0.35">
      <c r="A505" s="1">
        <v>44105</v>
      </c>
      <c r="B505" t="s">
        <v>60</v>
      </c>
      <c r="C505">
        <v>0</v>
      </c>
      <c r="D505">
        <v>0</v>
      </c>
      <c r="E505">
        <v>0</v>
      </c>
      <c r="F505">
        <v>0.2077534791252485</v>
      </c>
      <c r="G505">
        <v>0.47877013177159589</v>
      </c>
      <c r="H505">
        <v>0.41191066997518611</v>
      </c>
      <c r="I505">
        <v>0</v>
      </c>
      <c r="J505">
        <v>0.83293556085918852</v>
      </c>
      <c r="K505">
        <v>6.25E-2</v>
      </c>
      <c r="L505">
        <v>0.76666666666666672</v>
      </c>
      <c r="M505">
        <v>0.81481481481481477</v>
      </c>
      <c r="N505">
        <v>0.15094339622641509</v>
      </c>
      <c r="O505">
        <v>0.42</v>
      </c>
      <c r="P505">
        <v>1.4</v>
      </c>
      <c r="Q505">
        <v>0.24118866620594334</v>
      </c>
      <c r="R505">
        <v>0.21293800539083557</v>
      </c>
      <c r="S505">
        <v>0.18956521739130436</v>
      </c>
      <c r="T505">
        <v>0.34507042253521125</v>
      </c>
      <c r="U505">
        <v>2.8985507246376812E-2</v>
      </c>
      <c r="V505">
        <v>3.1746031746031744E-2</v>
      </c>
      <c r="W505">
        <v>0.19210526315789472</v>
      </c>
      <c r="X505">
        <v>0</v>
      </c>
      <c r="Y505">
        <v>1</v>
      </c>
      <c r="Z505">
        <v>0</v>
      </c>
      <c r="AA505">
        <v>0.16990291262135923</v>
      </c>
    </row>
    <row r="506" spans="1:27" x14ac:dyDescent="0.35">
      <c r="A506" s="1">
        <v>44105</v>
      </c>
      <c r="B506" t="s">
        <v>61</v>
      </c>
      <c r="C506">
        <v>0.53125</v>
      </c>
      <c r="D506">
        <v>0.68292682926829273</v>
      </c>
      <c r="E506">
        <v>0.75</v>
      </c>
      <c r="F506">
        <v>0.64102564102564108</v>
      </c>
      <c r="G506">
        <v>-0.50549450549450547</v>
      </c>
      <c r="H506">
        <v>0.70408163265306123</v>
      </c>
      <c r="I506">
        <v>0.64485981308411211</v>
      </c>
      <c r="J506">
        <v>0.70658682634730541</v>
      </c>
      <c r="K506">
        <v>0.46099290780141844</v>
      </c>
      <c r="L506">
        <v>0.51937984496124034</v>
      </c>
      <c r="M506">
        <v>0.73333333333333328</v>
      </c>
      <c r="N506">
        <v>0.76470588235294112</v>
      </c>
      <c r="O506">
        <v>0.52252252252252251</v>
      </c>
      <c r="P506">
        <v>0.75</v>
      </c>
      <c r="Q506">
        <v>0.89497716894977164</v>
      </c>
      <c r="R506">
        <v>0.89583333333333337</v>
      </c>
      <c r="S506">
        <v>0.578125</v>
      </c>
      <c r="T506">
        <v>0.62962962962962965</v>
      </c>
      <c r="U506">
        <v>0.68691588785046731</v>
      </c>
      <c r="V506">
        <v>0.56213017751479288</v>
      </c>
      <c r="W506">
        <v>0.84</v>
      </c>
      <c r="X506">
        <v>0.45714285714285713</v>
      </c>
      <c r="Y506">
        <v>0.41379310344827586</v>
      </c>
      <c r="Z506">
        <v>0.54</v>
      </c>
      <c r="AA506">
        <v>0.6376811594202898</v>
      </c>
    </row>
    <row r="507" spans="1:27" x14ac:dyDescent="0.35">
      <c r="A507" s="1">
        <v>44105</v>
      </c>
      <c r="B507" t="s">
        <v>62</v>
      </c>
      <c r="C507">
        <v>0.46875</v>
      </c>
      <c r="D507">
        <v>0.31707317073170732</v>
      </c>
      <c r="E507">
        <v>0.25</v>
      </c>
      <c r="F507">
        <v>0.35897435897435898</v>
      </c>
      <c r="G507">
        <v>1.5054945054945055</v>
      </c>
      <c r="H507">
        <v>0.29591836734693877</v>
      </c>
      <c r="I507">
        <v>0.35514018691588783</v>
      </c>
      <c r="J507">
        <v>0.29341317365269459</v>
      </c>
      <c r="K507">
        <v>0.53900709219858156</v>
      </c>
      <c r="L507">
        <v>0.48062015503875971</v>
      </c>
      <c r="M507">
        <v>0.26666666666666666</v>
      </c>
      <c r="N507">
        <v>0.23529411764705882</v>
      </c>
      <c r="O507">
        <v>0.47747747747747749</v>
      </c>
      <c r="P507">
        <v>0.25</v>
      </c>
      <c r="Q507">
        <v>0.1050228310502283</v>
      </c>
      <c r="R507">
        <v>0.10416666666666667</v>
      </c>
      <c r="S507">
        <v>0.421875</v>
      </c>
      <c r="T507">
        <v>0.37037037037037035</v>
      </c>
      <c r="U507">
        <v>0.31308411214953269</v>
      </c>
      <c r="V507">
        <v>0.43786982248520712</v>
      </c>
      <c r="W507">
        <v>0.16</v>
      </c>
      <c r="X507">
        <v>0.54285714285714282</v>
      </c>
      <c r="Y507">
        <v>0.58620689655172409</v>
      </c>
      <c r="Z507">
        <v>0.46</v>
      </c>
      <c r="AA507">
        <v>0.36231884057971014</v>
      </c>
    </row>
    <row r="508" spans="1:27" x14ac:dyDescent="0.35">
      <c r="A508" s="1">
        <v>44105</v>
      </c>
      <c r="B508" t="s">
        <v>63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0.90384615384615385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0</v>
      </c>
      <c r="Y508">
        <v>1</v>
      </c>
      <c r="Z508">
        <v>0</v>
      </c>
      <c r="AA508">
        <v>1</v>
      </c>
    </row>
    <row r="509" spans="1:27" x14ac:dyDescent="0.35">
      <c r="A509" s="1">
        <v>44105</v>
      </c>
      <c r="B509" t="s">
        <v>64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9.6153846153846159E-2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35">
      <c r="A510" s="1">
        <v>44105</v>
      </c>
      <c r="B510" t="s">
        <v>65</v>
      </c>
      <c r="C510">
        <v>0.86631016042780751</v>
      </c>
      <c r="D510">
        <v>0.75862068965517238</v>
      </c>
      <c r="E510">
        <v>0.95512820512820518</v>
      </c>
      <c r="F510">
        <v>0.95583596214511046</v>
      </c>
      <c r="G510">
        <v>0.94308943089430897</v>
      </c>
      <c r="H510">
        <v>0.92105263157894735</v>
      </c>
      <c r="I510">
        <v>0.90090090090090091</v>
      </c>
      <c r="J510">
        <v>0.87939698492462315</v>
      </c>
      <c r="K510">
        <v>0.75182481751824815</v>
      </c>
      <c r="L510">
        <v>0.8978102189781022</v>
      </c>
      <c r="M510">
        <v>0.8214285714285714</v>
      </c>
      <c r="N510">
        <v>0.93827160493827155</v>
      </c>
      <c r="O510">
        <v>0.81609195402298851</v>
      </c>
      <c r="P510">
        <v>0.92035398230088494</v>
      </c>
      <c r="Q510">
        <v>0.98830409356725146</v>
      </c>
      <c r="R510">
        <v>0.9517241379310345</v>
      </c>
      <c r="S510">
        <v>0.97701149425287359</v>
      </c>
      <c r="T510">
        <v>0.967741935483871</v>
      </c>
      <c r="U510">
        <v>0.92626728110599077</v>
      </c>
      <c r="V510">
        <v>0.7932489451476793</v>
      </c>
      <c r="W510">
        <v>0.98947368421052628</v>
      </c>
      <c r="X510">
        <v>0.89189189189189189</v>
      </c>
      <c r="Y510">
        <v>0.96511627906976749</v>
      </c>
      <c r="Z510">
        <v>0.97872340425531912</v>
      </c>
      <c r="AA510">
        <v>0.93902439024390238</v>
      </c>
    </row>
    <row r="511" spans="1:27" x14ac:dyDescent="0.35">
      <c r="A511" s="1">
        <v>44105</v>
      </c>
      <c r="B511" t="s">
        <v>66</v>
      </c>
      <c r="C511">
        <v>0.13368983957219252</v>
      </c>
      <c r="D511">
        <v>0.2413793103448276</v>
      </c>
      <c r="E511">
        <v>4.4871794871794872E-2</v>
      </c>
      <c r="F511">
        <v>4.4164037854889593E-2</v>
      </c>
      <c r="G511">
        <v>5.6910569105691054E-2</v>
      </c>
      <c r="H511">
        <v>7.8947368421052627E-2</v>
      </c>
      <c r="I511">
        <v>9.90990990990991E-2</v>
      </c>
      <c r="J511">
        <v>0.12060301507537688</v>
      </c>
      <c r="K511">
        <v>0.24817518248175183</v>
      </c>
      <c r="L511">
        <v>0.10218978102189781</v>
      </c>
      <c r="M511">
        <v>0.17857142857142858</v>
      </c>
      <c r="N511">
        <v>6.1728395061728392E-2</v>
      </c>
      <c r="O511">
        <v>0.18390804597701149</v>
      </c>
      <c r="P511">
        <v>7.9646017699115043E-2</v>
      </c>
      <c r="Q511">
        <v>1.1695906432748537E-2</v>
      </c>
      <c r="R511">
        <v>4.8275862068965517E-2</v>
      </c>
      <c r="S511">
        <v>2.2988505747126436E-2</v>
      </c>
      <c r="T511">
        <v>3.2258064516129031E-2</v>
      </c>
      <c r="U511">
        <v>7.3732718894009217E-2</v>
      </c>
      <c r="V511">
        <v>0.20675105485232068</v>
      </c>
      <c r="W511">
        <v>1.0526315789473684E-2</v>
      </c>
      <c r="X511">
        <v>0.10810810810810811</v>
      </c>
      <c r="Y511">
        <v>3.4883720930232558E-2</v>
      </c>
      <c r="Z511">
        <v>2.1276595744680851E-2</v>
      </c>
      <c r="AA511">
        <v>6.097560975609756E-2</v>
      </c>
    </row>
    <row r="512" spans="1:27" x14ac:dyDescent="0.35">
      <c r="A512" s="1">
        <v>44105</v>
      </c>
      <c r="B512" t="s">
        <v>67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0</v>
      </c>
      <c r="Y512">
        <v>1</v>
      </c>
      <c r="Z512">
        <v>0</v>
      </c>
      <c r="AA512">
        <v>1</v>
      </c>
    </row>
    <row r="513" spans="1:27" x14ac:dyDescent="0.35">
      <c r="A513" s="1">
        <v>44105</v>
      </c>
      <c r="B513" t="s">
        <v>68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 x14ac:dyDescent="0.35">
      <c r="A514" s="1">
        <v>44106</v>
      </c>
      <c r="B514" t="s">
        <v>53</v>
      </c>
      <c r="C514">
        <v>0.58296557811120919</v>
      </c>
      <c r="D514">
        <v>0.27736006683375103</v>
      </c>
      <c r="E514">
        <v>0.29962192816635158</v>
      </c>
      <c r="F514">
        <v>0.24255140579101972</v>
      </c>
      <c r="G514">
        <v>0.28674203494347378</v>
      </c>
      <c r="H514">
        <v>0.33396226415094338</v>
      </c>
      <c r="I514">
        <v>0.29199648197009676</v>
      </c>
      <c r="J514">
        <v>0.29411764705882354</v>
      </c>
      <c r="K514">
        <v>0.23662884927066449</v>
      </c>
      <c r="L514">
        <v>0.40896860986547084</v>
      </c>
      <c r="M514">
        <v>0.39719626168224298</v>
      </c>
      <c r="N514">
        <v>0.60301507537688437</v>
      </c>
      <c r="O514">
        <v>0.27040618955512574</v>
      </c>
      <c r="P514">
        <v>0.3628219484882419</v>
      </c>
      <c r="Q514">
        <v>0.33176628609805237</v>
      </c>
      <c r="R514">
        <v>0.22511485451761101</v>
      </c>
      <c r="S514">
        <v>0.43678160919540232</v>
      </c>
      <c r="T514">
        <v>0.33442622950819673</v>
      </c>
      <c r="U514">
        <v>0.35259433962264153</v>
      </c>
      <c r="V514">
        <v>0.39490179690764732</v>
      </c>
      <c r="W514">
        <v>0.20512820512820512</v>
      </c>
      <c r="X514">
        <v>0.37571780147662021</v>
      </c>
      <c r="Y514">
        <v>0.49247311827956991</v>
      </c>
      <c r="Z514">
        <v>0.30081967213114752</v>
      </c>
      <c r="AA514">
        <v>0.46140939597315433</v>
      </c>
    </row>
    <row r="515" spans="1:27" x14ac:dyDescent="0.35">
      <c r="A515" s="1">
        <v>44106</v>
      </c>
      <c r="B515" t="s">
        <v>54</v>
      </c>
      <c r="C515">
        <v>4.3248014121800529E-2</v>
      </c>
      <c r="D515">
        <v>0.35254803675856305</v>
      </c>
      <c r="E515">
        <v>0.19754253308128544</v>
      </c>
      <c r="F515">
        <v>0.39488040285354598</v>
      </c>
      <c r="G515">
        <v>0.67625899280575541</v>
      </c>
      <c r="H515">
        <v>4.2452830188679243E-2</v>
      </c>
      <c r="I515">
        <v>7.6517150395778361E-2</v>
      </c>
      <c r="J515">
        <v>0.10349962769918093</v>
      </c>
      <c r="K515">
        <v>0.15018908698001079</v>
      </c>
      <c r="L515">
        <v>0.12556053811659193</v>
      </c>
      <c r="M515">
        <v>7.476635514018691E-2</v>
      </c>
      <c r="N515">
        <v>0.12060301507537688</v>
      </c>
      <c r="O515">
        <v>0.21779497098646033</v>
      </c>
      <c r="P515">
        <v>9.9664053751399778E-2</v>
      </c>
      <c r="Q515">
        <v>0.44996642041638685</v>
      </c>
      <c r="R515">
        <v>0.17304747320061256</v>
      </c>
      <c r="S515">
        <v>0.19795657726692209</v>
      </c>
      <c r="T515">
        <v>0.2262295081967213</v>
      </c>
      <c r="U515">
        <v>8.4905660377358486E-2</v>
      </c>
      <c r="V515">
        <v>0.150856665273715</v>
      </c>
      <c r="W515">
        <v>0</v>
      </c>
      <c r="X515">
        <v>0.28219852337981954</v>
      </c>
      <c r="Y515">
        <v>6.4516129032258064E-3</v>
      </c>
      <c r="Z515">
        <v>0.17295081967213113</v>
      </c>
      <c r="AA515">
        <v>9.563758389261745E-2</v>
      </c>
    </row>
    <row r="516" spans="1:27" x14ac:dyDescent="0.35">
      <c r="A516" s="1">
        <v>44106</v>
      </c>
      <c r="B516" t="s">
        <v>55</v>
      </c>
      <c r="C516">
        <v>0.62621359223300976</v>
      </c>
      <c r="D516">
        <v>0.62990810359231408</v>
      </c>
      <c r="E516">
        <v>0.49716446124763702</v>
      </c>
      <c r="F516">
        <v>0.63743180864456572</v>
      </c>
      <c r="G516">
        <v>0.96300102774922913</v>
      </c>
      <c r="H516">
        <v>0.37641509433962267</v>
      </c>
      <c r="I516">
        <v>0.36851363236587509</v>
      </c>
      <c r="J516">
        <v>0.39761727475800446</v>
      </c>
      <c r="K516">
        <v>0.38681793625067529</v>
      </c>
      <c r="L516">
        <v>0.53452914798206275</v>
      </c>
      <c r="M516">
        <v>0.4719626168224299</v>
      </c>
      <c r="N516">
        <v>0.72361809045226133</v>
      </c>
      <c r="O516">
        <v>0.48820116054158608</v>
      </c>
      <c r="P516">
        <v>0.46248600223964165</v>
      </c>
      <c r="Q516">
        <v>0.78173270651443927</v>
      </c>
      <c r="R516">
        <v>0.39816232771822357</v>
      </c>
      <c r="S516">
        <v>0.63473818646232438</v>
      </c>
      <c r="T516">
        <v>0.56065573770491806</v>
      </c>
      <c r="U516">
        <v>0.4375</v>
      </c>
      <c r="V516">
        <v>0.54575846218136226</v>
      </c>
      <c r="W516">
        <v>0.20512820512820512</v>
      </c>
      <c r="X516">
        <v>0.65791632485643969</v>
      </c>
      <c r="Y516">
        <v>0.49892473118279568</v>
      </c>
      <c r="Z516">
        <v>0.47377049180327868</v>
      </c>
      <c r="AA516">
        <v>0.55704697986577179</v>
      </c>
    </row>
    <row r="517" spans="1:27" x14ac:dyDescent="0.35">
      <c r="A517" s="1">
        <v>44106</v>
      </c>
      <c r="B517" t="s">
        <v>56</v>
      </c>
      <c r="C517">
        <f>1-C516</f>
        <v>0.37378640776699024</v>
      </c>
      <c r="D517">
        <f t="shared" ref="D517:AA517" si="32">1-D516</f>
        <v>0.37009189640768592</v>
      </c>
      <c r="E517">
        <f t="shared" si="32"/>
        <v>0.50283553875236298</v>
      </c>
      <c r="F517">
        <f t="shared" si="32"/>
        <v>0.36256819135543428</v>
      </c>
      <c r="G517">
        <f t="shared" si="32"/>
        <v>3.6998972250770867E-2</v>
      </c>
      <c r="H517">
        <f t="shared" si="32"/>
        <v>0.62358490566037728</v>
      </c>
      <c r="I517">
        <f t="shared" si="32"/>
        <v>0.63148636763412491</v>
      </c>
      <c r="J517">
        <f t="shared" si="32"/>
        <v>0.60238272524199554</v>
      </c>
      <c r="K517">
        <f t="shared" si="32"/>
        <v>0.61318206374932471</v>
      </c>
      <c r="L517">
        <f t="shared" si="32"/>
        <v>0.46547085201793725</v>
      </c>
      <c r="M517">
        <f t="shared" si="32"/>
        <v>0.5280373831775701</v>
      </c>
      <c r="N517">
        <f t="shared" si="32"/>
        <v>0.27638190954773867</v>
      </c>
      <c r="O517">
        <f t="shared" si="32"/>
        <v>0.51179883945841387</v>
      </c>
      <c r="P517">
        <f t="shared" si="32"/>
        <v>0.53751399776035835</v>
      </c>
      <c r="Q517">
        <f t="shared" si="32"/>
        <v>0.21826729348556073</v>
      </c>
      <c r="R517">
        <f t="shared" si="32"/>
        <v>0.60183767228177643</v>
      </c>
      <c r="S517">
        <f t="shared" si="32"/>
        <v>0.36526181353767562</v>
      </c>
      <c r="T517">
        <f t="shared" si="32"/>
        <v>0.43934426229508194</v>
      </c>
      <c r="U517">
        <f t="shared" si="32"/>
        <v>0.5625</v>
      </c>
      <c r="V517">
        <f t="shared" si="32"/>
        <v>0.45424153781863774</v>
      </c>
      <c r="W517">
        <f t="shared" si="32"/>
        <v>0.79487179487179493</v>
      </c>
      <c r="X517">
        <f t="shared" si="32"/>
        <v>0.34208367514356031</v>
      </c>
      <c r="Y517">
        <f t="shared" si="32"/>
        <v>0.50107526881720432</v>
      </c>
      <c r="Z517">
        <f t="shared" si="32"/>
        <v>0.52622950819672132</v>
      </c>
      <c r="AA517">
        <f t="shared" si="32"/>
        <v>0.44295302013422821</v>
      </c>
    </row>
    <row r="518" spans="1:27" x14ac:dyDescent="0.35">
      <c r="A518" s="1">
        <v>44106</v>
      </c>
      <c r="B518" t="s">
        <v>57</v>
      </c>
      <c r="C518">
        <v>0.37246248896734335</v>
      </c>
      <c r="D518">
        <v>0.35672514619883039</v>
      </c>
      <c r="E518">
        <v>0.26275992438563328</v>
      </c>
      <c r="F518">
        <v>0.38900545530843472</v>
      </c>
      <c r="G518">
        <v>0.42754367934224047</v>
      </c>
      <c r="H518">
        <v>0.58301886792452828</v>
      </c>
      <c r="I518">
        <v>0.52066842568161831</v>
      </c>
      <c r="J518">
        <v>0.46612062546537603</v>
      </c>
      <c r="K518">
        <v>0.37115072933549431</v>
      </c>
      <c r="L518">
        <v>0.54887892376681613</v>
      </c>
      <c r="M518">
        <v>0.81775700934579443</v>
      </c>
      <c r="N518">
        <v>0.28140703517587939</v>
      </c>
      <c r="O518">
        <v>0.51837524177949712</v>
      </c>
      <c r="P518">
        <v>0.40873460246360582</v>
      </c>
      <c r="Q518">
        <v>0.35057085292142376</v>
      </c>
      <c r="R518">
        <v>0.31240428790199082</v>
      </c>
      <c r="S518">
        <v>0.30012771392081738</v>
      </c>
      <c r="T518">
        <v>0.58032786885245902</v>
      </c>
      <c r="U518">
        <v>0.41509433962264153</v>
      </c>
      <c r="V518">
        <v>0.24153781863769327</v>
      </c>
      <c r="W518">
        <v>0.76223776223776218</v>
      </c>
      <c r="X518">
        <v>0.52009844134536509</v>
      </c>
      <c r="Y518">
        <v>0.40645161290322579</v>
      </c>
      <c r="Z518">
        <v>0.29918032786885246</v>
      </c>
      <c r="AA518">
        <v>0.26342281879194629</v>
      </c>
    </row>
    <row r="519" spans="1:27" x14ac:dyDescent="0.35">
      <c r="A519" s="1">
        <v>44106</v>
      </c>
      <c r="B519" t="s">
        <v>58</v>
      </c>
      <c r="C519">
        <v>0.54620853080568721</v>
      </c>
      <c r="D519">
        <v>0.49648711943793911</v>
      </c>
      <c r="E519">
        <v>0.55755395683453235</v>
      </c>
      <c r="F519">
        <v>0.26968716289104638</v>
      </c>
      <c r="G519">
        <v>0.59855769230769229</v>
      </c>
      <c r="H519">
        <v>0.11003236245954692</v>
      </c>
      <c r="I519">
        <v>0.41891891891891891</v>
      </c>
      <c r="J519">
        <v>0.26198083067092653</v>
      </c>
      <c r="K519">
        <v>0.37554585152838427</v>
      </c>
      <c r="L519">
        <v>0.73039215686274506</v>
      </c>
      <c r="M519">
        <v>0.45714285714285713</v>
      </c>
      <c r="N519">
        <v>0</v>
      </c>
      <c r="O519">
        <v>0.63880597014925378</v>
      </c>
      <c r="P519">
        <v>0.47397260273972602</v>
      </c>
      <c r="Q519">
        <v>0.70114942528735635</v>
      </c>
      <c r="R519">
        <v>0.27450980392156865</v>
      </c>
      <c r="S519">
        <v>0.60425531914893615</v>
      </c>
      <c r="T519">
        <v>0.6807909604519774</v>
      </c>
      <c r="U519">
        <v>0.37215909090909088</v>
      </c>
      <c r="V519">
        <v>0.66955017301038067</v>
      </c>
      <c r="W519">
        <v>2.1406727828746176E-2</v>
      </c>
      <c r="X519">
        <v>0.48422712933753942</v>
      </c>
      <c r="Y519">
        <v>0.92063492063492058</v>
      </c>
      <c r="Z519">
        <v>0.45753424657534247</v>
      </c>
      <c r="AA519">
        <v>0.40764331210191085</v>
      </c>
    </row>
    <row r="520" spans="1:27" x14ac:dyDescent="0.35">
      <c r="A520" s="1">
        <v>44106</v>
      </c>
      <c r="B520" t="s">
        <v>59</v>
      </c>
      <c r="C520">
        <v>0.45379146919431279</v>
      </c>
      <c r="D520">
        <v>0.50351288056206089</v>
      </c>
      <c r="E520">
        <v>0.44244604316546765</v>
      </c>
      <c r="F520">
        <v>0.73031283710895356</v>
      </c>
      <c r="G520">
        <v>0.40144230769230771</v>
      </c>
      <c r="H520">
        <v>0.88996763754045305</v>
      </c>
      <c r="I520">
        <v>0.58108108108108103</v>
      </c>
      <c r="J520">
        <v>0.73801916932907352</v>
      </c>
      <c r="K520">
        <v>0.62445414847161573</v>
      </c>
      <c r="L520">
        <v>0.26960784313725489</v>
      </c>
      <c r="M520">
        <v>0.54285714285714282</v>
      </c>
      <c r="N520">
        <v>1</v>
      </c>
      <c r="O520">
        <v>0.36119402985074628</v>
      </c>
      <c r="P520">
        <v>0.52602739726027392</v>
      </c>
      <c r="Q520">
        <v>0.2988505747126437</v>
      </c>
      <c r="R520">
        <v>0.72549019607843135</v>
      </c>
      <c r="S520">
        <v>0.39574468085106385</v>
      </c>
      <c r="T520">
        <v>0.3192090395480226</v>
      </c>
      <c r="U520">
        <v>0.62784090909090906</v>
      </c>
      <c r="V520">
        <v>0.33044982698961939</v>
      </c>
      <c r="W520">
        <v>0.9785932721712538</v>
      </c>
      <c r="X520">
        <v>0.51577287066246058</v>
      </c>
      <c r="Y520">
        <v>7.9365079365079361E-2</v>
      </c>
      <c r="Z520">
        <v>0.54246575342465753</v>
      </c>
      <c r="AA520">
        <v>0.59235668789808915</v>
      </c>
    </row>
    <row r="521" spans="1:27" x14ac:dyDescent="0.35">
      <c r="A521" s="1">
        <v>44106</v>
      </c>
      <c r="B521" t="s">
        <v>60</v>
      </c>
      <c r="C521">
        <v>0</v>
      </c>
      <c r="D521">
        <v>0</v>
      </c>
      <c r="E521">
        <v>0</v>
      </c>
      <c r="F521">
        <v>0.2077534791252485</v>
      </c>
      <c r="G521">
        <v>0.50076569678407346</v>
      </c>
      <c r="H521">
        <v>0.41191066997518611</v>
      </c>
      <c r="I521">
        <v>0</v>
      </c>
      <c r="J521">
        <v>0.83293556085918852</v>
      </c>
      <c r="K521">
        <v>6.25E-2</v>
      </c>
      <c r="L521">
        <v>0.76666666666666672</v>
      </c>
      <c r="M521">
        <v>0.81481481481481477</v>
      </c>
      <c r="N521">
        <v>0.15094339622641509</v>
      </c>
      <c r="O521">
        <v>0.42</v>
      </c>
      <c r="P521">
        <v>1.4</v>
      </c>
      <c r="Q521">
        <v>0.24118866620594334</v>
      </c>
      <c r="R521">
        <v>0.21293800539083557</v>
      </c>
      <c r="S521">
        <v>0.18956521739130436</v>
      </c>
      <c r="T521">
        <v>0.34859154929577463</v>
      </c>
      <c r="U521">
        <v>2.8985507246376812E-2</v>
      </c>
      <c r="V521">
        <v>3.1746031746031744E-2</v>
      </c>
      <c r="W521">
        <v>0.19210526315789472</v>
      </c>
      <c r="X521">
        <v>0</v>
      </c>
      <c r="Y521">
        <v>1</v>
      </c>
      <c r="Z521">
        <v>0</v>
      </c>
      <c r="AA521">
        <v>0.16990291262135923</v>
      </c>
    </row>
    <row r="522" spans="1:27" x14ac:dyDescent="0.35">
      <c r="A522" s="1">
        <v>44106</v>
      </c>
      <c r="B522" t="s">
        <v>61</v>
      </c>
      <c r="C522">
        <v>0.51327433628318586</v>
      </c>
      <c r="D522">
        <v>0.70731707317073167</v>
      </c>
      <c r="E522">
        <v>0.71875</v>
      </c>
      <c r="F522">
        <v>0.60683760683760679</v>
      </c>
      <c r="G522">
        <v>-0.52083333333333337</v>
      </c>
      <c r="H522">
        <v>0.66326530612244894</v>
      </c>
      <c r="I522">
        <v>0.63551401869158874</v>
      </c>
      <c r="J522">
        <v>0.6706586826347305</v>
      </c>
      <c r="K522">
        <v>0.46808510638297873</v>
      </c>
      <c r="L522">
        <v>0.47407407407407409</v>
      </c>
      <c r="M522">
        <v>0.76666666666666672</v>
      </c>
      <c r="N522">
        <v>0.79411764705882348</v>
      </c>
      <c r="O522">
        <v>0.54504504504504503</v>
      </c>
      <c r="P522">
        <v>0.75</v>
      </c>
      <c r="Q522">
        <v>0.87671232876712324</v>
      </c>
      <c r="R522">
        <v>0.89583333333333337</v>
      </c>
      <c r="S522">
        <v>0.484375</v>
      </c>
      <c r="T522">
        <v>0.61111111111111116</v>
      </c>
      <c r="U522">
        <v>0.67757009345794394</v>
      </c>
      <c r="V522">
        <v>0.54437869822485208</v>
      </c>
      <c r="W522">
        <v>0.86</v>
      </c>
      <c r="X522">
        <v>0.42857142857142855</v>
      </c>
      <c r="Y522">
        <v>0.70854271356783916</v>
      </c>
      <c r="Z522">
        <v>0.56000000000000005</v>
      </c>
      <c r="AA522">
        <v>0.62318840579710144</v>
      </c>
    </row>
    <row r="523" spans="1:27" x14ac:dyDescent="0.35">
      <c r="A523" s="1">
        <v>44106</v>
      </c>
      <c r="B523" t="s">
        <v>62</v>
      </c>
      <c r="C523">
        <v>0.48672566371681414</v>
      </c>
      <c r="D523">
        <v>0.29268292682926828</v>
      </c>
      <c r="E523">
        <v>0.28125</v>
      </c>
      <c r="F523">
        <v>0.39316239316239315</v>
      </c>
      <c r="G523">
        <v>1.5208333333333333</v>
      </c>
      <c r="H523">
        <v>0.33673469387755101</v>
      </c>
      <c r="I523">
        <v>0.3644859813084112</v>
      </c>
      <c r="J523">
        <v>0.32934131736526945</v>
      </c>
      <c r="K523">
        <v>0.53191489361702127</v>
      </c>
      <c r="L523">
        <v>0.52592592592592591</v>
      </c>
      <c r="M523">
        <v>0.23333333333333334</v>
      </c>
      <c r="N523">
        <v>0.20588235294117646</v>
      </c>
      <c r="O523">
        <v>0.45495495495495497</v>
      </c>
      <c r="P523">
        <v>0.25</v>
      </c>
      <c r="Q523">
        <v>0.12328767123287671</v>
      </c>
      <c r="R523">
        <v>0.10416666666666667</v>
      </c>
      <c r="S523">
        <v>0.515625</v>
      </c>
      <c r="T523">
        <v>0.3888888888888889</v>
      </c>
      <c r="U523">
        <v>0.32242990654205606</v>
      </c>
      <c r="V523">
        <v>0.45562130177514792</v>
      </c>
      <c r="W523">
        <v>0.14000000000000001</v>
      </c>
      <c r="X523">
        <v>0.5714285714285714</v>
      </c>
      <c r="Y523">
        <v>0.29145728643216079</v>
      </c>
      <c r="Z523">
        <v>0.44</v>
      </c>
      <c r="AA523">
        <v>0.37681159420289856</v>
      </c>
    </row>
    <row r="524" spans="1:27" x14ac:dyDescent="0.35">
      <c r="A524" s="1">
        <v>44106</v>
      </c>
      <c r="B524" t="s">
        <v>63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1</v>
      </c>
      <c r="I524">
        <v>0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0.95192307692307687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0</v>
      </c>
      <c r="Y524">
        <v>1</v>
      </c>
      <c r="Z524">
        <v>0</v>
      </c>
      <c r="AA524">
        <v>1</v>
      </c>
    </row>
    <row r="525" spans="1:27" x14ac:dyDescent="0.35">
      <c r="A525" s="1">
        <v>44106</v>
      </c>
      <c r="B525" t="s">
        <v>64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4.807692307692308E-2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1:27" x14ac:dyDescent="0.35">
      <c r="A526" s="1">
        <v>44106</v>
      </c>
      <c r="B526" t="s">
        <v>65</v>
      </c>
      <c r="C526">
        <v>0.88235294117647056</v>
      </c>
      <c r="D526">
        <v>0.71724137931034482</v>
      </c>
      <c r="E526">
        <v>0.96794871794871795</v>
      </c>
      <c r="F526">
        <v>0.94952681388012616</v>
      </c>
      <c r="G526">
        <v>0.92622950819672134</v>
      </c>
      <c r="H526">
        <v>0.92763157894736847</v>
      </c>
      <c r="I526">
        <v>0.91891891891891897</v>
      </c>
      <c r="J526">
        <v>0.88944723618090449</v>
      </c>
      <c r="K526">
        <v>0.77372262773722633</v>
      </c>
      <c r="L526">
        <v>0.90209790209790208</v>
      </c>
      <c r="M526">
        <v>0.8214285714285714</v>
      </c>
      <c r="N526">
        <v>0.92592592592592593</v>
      </c>
      <c r="O526">
        <v>0.81609195402298851</v>
      </c>
      <c r="P526">
        <v>0.94690265486725667</v>
      </c>
      <c r="Q526">
        <v>0.98245614035087714</v>
      </c>
      <c r="R526">
        <v>0.95862068965517244</v>
      </c>
      <c r="S526">
        <v>0.92045454545454541</v>
      </c>
      <c r="T526">
        <v>0.978494623655914</v>
      </c>
      <c r="U526">
        <v>0.92626728110599077</v>
      </c>
      <c r="V526">
        <v>0.80168776371308015</v>
      </c>
      <c r="W526">
        <v>0.97894736842105268</v>
      </c>
      <c r="X526">
        <v>0.90990990990990994</v>
      </c>
      <c r="Y526">
        <v>0.9882352941176471</v>
      </c>
      <c r="Z526">
        <v>0.97872340425531912</v>
      </c>
      <c r="AA526">
        <v>0.96341463414634143</v>
      </c>
    </row>
    <row r="527" spans="1:27" x14ac:dyDescent="0.35">
      <c r="A527" s="1">
        <v>44106</v>
      </c>
      <c r="B527" t="s">
        <v>66</v>
      </c>
      <c r="C527">
        <v>0.11764705882352941</v>
      </c>
      <c r="D527">
        <v>0.28275862068965518</v>
      </c>
      <c r="E527">
        <v>3.2051282051282048E-2</v>
      </c>
      <c r="F527">
        <v>5.0473186119873815E-2</v>
      </c>
      <c r="G527">
        <v>7.3770491803278687E-2</v>
      </c>
      <c r="H527">
        <v>7.2368421052631582E-2</v>
      </c>
      <c r="I527">
        <v>8.1081081081081086E-2</v>
      </c>
      <c r="J527">
        <v>0.11055276381909548</v>
      </c>
      <c r="K527">
        <v>0.22627737226277372</v>
      </c>
      <c r="L527">
        <v>9.7902097902097904E-2</v>
      </c>
      <c r="M527">
        <v>0.17857142857142858</v>
      </c>
      <c r="N527">
        <v>7.407407407407407E-2</v>
      </c>
      <c r="O527">
        <v>0.18390804597701149</v>
      </c>
      <c r="P527">
        <v>5.3097345132743362E-2</v>
      </c>
      <c r="Q527">
        <v>1.7543859649122806E-2</v>
      </c>
      <c r="R527">
        <v>4.1379310344827586E-2</v>
      </c>
      <c r="S527">
        <v>7.9545454545454544E-2</v>
      </c>
      <c r="T527">
        <v>2.1505376344086023E-2</v>
      </c>
      <c r="U527">
        <v>7.3732718894009217E-2</v>
      </c>
      <c r="V527">
        <v>0.19831223628691982</v>
      </c>
      <c r="W527">
        <v>2.1052631578947368E-2</v>
      </c>
      <c r="X527">
        <v>9.0090090090090086E-2</v>
      </c>
      <c r="Y527">
        <v>1.1764705882352941E-2</v>
      </c>
      <c r="Z527">
        <v>2.1276595744680851E-2</v>
      </c>
      <c r="AA527">
        <v>3.6585365853658534E-2</v>
      </c>
    </row>
    <row r="528" spans="1:27" x14ac:dyDescent="0.35">
      <c r="A528" s="1">
        <v>44106</v>
      </c>
      <c r="B528" t="s">
        <v>67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1</v>
      </c>
      <c r="I528">
        <v>0</v>
      </c>
      <c r="J528">
        <v>1</v>
      </c>
      <c r="K528">
        <v>0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0.97333333333333338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0</v>
      </c>
      <c r="Y528">
        <v>1</v>
      </c>
      <c r="Z528">
        <v>0</v>
      </c>
      <c r="AA528">
        <v>1</v>
      </c>
    </row>
    <row r="529" spans="1:27" x14ac:dyDescent="0.35">
      <c r="A529" s="1">
        <v>44106</v>
      </c>
      <c r="B529" t="s">
        <v>68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2.6666666666666668E-2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 x14ac:dyDescent="0.35">
      <c r="A530" s="1">
        <v>44107</v>
      </c>
      <c r="B530" t="s">
        <v>53</v>
      </c>
      <c r="C530">
        <v>0.59708737864077666</v>
      </c>
      <c r="D530">
        <v>0.30242272347535504</v>
      </c>
      <c r="E530">
        <v>0.27410207939508507</v>
      </c>
      <c r="F530">
        <v>0.23038187159043222</v>
      </c>
      <c r="G530">
        <v>0.28414755732801594</v>
      </c>
      <c r="H530">
        <v>0.35471698113207545</v>
      </c>
      <c r="I530">
        <v>0.28759894459102903</v>
      </c>
      <c r="J530">
        <v>0.32241250930752047</v>
      </c>
      <c r="K530">
        <v>0.24365207995678012</v>
      </c>
      <c r="L530">
        <v>0.40896860986547084</v>
      </c>
      <c r="M530">
        <v>0.39719626168224298</v>
      </c>
      <c r="N530">
        <v>0.60301507537688437</v>
      </c>
      <c r="O530">
        <v>0.28201160541586073</v>
      </c>
      <c r="P530">
        <v>0.36058230683090703</v>
      </c>
      <c r="Q530">
        <v>0.33176628609805237</v>
      </c>
      <c r="R530">
        <v>0.24655436447166923</v>
      </c>
      <c r="S530">
        <v>0.44827586206896552</v>
      </c>
      <c r="T530">
        <v>0.35409836065573769</v>
      </c>
      <c r="U530">
        <v>0.35849056603773582</v>
      </c>
      <c r="V530">
        <v>0.41997492687003762</v>
      </c>
      <c r="W530">
        <v>0.23776223776223776</v>
      </c>
      <c r="X530">
        <v>0.36751435602953242</v>
      </c>
      <c r="Y530">
        <v>0.54408602150537633</v>
      </c>
      <c r="Z530">
        <v>0.28770491803278686</v>
      </c>
      <c r="AA530">
        <v>0.42834138486312401</v>
      </c>
    </row>
    <row r="531" spans="1:27" x14ac:dyDescent="0.35">
      <c r="A531" s="1">
        <v>44107</v>
      </c>
      <c r="B531" t="s">
        <v>54</v>
      </c>
      <c r="C531">
        <v>5.2515445719329215E-2</v>
      </c>
      <c r="D531">
        <v>0.38512949039264827</v>
      </c>
      <c r="E531">
        <v>0.21928166351606806</v>
      </c>
      <c r="F531">
        <v>0.40663029794376837</v>
      </c>
      <c r="G531">
        <v>0.55732801595214354</v>
      </c>
      <c r="H531">
        <v>0.05</v>
      </c>
      <c r="I531">
        <v>6.3324538258575203E-2</v>
      </c>
      <c r="J531">
        <v>0.11094564408041697</v>
      </c>
      <c r="K531">
        <v>0.12209616423554835</v>
      </c>
      <c r="L531">
        <v>0.14887892376681613</v>
      </c>
      <c r="M531">
        <v>7.0093457943925228E-2</v>
      </c>
      <c r="N531">
        <v>0.12562814070351758</v>
      </c>
      <c r="O531">
        <v>0.19690522243713732</v>
      </c>
      <c r="P531">
        <v>0.11198208286674133</v>
      </c>
      <c r="Q531">
        <v>0.44996642041638685</v>
      </c>
      <c r="R531">
        <v>0.13935681470137826</v>
      </c>
      <c r="S531">
        <v>0.18646232439335889</v>
      </c>
      <c r="T531">
        <v>0.24098360655737705</v>
      </c>
      <c r="U531">
        <v>9.5518867924528308E-2</v>
      </c>
      <c r="V531">
        <v>0.1642290012536565</v>
      </c>
      <c r="W531">
        <v>0</v>
      </c>
      <c r="X531">
        <v>0.29860541427399506</v>
      </c>
      <c r="Y531">
        <v>6.4516129032258064E-3</v>
      </c>
      <c r="Z531">
        <v>0.18032786885245902</v>
      </c>
      <c r="AA531">
        <v>0.10628019323671498</v>
      </c>
    </row>
    <row r="532" spans="1:27" x14ac:dyDescent="0.35">
      <c r="A532" s="1">
        <v>44107</v>
      </c>
      <c r="B532" t="s">
        <v>55</v>
      </c>
      <c r="C532">
        <v>0.64960282436010597</v>
      </c>
      <c r="D532">
        <v>0.68755221386800336</v>
      </c>
      <c r="E532">
        <v>0.49338374291115311</v>
      </c>
      <c r="F532">
        <v>0.63701216953420059</v>
      </c>
      <c r="G532">
        <v>0.84147557328015954</v>
      </c>
      <c r="H532">
        <v>0.40471698113207549</v>
      </c>
      <c r="I532">
        <v>0.35092348284960423</v>
      </c>
      <c r="J532">
        <v>0.43335815338793743</v>
      </c>
      <c r="K532">
        <v>0.36574824419232849</v>
      </c>
      <c r="L532">
        <v>0.55784753363228701</v>
      </c>
      <c r="M532">
        <v>0.46728971962616822</v>
      </c>
      <c r="N532">
        <v>0.72864321608040206</v>
      </c>
      <c r="O532">
        <v>0.47891682785299805</v>
      </c>
      <c r="P532">
        <v>0.47256438969764836</v>
      </c>
      <c r="Q532">
        <v>0.78173270651443927</v>
      </c>
      <c r="R532">
        <v>0.38591117917304746</v>
      </c>
      <c r="S532">
        <v>0.63473818646232438</v>
      </c>
      <c r="T532">
        <v>0.59508196721311479</v>
      </c>
      <c r="U532">
        <v>0.45400943396226418</v>
      </c>
      <c r="V532">
        <v>0.58420392812369415</v>
      </c>
      <c r="W532">
        <v>0.23776223776223776</v>
      </c>
      <c r="X532">
        <v>0.66611977030352754</v>
      </c>
      <c r="Y532">
        <v>0.55053763440860215</v>
      </c>
      <c r="Z532">
        <v>0.46803278688524591</v>
      </c>
      <c r="AA532">
        <v>0.53462157809983901</v>
      </c>
    </row>
    <row r="533" spans="1:27" x14ac:dyDescent="0.35">
      <c r="A533" s="1">
        <v>44107</v>
      </c>
      <c r="B533" t="s">
        <v>56</v>
      </c>
      <c r="C533">
        <f>1-C532</f>
        <v>0.35039717563989403</v>
      </c>
      <c r="D533">
        <f t="shared" ref="D533:AA533" si="33">1-D532</f>
        <v>0.31244778613199664</v>
      </c>
      <c r="E533">
        <f t="shared" si="33"/>
        <v>0.50661625708884683</v>
      </c>
      <c r="F533">
        <f t="shared" si="33"/>
        <v>0.36298783046579941</v>
      </c>
      <c r="G533">
        <f t="shared" si="33"/>
        <v>0.15852442671984046</v>
      </c>
      <c r="H533">
        <f t="shared" si="33"/>
        <v>0.59528301886792456</v>
      </c>
      <c r="I533">
        <f t="shared" si="33"/>
        <v>0.64907651715039583</v>
      </c>
      <c r="J533">
        <f t="shared" si="33"/>
        <v>0.56664184661206263</v>
      </c>
      <c r="K533">
        <f t="shared" si="33"/>
        <v>0.63425175580767146</v>
      </c>
      <c r="L533">
        <f t="shared" si="33"/>
        <v>0.44215246636771299</v>
      </c>
      <c r="M533">
        <f t="shared" si="33"/>
        <v>0.53271028037383172</v>
      </c>
      <c r="N533">
        <f t="shared" si="33"/>
        <v>0.27135678391959794</v>
      </c>
      <c r="O533">
        <f t="shared" si="33"/>
        <v>0.52108317214700195</v>
      </c>
      <c r="P533">
        <f t="shared" si="33"/>
        <v>0.52743561030235164</v>
      </c>
      <c r="Q533">
        <f t="shared" si="33"/>
        <v>0.21826729348556073</v>
      </c>
      <c r="R533">
        <f t="shared" si="33"/>
        <v>0.6140888208269526</v>
      </c>
      <c r="S533">
        <f t="shared" si="33"/>
        <v>0.36526181353767562</v>
      </c>
      <c r="T533">
        <f t="shared" si="33"/>
        <v>0.40491803278688521</v>
      </c>
      <c r="U533">
        <f t="shared" si="33"/>
        <v>0.54599056603773577</v>
      </c>
      <c r="V533">
        <f t="shared" si="33"/>
        <v>0.41579607187630585</v>
      </c>
      <c r="W533">
        <f t="shared" si="33"/>
        <v>0.7622377622377623</v>
      </c>
      <c r="X533">
        <f t="shared" si="33"/>
        <v>0.33388022969647246</v>
      </c>
      <c r="Y533">
        <f t="shared" si="33"/>
        <v>0.44946236559139785</v>
      </c>
      <c r="Z533">
        <f t="shared" si="33"/>
        <v>0.53196721311475414</v>
      </c>
      <c r="AA533">
        <f t="shared" si="33"/>
        <v>0.46537842190016099</v>
      </c>
    </row>
    <row r="534" spans="1:27" x14ac:dyDescent="0.35">
      <c r="A534" s="1">
        <v>44107</v>
      </c>
      <c r="B534" t="s">
        <v>57</v>
      </c>
      <c r="C534">
        <v>0.37864077669902912</v>
      </c>
      <c r="D534">
        <v>0.36257309941520466</v>
      </c>
      <c r="E534">
        <v>0.26275992438563328</v>
      </c>
      <c r="F534">
        <v>0.38900545530843472</v>
      </c>
      <c r="G534">
        <v>0.41475573280159522</v>
      </c>
      <c r="H534">
        <v>0.589622641509434</v>
      </c>
      <c r="I534">
        <v>0.52066842568161831</v>
      </c>
      <c r="J534">
        <v>0.46612062546537603</v>
      </c>
      <c r="K534">
        <v>0.37115072933549431</v>
      </c>
      <c r="L534">
        <v>0.54887892376681613</v>
      </c>
      <c r="M534">
        <v>0.81775700934579443</v>
      </c>
      <c r="N534">
        <v>0.28140703517587939</v>
      </c>
      <c r="O534">
        <v>0.51837524177949712</v>
      </c>
      <c r="P534">
        <v>0.40873460246360582</v>
      </c>
      <c r="Q534">
        <v>0.35057085292142376</v>
      </c>
      <c r="R534">
        <v>0.31240428790199082</v>
      </c>
      <c r="S534">
        <v>0.30012771392081738</v>
      </c>
      <c r="T534">
        <v>0.58032786885245902</v>
      </c>
      <c r="U534">
        <v>0.41509433962264153</v>
      </c>
      <c r="V534">
        <v>0.24153781863769327</v>
      </c>
      <c r="W534">
        <v>0.76223776223776218</v>
      </c>
      <c r="X534">
        <v>0.52830188679245282</v>
      </c>
      <c r="Y534">
        <v>0.42795698924731185</v>
      </c>
      <c r="Z534">
        <v>0.29918032786885246</v>
      </c>
      <c r="AA534">
        <v>0.25281803542673109</v>
      </c>
    </row>
    <row r="535" spans="1:27" x14ac:dyDescent="0.35">
      <c r="A535" s="1">
        <v>44107</v>
      </c>
      <c r="B535" t="s">
        <v>58</v>
      </c>
      <c r="C535">
        <v>0.53030303030303028</v>
      </c>
      <c r="D535">
        <v>0.47695852534562211</v>
      </c>
      <c r="E535">
        <v>0.5539568345323741</v>
      </c>
      <c r="F535">
        <v>0.26537216828478966</v>
      </c>
      <c r="G535">
        <v>0.57211538461538458</v>
      </c>
      <c r="H535">
        <v>0.11360000000000001</v>
      </c>
      <c r="I535">
        <v>0.41385135135135137</v>
      </c>
      <c r="J535">
        <v>0.26038338658146964</v>
      </c>
      <c r="K535">
        <v>0.31149927219796214</v>
      </c>
      <c r="L535">
        <v>0.72222222222222221</v>
      </c>
      <c r="M535">
        <v>0.46285714285714286</v>
      </c>
      <c r="N535">
        <v>3.5714285714285712E-2</v>
      </c>
      <c r="O535">
        <v>0.65746268656716422</v>
      </c>
      <c r="P535">
        <v>0.46575342465753422</v>
      </c>
      <c r="Q535">
        <v>0.70114942528735635</v>
      </c>
      <c r="R535">
        <v>0.27450980392156865</v>
      </c>
      <c r="S535">
        <v>0.63829787234042556</v>
      </c>
      <c r="T535">
        <v>0.69209039548022599</v>
      </c>
      <c r="U535">
        <v>0.40056818181818182</v>
      </c>
      <c r="V535">
        <v>0.71280276816609001</v>
      </c>
      <c r="W535">
        <v>2.4464831804281346E-2</v>
      </c>
      <c r="X535">
        <v>0.49068322981366458</v>
      </c>
      <c r="Y535">
        <v>0.97487437185929648</v>
      </c>
      <c r="Z535">
        <v>0.46027397260273972</v>
      </c>
      <c r="AA535">
        <v>0.43949044585987262</v>
      </c>
    </row>
    <row r="536" spans="1:27" x14ac:dyDescent="0.35">
      <c r="A536" s="1">
        <v>44107</v>
      </c>
      <c r="B536" t="s">
        <v>59</v>
      </c>
      <c r="C536">
        <v>0.46969696969696972</v>
      </c>
      <c r="D536">
        <v>0.52304147465437789</v>
      </c>
      <c r="E536">
        <v>0.4460431654676259</v>
      </c>
      <c r="F536">
        <v>0.7346278317152104</v>
      </c>
      <c r="G536">
        <v>0.42788461538461536</v>
      </c>
      <c r="H536">
        <v>0.88639999999999997</v>
      </c>
      <c r="I536">
        <v>0.58614864864864868</v>
      </c>
      <c r="J536">
        <v>0.73961661341853036</v>
      </c>
      <c r="K536">
        <v>0.68850072780203786</v>
      </c>
      <c r="L536">
        <v>0.27777777777777779</v>
      </c>
      <c r="M536">
        <v>0.53714285714285714</v>
      </c>
      <c r="N536">
        <v>0.9642857142857143</v>
      </c>
      <c r="O536">
        <v>0.34253731343283583</v>
      </c>
      <c r="P536">
        <v>0.53424657534246578</v>
      </c>
      <c r="Q536">
        <v>0.2988505747126437</v>
      </c>
      <c r="R536">
        <v>0.72549019607843135</v>
      </c>
      <c r="S536">
        <v>0.36170212765957449</v>
      </c>
      <c r="T536">
        <v>0.30790960451977401</v>
      </c>
      <c r="U536">
        <v>0.59943181818181823</v>
      </c>
      <c r="V536">
        <v>0.28719723183391005</v>
      </c>
      <c r="W536">
        <v>0.97553516819571862</v>
      </c>
      <c r="X536">
        <v>0.50931677018633537</v>
      </c>
      <c r="Y536">
        <v>2.5125628140703519E-2</v>
      </c>
      <c r="Z536">
        <v>0.53972602739726028</v>
      </c>
      <c r="AA536">
        <v>0.56050955414012738</v>
      </c>
    </row>
    <row r="537" spans="1:27" x14ac:dyDescent="0.35">
      <c r="A537" s="1">
        <v>44107</v>
      </c>
      <c r="B537" t="s">
        <v>60</v>
      </c>
      <c r="C537">
        <v>0</v>
      </c>
      <c r="D537">
        <v>0</v>
      </c>
      <c r="E537">
        <v>0</v>
      </c>
      <c r="F537">
        <v>0.2077534791252485</v>
      </c>
      <c r="G537">
        <v>0.5248796147672552</v>
      </c>
      <c r="H537">
        <v>0.41191066997518611</v>
      </c>
      <c r="I537">
        <v>0</v>
      </c>
      <c r="J537">
        <v>0.83293556085918852</v>
      </c>
      <c r="K537">
        <v>6.3829787234042548E-2</v>
      </c>
      <c r="L537">
        <v>0.76666666666666672</v>
      </c>
      <c r="M537">
        <v>0.81481481481481477</v>
      </c>
      <c r="N537">
        <v>0.15094339622641509</v>
      </c>
      <c r="O537">
        <v>0.42</v>
      </c>
      <c r="P537">
        <v>1.4</v>
      </c>
      <c r="Q537">
        <v>0.24118866620594334</v>
      </c>
      <c r="R537">
        <v>0.21293800539083557</v>
      </c>
      <c r="S537">
        <v>0.18956521739130436</v>
      </c>
      <c r="T537">
        <v>0.34859154929577463</v>
      </c>
      <c r="U537">
        <v>2.8985507246376812E-2</v>
      </c>
      <c r="V537">
        <v>3.1746031746031744E-2</v>
      </c>
      <c r="W537">
        <v>0.19210526315789472</v>
      </c>
      <c r="X537">
        <v>0</v>
      </c>
      <c r="Y537">
        <v>1</v>
      </c>
      <c r="Z537">
        <v>0</v>
      </c>
      <c r="AA537">
        <v>0.16990291262135923</v>
      </c>
    </row>
    <row r="538" spans="1:27" x14ac:dyDescent="0.35">
      <c r="A538" s="1">
        <v>44107</v>
      </c>
      <c r="B538" t="s">
        <v>61</v>
      </c>
      <c r="C538">
        <v>0.48672566371681414</v>
      </c>
      <c r="D538">
        <v>0.74796747967479671</v>
      </c>
      <c r="E538">
        <v>0.73958333333333337</v>
      </c>
      <c r="F538">
        <v>0.6495726495726496</v>
      </c>
      <c r="G538">
        <v>-0.625</v>
      </c>
      <c r="H538">
        <v>0.66326530612244894</v>
      </c>
      <c r="I538">
        <v>0.62616822429906538</v>
      </c>
      <c r="J538">
        <v>0.67664670658682635</v>
      </c>
      <c r="K538">
        <v>0.48936170212765956</v>
      </c>
      <c r="L538">
        <v>0.43703703703703706</v>
      </c>
      <c r="M538">
        <v>0.73333333333333328</v>
      </c>
      <c r="N538">
        <v>0.76470588235294112</v>
      </c>
      <c r="O538">
        <v>0.53153153153153154</v>
      </c>
      <c r="P538">
        <v>0.70833333333333337</v>
      </c>
      <c r="Q538">
        <v>0.87671232876712324</v>
      </c>
      <c r="R538">
        <v>0.875</v>
      </c>
      <c r="S538">
        <v>0.5</v>
      </c>
      <c r="T538">
        <v>0.62962962962962965</v>
      </c>
      <c r="U538">
        <v>0.67757009345794394</v>
      </c>
      <c r="V538">
        <v>0.47928994082840237</v>
      </c>
      <c r="W538">
        <v>0.84</v>
      </c>
      <c r="X538">
        <v>0.45714285714285713</v>
      </c>
      <c r="Y538">
        <v>0.25862068965517243</v>
      </c>
      <c r="Z538">
        <v>0.53</v>
      </c>
      <c r="AA538">
        <v>0.62318840579710144</v>
      </c>
    </row>
    <row r="539" spans="1:27" x14ac:dyDescent="0.35">
      <c r="A539" s="1">
        <v>44107</v>
      </c>
      <c r="B539" t="s">
        <v>62</v>
      </c>
      <c r="C539">
        <v>0.51327433628318586</v>
      </c>
      <c r="D539">
        <v>0.25203252032520324</v>
      </c>
      <c r="E539">
        <v>0.26041666666666669</v>
      </c>
      <c r="F539">
        <v>0.3504273504273504</v>
      </c>
      <c r="G539">
        <v>1.625</v>
      </c>
      <c r="H539">
        <v>0.33673469387755101</v>
      </c>
      <c r="I539">
        <v>0.37383177570093457</v>
      </c>
      <c r="J539">
        <v>0.32335329341317365</v>
      </c>
      <c r="K539">
        <v>0.51063829787234039</v>
      </c>
      <c r="L539">
        <v>0.562962962962963</v>
      </c>
      <c r="M539">
        <v>0.26666666666666666</v>
      </c>
      <c r="N539">
        <v>0.23529411764705882</v>
      </c>
      <c r="O539">
        <v>0.46846846846846846</v>
      </c>
      <c r="P539">
        <v>0.29166666666666669</v>
      </c>
      <c r="Q539">
        <v>0.12328767123287671</v>
      </c>
      <c r="R539">
        <v>0.125</v>
      </c>
      <c r="S539">
        <v>0.5</v>
      </c>
      <c r="T539">
        <v>0.37037037037037035</v>
      </c>
      <c r="U539">
        <v>0.32242990654205606</v>
      </c>
      <c r="V539">
        <v>0.52071005917159763</v>
      </c>
      <c r="W539">
        <v>0.16</v>
      </c>
      <c r="X539">
        <v>0.54285714285714282</v>
      </c>
      <c r="Y539">
        <v>0.74137931034482762</v>
      </c>
      <c r="Z539">
        <v>0.47</v>
      </c>
      <c r="AA539">
        <v>0.37681159420289856</v>
      </c>
    </row>
    <row r="540" spans="1:27" x14ac:dyDescent="0.35">
      <c r="A540" s="1">
        <v>44107</v>
      </c>
      <c r="B540" t="s">
        <v>63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1</v>
      </c>
      <c r="I540">
        <v>0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0.95192307692307687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0</v>
      </c>
      <c r="Y540">
        <v>1</v>
      </c>
      <c r="Z540">
        <v>0</v>
      </c>
      <c r="AA540">
        <v>1</v>
      </c>
    </row>
    <row r="541" spans="1:27" x14ac:dyDescent="0.35">
      <c r="A541" s="1">
        <v>44107</v>
      </c>
      <c r="B541" t="s">
        <v>64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4.807692307692308E-2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35">
      <c r="A542" s="1">
        <v>44107</v>
      </c>
      <c r="B542" t="s">
        <v>65</v>
      </c>
      <c r="C542">
        <v>0.87165775401069523</v>
      </c>
      <c r="D542">
        <v>0.70344827586206893</v>
      </c>
      <c r="E542">
        <v>0.96794871794871795</v>
      </c>
      <c r="F542">
        <v>0.96845425867507884</v>
      </c>
      <c r="G542">
        <v>0.91803278688524592</v>
      </c>
      <c r="H542">
        <v>0.94078947368421051</v>
      </c>
      <c r="I542">
        <v>0.90990990990990994</v>
      </c>
      <c r="J542">
        <v>0.88944723618090449</v>
      </c>
      <c r="K542">
        <v>0.8029197080291971</v>
      </c>
      <c r="L542">
        <v>0.90909090909090906</v>
      </c>
      <c r="M542">
        <v>0.8571428571428571</v>
      </c>
      <c r="N542">
        <v>0.92592592592592593</v>
      </c>
      <c r="O542">
        <v>0.79885057471264365</v>
      </c>
      <c r="P542">
        <v>0.93805309734513276</v>
      </c>
      <c r="Q542">
        <v>0.98245614035087714</v>
      </c>
      <c r="R542">
        <v>0.93103448275862066</v>
      </c>
      <c r="S542">
        <v>0.93181818181818177</v>
      </c>
      <c r="T542">
        <v>0.978494623655914</v>
      </c>
      <c r="U542">
        <v>0.93087557603686633</v>
      </c>
      <c r="V542">
        <v>0.78775510204081634</v>
      </c>
      <c r="W542">
        <v>0.97894736842105268</v>
      </c>
      <c r="X542">
        <v>0.90090090090090091</v>
      </c>
      <c r="Y542">
        <v>0.97647058823529409</v>
      </c>
      <c r="Z542">
        <v>0.97872340425531912</v>
      </c>
      <c r="AA542">
        <v>0.95121951219512191</v>
      </c>
    </row>
    <row r="543" spans="1:27" x14ac:dyDescent="0.35">
      <c r="A543" s="1">
        <v>44107</v>
      </c>
      <c r="B543" t="s">
        <v>66</v>
      </c>
      <c r="C543">
        <v>0.12834224598930483</v>
      </c>
      <c r="D543">
        <v>0.29655172413793102</v>
      </c>
      <c r="E543">
        <v>3.2051282051282048E-2</v>
      </c>
      <c r="F543">
        <v>3.1545741324921134E-2</v>
      </c>
      <c r="G543">
        <v>8.1967213114754092E-2</v>
      </c>
      <c r="H543">
        <v>5.921052631578947E-2</v>
      </c>
      <c r="I543">
        <v>9.0090090090090086E-2</v>
      </c>
      <c r="J543">
        <v>0.11055276381909548</v>
      </c>
      <c r="K543">
        <v>0.19708029197080293</v>
      </c>
      <c r="L543">
        <v>9.0909090909090912E-2</v>
      </c>
      <c r="M543">
        <v>0.14285714285714285</v>
      </c>
      <c r="N543">
        <v>7.407407407407407E-2</v>
      </c>
      <c r="O543">
        <v>0.20114942528735633</v>
      </c>
      <c r="P543">
        <v>6.1946902654867256E-2</v>
      </c>
      <c r="Q543">
        <v>1.7543859649122806E-2</v>
      </c>
      <c r="R543">
        <v>6.8965517241379309E-2</v>
      </c>
      <c r="S543">
        <v>6.8181818181818177E-2</v>
      </c>
      <c r="T543">
        <v>2.1505376344086023E-2</v>
      </c>
      <c r="U543">
        <v>6.9124423963133647E-2</v>
      </c>
      <c r="V543">
        <v>0.21224489795918366</v>
      </c>
      <c r="W543">
        <v>2.1052631578947368E-2</v>
      </c>
      <c r="X543">
        <v>9.90990990990991E-2</v>
      </c>
      <c r="Y543">
        <v>2.3529411764705882E-2</v>
      </c>
      <c r="Z543">
        <v>2.1276595744680851E-2</v>
      </c>
      <c r="AA543">
        <v>4.878048780487805E-2</v>
      </c>
    </row>
    <row r="544" spans="1:27" x14ac:dyDescent="0.35">
      <c r="A544" s="1">
        <v>44107</v>
      </c>
      <c r="B544" t="s">
        <v>67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1</v>
      </c>
      <c r="I544">
        <v>0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0.97333333333333338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0</v>
      </c>
      <c r="Y544">
        <v>1</v>
      </c>
      <c r="Z544">
        <v>0</v>
      </c>
      <c r="AA544">
        <v>1</v>
      </c>
    </row>
    <row r="545" spans="1:27" x14ac:dyDescent="0.35">
      <c r="A545" s="1">
        <v>44107</v>
      </c>
      <c r="B545" t="s">
        <v>68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2.6666666666666668E-2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 x14ac:dyDescent="0.35">
      <c r="A546" s="1">
        <v>44108</v>
      </c>
      <c r="B546" t="s">
        <v>53</v>
      </c>
      <c r="C546">
        <v>0.65269196822594877</v>
      </c>
      <c r="D546">
        <v>0.31161236424394317</v>
      </c>
      <c r="E546">
        <v>0.29017013232514177</v>
      </c>
      <c r="F546">
        <v>0.22260936895083236</v>
      </c>
      <c r="G546">
        <v>0.30404738400789733</v>
      </c>
      <c r="H546">
        <v>0.36415094339622639</v>
      </c>
      <c r="I546">
        <v>0.30958663148636761</v>
      </c>
      <c r="J546">
        <v>0.33879374534623974</v>
      </c>
      <c r="K546">
        <v>0.25337655321447866</v>
      </c>
      <c r="L546">
        <v>0.45919282511210763</v>
      </c>
      <c r="M546">
        <v>0.44859813084112149</v>
      </c>
      <c r="N546">
        <v>0.64321608040201006</v>
      </c>
      <c r="O546">
        <v>0.26266924564796906</v>
      </c>
      <c r="P546">
        <v>0.3202301054650048</v>
      </c>
      <c r="Q546">
        <v>0.32102081934184018</v>
      </c>
      <c r="R546">
        <v>0.27105666156202146</v>
      </c>
      <c r="S546">
        <v>0.47381864623243936</v>
      </c>
      <c r="T546">
        <v>0.36635220125786161</v>
      </c>
      <c r="U546">
        <v>0.35672169811320753</v>
      </c>
      <c r="V546">
        <v>0.43627246134559133</v>
      </c>
      <c r="W546">
        <v>0.25641025641025639</v>
      </c>
      <c r="X546">
        <v>0.39540607054963084</v>
      </c>
      <c r="Y546">
        <v>0.58246346555323592</v>
      </c>
      <c r="Z546">
        <v>0.29508196721311475</v>
      </c>
      <c r="AA546">
        <v>0.46859903381642515</v>
      </c>
    </row>
    <row r="547" spans="1:27" x14ac:dyDescent="0.35">
      <c r="A547" s="1">
        <v>44108</v>
      </c>
      <c r="B547" t="s">
        <v>54</v>
      </c>
      <c r="C547">
        <v>4.8102383053839362E-2</v>
      </c>
      <c r="D547">
        <v>0.40183792815371761</v>
      </c>
      <c r="E547">
        <v>0.21833648393194707</v>
      </c>
      <c r="F547">
        <v>0.38598528842431279</v>
      </c>
      <c r="G547">
        <v>0.51826258637709777</v>
      </c>
      <c r="H547">
        <v>3.8679245283018866E-2</v>
      </c>
      <c r="I547">
        <v>5.8927000879507474E-2</v>
      </c>
      <c r="J547">
        <v>0.11392405063291139</v>
      </c>
      <c r="K547">
        <v>0.11831442463533225</v>
      </c>
      <c r="L547">
        <v>0.1210762331838565</v>
      </c>
      <c r="M547">
        <v>3.7383177570093455E-2</v>
      </c>
      <c r="N547">
        <v>0.1306532663316583</v>
      </c>
      <c r="O547">
        <v>0.2344294003868472</v>
      </c>
      <c r="P547">
        <v>0.16682646212847554</v>
      </c>
      <c r="Q547">
        <v>0.3519140362659503</v>
      </c>
      <c r="R547">
        <v>0.1225114854517611</v>
      </c>
      <c r="S547">
        <v>0.17113665389527458</v>
      </c>
      <c r="T547">
        <v>0.22169811320754718</v>
      </c>
      <c r="U547">
        <v>9.9056603773584911E-2</v>
      </c>
      <c r="V547">
        <v>0.1659005432511492</v>
      </c>
      <c r="W547">
        <v>0</v>
      </c>
      <c r="X547">
        <v>0.29778506972928631</v>
      </c>
      <c r="Y547">
        <v>1.6701461377870562E-2</v>
      </c>
      <c r="Z547">
        <v>0.16475409836065574</v>
      </c>
      <c r="AA547">
        <v>0.1320450885668277</v>
      </c>
    </row>
    <row r="548" spans="1:27" x14ac:dyDescent="0.35">
      <c r="A548" s="1">
        <v>44108</v>
      </c>
      <c r="B548" t="s">
        <v>55</v>
      </c>
      <c r="C548">
        <v>0.70079435127978817</v>
      </c>
      <c r="D548">
        <v>0.71345029239766078</v>
      </c>
      <c r="E548">
        <v>0.50850661625708882</v>
      </c>
      <c r="F548">
        <v>0.60859465737514518</v>
      </c>
      <c r="G548">
        <v>0.82230997038499509</v>
      </c>
      <c r="H548">
        <v>0.4028301886792453</v>
      </c>
      <c r="I548">
        <v>0.36851363236587509</v>
      </c>
      <c r="J548">
        <v>0.45271779597915113</v>
      </c>
      <c r="K548">
        <v>0.37169097784981092</v>
      </c>
      <c r="L548">
        <v>0.58026905829596409</v>
      </c>
      <c r="M548">
        <v>0.48598130841121495</v>
      </c>
      <c r="N548">
        <v>0.77386934673366836</v>
      </c>
      <c r="O548">
        <v>0.49709864603481624</v>
      </c>
      <c r="P548">
        <v>0.48705656759348037</v>
      </c>
      <c r="Q548">
        <v>0.67293485560779043</v>
      </c>
      <c r="R548">
        <v>0.39356814701378257</v>
      </c>
      <c r="S548">
        <v>0.64495530012771396</v>
      </c>
      <c r="T548">
        <v>0.58805031446540879</v>
      </c>
      <c r="U548">
        <v>0.45577830188679247</v>
      </c>
      <c r="V548">
        <v>0.6021730045967405</v>
      </c>
      <c r="W548">
        <v>0.25641025641025639</v>
      </c>
      <c r="X548">
        <v>0.69319114027891715</v>
      </c>
      <c r="Y548">
        <v>0.59916492693110646</v>
      </c>
      <c r="Z548">
        <v>0.45983606557377049</v>
      </c>
      <c r="AA548">
        <v>0.60064412238325282</v>
      </c>
    </row>
    <row r="549" spans="1:27" x14ac:dyDescent="0.35">
      <c r="A549" s="1">
        <v>44108</v>
      </c>
      <c r="B549" t="s">
        <v>56</v>
      </c>
      <c r="C549">
        <f>1-C548</f>
        <v>0.29920564872021183</v>
      </c>
      <c r="D549">
        <f t="shared" ref="D549:AA549" si="34">1-D548</f>
        <v>0.28654970760233922</v>
      </c>
      <c r="E549">
        <f t="shared" si="34"/>
        <v>0.49149338374291118</v>
      </c>
      <c r="F549">
        <f t="shared" si="34"/>
        <v>0.39140534262485482</v>
      </c>
      <c r="G549">
        <f t="shared" si="34"/>
        <v>0.17769002961500491</v>
      </c>
      <c r="H549">
        <f t="shared" si="34"/>
        <v>0.59716981132075464</v>
      </c>
      <c r="I549">
        <f t="shared" si="34"/>
        <v>0.63148636763412491</v>
      </c>
      <c r="J549">
        <f t="shared" si="34"/>
        <v>0.54728220402084893</v>
      </c>
      <c r="K549">
        <f t="shared" si="34"/>
        <v>0.62830902215018902</v>
      </c>
      <c r="L549">
        <f t="shared" si="34"/>
        <v>0.41973094170403591</v>
      </c>
      <c r="M549">
        <f t="shared" si="34"/>
        <v>0.51401869158878499</v>
      </c>
      <c r="N549">
        <f t="shared" si="34"/>
        <v>0.22613065326633164</v>
      </c>
      <c r="O549">
        <f t="shared" si="34"/>
        <v>0.50290135396518376</v>
      </c>
      <c r="P549">
        <f t="shared" si="34"/>
        <v>0.51294343240651963</v>
      </c>
      <c r="Q549">
        <f t="shared" si="34"/>
        <v>0.32706514439220957</v>
      </c>
      <c r="R549">
        <f t="shared" si="34"/>
        <v>0.60643185298621738</v>
      </c>
      <c r="S549">
        <f t="shared" si="34"/>
        <v>0.35504469987228604</v>
      </c>
      <c r="T549">
        <f t="shared" si="34"/>
        <v>0.41194968553459121</v>
      </c>
      <c r="U549">
        <f t="shared" si="34"/>
        <v>0.54422169811320753</v>
      </c>
      <c r="V549">
        <f t="shared" si="34"/>
        <v>0.3978269954032595</v>
      </c>
      <c r="W549">
        <f t="shared" si="34"/>
        <v>0.74358974358974361</v>
      </c>
      <c r="X549">
        <f t="shared" si="34"/>
        <v>0.30680885972108285</v>
      </c>
      <c r="Y549">
        <f t="shared" si="34"/>
        <v>0.40083507306889354</v>
      </c>
      <c r="Z549">
        <f t="shared" si="34"/>
        <v>0.54016393442622945</v>
      </c>
      <c r="AA549">
        <f t="shared" si="34"/>
        <v>0.39935587761674718</v>
      </c>
    </row>
    <row r="550" spans="1:27" x14ac:dyDescent="0.35">
      <c r="A550" s="1">
        <v>44108</v>
      </c>
      <c r="B550" t="s">
        <v>57</v>
      </c>
      <c r="C550">
        <v>0.37864077669902912</v>
      </c>
      <c r="D550">
        <v>0.36257309941520466</v>
      </c>
      <c r="E550">
        <v>0.26275992438563328</v>
      </c>
      <c r="F550">
        <v>0.37591947348044907</v>
      </c>
      <c r="G550">
        <v>0.4106614017769003</v>
      </c>
      <c r="H550">
        <v>0.589622641509434</v>
      </c>
      <c r="I550">
        <v>0.52066842568161831</v>
      </c>
      <c r="J550">
        <v>0.46612062546537603</v>
      </c>
      <c r="K550">
        <v>0.37115072933549431</v>
      </c>
      <c r="L550">
        <v>0.54887892376681613</v>
      </c>
      <c r="M550">
        <v>0.81775700934579443</v>
      </c>
      <c r="N550">
        <v>0.28140703517587939</v>
      </c>
      <c r="O550">
        <v>0.51837524177949712</v>
      </c>
      <c r="P550">
        <v>0.44391179290508148</v>
      </c>
      <c r="Q550">
        <v>0.35057085292142376</v>
      </c>
      <c r="R550">
        <v>0.31240428790199082</v>
      </c>
      <c r="S550">
        <v>0.30012771392081738</v>
      </c>
      <c r="T550">
        <v>0.57704402515723274</v>
      </c>
      <c r="U550">
        <v>0.41509433962264153</v>
      </c>
      <c r="V550">
        <v>0.24153781863769327</v>
      </c>
      <c r="W550">
        <v>0.76223776223776218</v>
      </c>
      <c r="X550">
        <v>0.52009844134536509</v>
      </c>
      <c r="Y550">
        <v>0.42588726513569936</v>
      </c>
      <c r="Z550">
        <v>0.29918032786885246</v>
      </c>
      <c r="AA550">
        <v>0.2689210950080515</v>
      </c>
    </row>
    <row r="551" spans="1:27" x14ac:dyDescent="0.35">
      <c r="A551" s="1">
        <v>44108</v>
      </c>
      <c r="B551" t="s">
        <v>58</v>
      </c>
      <c r="C551">
        <v>0.57925407925407923</v>
      </c>
      <c r="D551">
        <v>0.5161290322580645</v>
      </c>
      <c r="E551">
        <v>0.55755395683453235</v>
      </c>
      <c r="F551">
        <v>0.305870236869207</v>
      </c>
      <c r="G551">
        <v>0.59375</v>
      </c>
      <c r="H551">
        <v>0.1152</v>
      </c>
      <c r="I551">
        <v>0.42905405405405406</v>
      </c>
      <c r="J551">
        <v>0.27635782747603832</v>
      </c>
      <c r="K551">
        <v>0.36098981077147019</v>
      </c>
      <c r="L551">
        <v>0.74509803921568629</v>
      </c>
      <c r="M551">
        <v>0.47428571428571431</v>
      </c>
      <c r="N551">
        <v>3.5714285714285712E-2</v>
      </c>
      <c r="O551">
        <v>0.65223880597014927</v>
      </c>
      <c r="P551">
        <v>0.5745140388768899</v>
      </c>
      <c r="Q551">
        <v>0.55555555555555558</v>
      </c>
      <c r="R551">
        <v>0.27450980392156865</v>
      </c>
      <c r="S551">
        <v>0.64680851063829792</v>
      </c>
      <c r="T551">
        <v>0.67302452316076289</v>
      </c>
      <c r="U551">
        <v>0.39204545454545453</v>
      </c>
      <c r="V551">
        <v>0.70588235294117652</v>
      </c>
      <c r="W551">
        <v>1.834862385321101E-2</v>
      </c>
      <c r="X551">
        <v>0.51735015772870663</v>
      </c>
      <c r="Y551">
        <v>0.92647058823529416</v>
      </c>
      <c r="Z551">
        <v>0.47397260273972602</v>
      </c>
      <c r="AA551">
        <v>0.47305389221556887</v>
      </c>
    </row>
    <row r="552" spans="1:27" x14ac:dyDescent="0.35">
      <c r="A552" s="1">
        <v>44108</v>
      </c>
      <c r="B552" t="s">
        <v>59</v>
      </c>
      <c r="C552">
        <v>0.42074592074592077</v>
      </c>
      <c r="D552">
        <v>0.4838709677419355</v>
      </c>
      <c r="E552">
        <v>0.44244604316546765</v>
      </c>
      <c r="F552">
        <v>0.694129763130793</v>
      </c>
      <c r="G552">
        <v>0.40625</v>
      </c>
      <c r="H552">
        <v>0.88480000000000003</v>
      </c>
      <c r="I552">
        <v>0.57094594594594594</v>
      </c>
      <c r="J552">
        <v>0.72364217252396168</v>
      </c>
      <c r="K552">
        <v>0.63901018922852981</v>
      </c>
      <c r="L552">
        <v>0.25490196078431371</v>
      </c>
      <c r="M552">
        <v>0.52571428571428569</v>
      </c>
      <c r="N552">
        <v>0.9642857142857143</v>
      </c>
      <c r="O552">
        <v>0.34776119402985073</v>
      </c>
      <c r="P552">
        <v>0.42548596112311016</v>
      </c>
      <c r="Q552">
        <v>0.44444444444444442</v>
      </c>
      <c r="R552">
        <v>0.72549019607843135</v>
      </c>
      <c r="S552">
        <v>0.35319148936170214</v>
      </c>
      <c r="T552">
        <v>0.32697547683923706</v>
      </c>
      <c r="U552">
        <v>0.60795454545454541</v>
      </c>
      <c r="V552">
        <v>0.29411764705882354</v>
      </c>
      <c r="W552">
        <v>0.98165137614678899</v>
      </c>
      <c r="X552">
        <v>0.48264984227129337</v>
      </c>
      <c r="Y552">
        <v>7.3529411764705885E-2</v>
      </c>
      <c r="Z552">
        <v>0.52602739726027392</v>
      </c>
      <c r="AA552">
        <v>0.52694610778443118</v>
      </c>
    </row>
    <row r="553" spans="1:27" x14ac:dyDescent="0.35">
      <c r="A553" s="1">
        <v>44108</v>
      </c>
      <c r="B553" t="s">
        <v>60</v>
      </c>
      <c r="C553">
        <v>0</v>
      </c>
      <c r="D553">
        <v>0</v>
      </c>
      <c r="E553">
        <v>0</v>
      </c>
      <c r="F553">
        <v>0.20471464019851116</v>
      </c>
      <c r="G553">
        <v>0.53344208809135396</v>
      </c>
      <c r="H553">
        <v>0.41191066997518611</v>
      </c>
      <c r="I553">
        <v>0</v>
      </c>
      <c r="J553">
        <v>0.83293556085918852</v>
      </c>
      <c r="K553">
        <v>6.25E-2</v>
      </c>
      <c r="L553">
        <v>0.76666666666666672</v>
      </c>
      <c r="M553">
        <v>0.81481481481481477</v>
      </c>
      <c r="N553">
        <v>0</v>
      </c>
      <c r="O553">
        <v>0.42</v>
      </c>
      <c r="P553">
        <v>1.4</v>
      </c>
      <c r="Q553">
        <v>0.24118866620594334</v>
      </c>
      <c r="R553">
        <v>0.21293800539083557</v>
      </c>
      <c r="S553">
        <v>0.18956521739130436</v>
      </c>
      <c r="T553">
        <v>0.34859154929577463</v>
      </c>
      <c r="U553">
        <v>2.8985507246376812E-2</v>
      </c>
      <c r="V553">
        <v>3.1746031746031744E-2</v>
      </c>
      <c r="W553">
        <v>0.19210526315789472</v>
      </c>
      <c r="X553">
        <v>0</v>
      </c>
      <c r="Y553">
        <v>1</v>
      </c>
      <c r="Z553">
        <v>0</v>
      </c>
      <c r="AA553">
        <v>0.16990291262135923</v>
      </c>
    </row>
    <row r="554" spans="1:27" x14ac:dyDescent="0.35">
      <c r="A554" s="1">
        <v>44108</v>
      </c>
      <c r="B554" t="s">
        <v>61</v>
      </c>
      <c r="C554">
        <v>0.45575221238938052</v>
      </c>
      <c r="D554">
        <v>0.81300813008130079</v>
      </c>
      <c r="E554">
        <v>0.65625</v>
      </c>
      <c r="F554">
        <v>0.61240310077519378</v>
      </c>
      <c r="G554">
        <v>-0.80808080808080807</v>
      </c>
      <c r="H554">
        <v>0.69387755102040816</v>
      </c>
      <c r="I554">
        <v>0.51401869158878499</v>
      </c>
      <c r="J554">
        <v>0.6586826347305389</v>
      </c>
      <c r="K554">
        <v>0.3971631205673759</v>
      </c>
      <c r="L554">
        <v>0.42962962962962964</v>
      </c>
      <c r="M554">
        <v>0.76666666666666672</v>
      </c>
      <c r="N554">
        <v>0.76470588235294112</v>
      </c>
      <c r="O554">
        <v>0.51801801801801806</v>
      </c>
      <c r="P554">
        <v>0.7578125</v>
      </c>
      <c r="Q554">
        <v>0.85388127853881279</v>
      </c>
      <c r="R554">
        <v>0.85416666666666663</v>
      </c>
      <c r="S554">
        <v>0.484375</v>
      </c>
      <c r="T554">
        <v>0.72222222222222221</v>
      </c>
      <c r="U554">
        <v>0.67289719626168221</v>
      </c>
      <c r="V554">
        <v>0.44970414201183434</v>
      </c>
      <c r="W554">
        <v>0.88</v>
      </c>
      <c r="X554">
        <v>0.45714285714285713</v>
      </c>
      <c r="Y554">
        <v>0.25</v>
      </c>
      <c r="Z554">
        <v>0.51</v>
      </c>
      <c r="AA554">
        <v>0.62318840579710144</v>
      </c>
    </row>
    <row r="555" spans="1:27" x14ac:dyDescent="0.35">
      <c r="A555" s="1">
        <v>44108</v>
      </c>
      <c r="B555" t="s">
        <v>62</v>
      </c>
      <c r="C555">
        <v>0.54424778761061943</v>
      </c>
      <c r="D555">
        <v>0.18699186991869918</v>
      </c>
      <c r="E555">
        <v>0.34375</v>
      </c>
      <c r="F555">
        <v>0.38759689922480622</v>
      </c>
      <c r="G555">
        <v>1.8080808080808082</v>
      </c>
      <c r="H555">
        <v>0.30612244897959184</v>
      </c>
      <c r="I555">
        <v>0.48598130841121495</v>
      </c>
      <c r="J555">
        <v>0.3413173652694611</v>
      </c>
      <c r="K555">
        <v>0.6028368794326241</v>
      </c>
      <c r="L555">
        <v>0.57037037037037042</v>
      </c>
      <c r="M555">
        <v>0.23333333333333334</v>
      </c>
      <c r="N555">
        <v>0.23529411764705882</v>
      </c>
      <c r="O555">
        <v>0.481981981981982</v>
      </c>
      <c r="P555">
        <v>0.2421875</v>
      </c>
      <c r="Q555">
        <v>0.14611872146118721</v>
      </c>
      <c r="R555">
        <v>0.14583333333333334</v>
      </c>
      <c r="S555">
        <v>0.515625</v>
      </c>
      <c r="T555">
        <v>0.27777777777777779</v>
      </c>
      <c r="U555">
        <v>0.32710280373831774</v>
      </c>
      <c r="V555">
        <v>0.55029585798816572</v>
      </c>
      <c r="W555">
        <v>0.12</v>
      </c>
      <c r="X555">
        <v>0.54285714285714282</v>
      </c>
      <c r="Y555">
        <v>0.75</v>
      </c>
      <c r="Z555">
        <v>0.49</v>
      </c>
      <c r="AA555">
        <v>0.37681159420289856</v>
      </c>
    </row>
    <row r="556" spans="1:27" x14ac:dyDescent="0.35">
      <c r="A556" s="1">
        <v>44108</v>
      </c>
      <c r="B556" t="s">
        <v>63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0.9765625</v>
      </c>
      <c r="K556">
        <v>1</v>
      </c>
      <c r="L556">
        <v>1</v>
      </c>
      <c r="M556">
        <v>1</v>
      </c>
      <c r="N556">
        <v>0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0</v>
      </c>
      <c r="Y556">
        <v>1</v>
      </c>
      <c r="Z556">
        <v>0</v>
      </c>
      <c r="AA556">
        <v>1</v>
      </c>
    </row>
    <row r="557" spans="1:27" x14ac:dyDescent="0.35">
      <c r="A557" s="1">
        <v>44108</v>
      </c>
      <c r="B557" t="s">
        <v>64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2.34375E-2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35">
      <c r="A558" s="1">
        <v>44108</v>
      </c>
      <c r="B558" t="s">
        <v>65</v>
      </c>
      <c r="C558">
        <v>0.84491978609625673</v>
      </c>
      <c r="D558">
        <v>0.68965517241379315</v>
      </c>
      <c r="E558">
        <v>0.94230769230769229</v>
      </c>
      <c r="F558">
        <v>0.96060606060606057</v>
      </c>
      <c r="G558">
        <v>0.92592592592592593</v>
      </c>
      <c r="H558">
        <v>0.94078947368421051</v>
      </c>
      <c r="I558">
        <v>0.90990990990990994</v>
      </c>
      <c r="J558">
        <v>0.84924623115577891</v>
      </c>
      <c r="K558">
        <v>0.73722627737226276</v>
      </c>
      <c r="L558">
        <v>0.91608391608391604</v>
      </c>
      <c r="M558">
        <v>0.7857142857142857</v>
      </c>
      <c r="N558">
        <v>0.95061728395061729</v>
      </c>
      <c r="O558">
        <v>0.79885057471264365</v>
      </c>
      <c r="P558">
        <v>0.95</v>
      </c>
      <c r="Q558">
        <v>0.96491228070175439</v>
      </c>
      <c r="R558">
        <v>0.91034482758620694</v>
      </c>
      <c r="S558">
        <v>0.95454545454545459</v>
      </c>
      <c r="T558">
        <v>0.97938144329896903</v>
      </c>
      <c r="U558">
        <v>0.93548387096774188</v>
      </c>
      <c r="V558">
        <v>0.77551020408163263</v>
      </c>
      <c r="W558">
        <v>0.97894736842105268</v>
      </c>
      <c r="X558">
        <v>0.89189189189189189</v>
      </c>
      <c r="Y558">
        <v>0.97701149425287359</v>
      </c>
      <c r="Z558">
        <v>0.98581560283687941</v>
      </c>
      <c r="AA558">
        <v>0.93902439024390238</v>
      </c>
    </row>
    <row r="559" spans="1:27" x14ac:dyDescent="0.35">
      <c r="A559" s="1">
        <v>44108</v>
      </c>
      <c r="B559" t="s">
        <v>66</v>
      </c>
      <c r="C559">
        <v>0.15508021390374332</v>
      </c>
      <c r="D559">
        <v>0.31034482758620691</v>
      </c>
      <c r="E559">
        <v>5.7692307692307696E-2</v>
      </c>
      <c r="F559">
        <v>3.9393939393939391E-2</v>
      </c>
      <c r="G559">
        <v>7.407407407407407E-2</v>
      </c>
      <c r="H559">
        <v>5.921052631578947E-2</v>
      </c>
      <c r="I559">
        <v>9.0090090090090086E-2</v>
      </c>
      <c r="J559">
        <v>0.15075376884422109</v>
      </c>
      <c r="K559">
        <v>0.26277372262773724</v>
      </c>
      <c r="L559">
        <v>8.3916083916083919E-2</v>
      </c>
      <c r="M559">
        <v>0.21428571428571427</v>
      </c>
      <c r="N559">
        <v>4.9382716049382713E-2</v>
      </c>
      <c r="O559">
        <v>0.20114942528735633</v>
      </c>
      <c r="P559">
        <v>0.05</v>
      </c>
      <c r="Q559">
        <v>3.5087719298245612E-2</v>
      </c>
      <c r="R559">
        <v>8.9655172413793102E-2</v>
      </c>
      <c r="S559">
        <v>4.5454545454545456E-2</v>
      </c>
      <c r="T559">
        <v>2.0618556701030927E-2</v>
      </c>
      <c r="U559">
        <v>6.4516129032258063E-2</v>
      </c>
      <c r="V559">
        <v>0.22448979591836735</v>
      </c>
      <c r="W559">
        <v>2.1052631578947368E-2</v>
      </c>
      <c r="X559">
        <v>0.10810810810810811</v>
      </c>
      <c r="Y559">
        <v>2.2988505747126436E-2</v>
      </c>
      <c r="Z559">
        <v>1.4184397163120567E-2</v>
      </c>
      <c r="AA559">
        <v>6.097560975609756E-2</v>
      </c>
    </row>
    <row r="560" spans="1:27" x14ac:dyDescent="0.35">
      <c r="A560" s="1">
        <v>44108</v>
      </c>
      <c r="B560" t="s">
        <v>67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1</v>
      </c>
      <c r="I560">
        <v>0</v>
      </c>
      <c r="J560">
        <v>0.99259259259259258</v>
      </c>
      <c r="K560">
        <v>1</v>
      </c>
      <c r="L560">
        <v>1</v>
      </c>
      <c r="M560">
        <v>1</v>
      </c>
      <c r="N560">
        <v>0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0</v>
      </c>
      <c r="Y560">
        <v>1</v>
      </c>
      <c r="Z560">
        <v>0</v>
      </c>
      <c r="AA560">
        <v>1</v>
      </c>
    </row>
    <row r="561" spans="1:27" x14ac:dyDescent="0.35">
      <c r="A561" s="1">
        <v>44108</v>
      </c>
      <c r="B561" t="s">
        <v>68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7.4074074074074077E-3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35">
      <c r="A562" s="1">
        <v>44109</v>
      </c>
      <c r="B562" t="s">
        <v>53</v>
      </c>
      <c r="C562">
        <v>0.66857899382171226</v>
      </c>
      <c r="D562">
        <v>0.34965034965034963</v>
      </c>
      <c r="E562">
        <v>0.29870129870129869</v>
      </c>
      <c r="F562">
        <v>0.23964382500967868</v>
      </c>
      <c r="G562">
        <v>0.35439289239881538</v>
      </c>
      <c r="H562">
        <v>0.36415094339622639</v>
      </c>
      <c r="I562">
        <v>0.32014072119613018</v>
      </c>
      <c r="J562">
        <v>0.35219657483246464</v>
      </c>
      <c r="K562">
        <v>0.22690437601296595</v>
      </c>
      <c r="L562">
        <v>0.46636771300448432</v>
      </c>
      <c r="M562">
        <v>0.45327102803738317</v>
      </c>
      <c r="N562">
        <v>0.68341708542713564</v>
      </c>
      <c r="O562">
        <v>0.29090909090909089</v>
      </c>
      <c r="P562">
        <v>0.32598274209012462</v>
      </c>
      <c r="Q562">
        <v>0.35527199462726661</v>
      </c>
      <c r="R562">
        <v>0.30321592649310875</v>
      </c>
      <c r="S562">
        <v>0.50319284802043418</v>
      </c>
      <c r="T562">
        <v>0.38522012578616355</v>
      </c>
      <c r="U562">
        <v>0.36851415094339623</v>
      </c>
      <c r="V562">
        <v>0.46092770580860842</v>
      </c>
      <c r="W562">
        <v>0.25407925407925408</v>
      </c>
      <c r="X562">
        <v>0.41017227235438886</v>
      </c>
      <c r="Y562">
        <v>0.59342915811088293</v>
      </c>
      <c r="Z562">
        <v>0.29672131147540981</v>
      </c>
      <c r="AA562">
        <v>0.48470209339774556</v>
      </c>
    </row>
    <row r="563" spans="1:27" x14ac:dyDescent="0.35">
      <c r="A563" s="1">
        <v>44109</v>
      </c>
      <c r="B563" t="s">
        <v>54</v>
      </c>
      <c r="C563">
        <v>5.5604589585172108E-2</v>
      </c>
      <c r="D563">
        <v>0.39549339549339552</v>
      </c>
      <c r="E563">
        <v>0.18787878787878787</v>
      </c>
      <c r="F563">
        <v>0.41153697251258226</v>
      </c>
      <c r="G563">
        <v>0.59427443237907207</v>
      </c>
      <c r="H563">
        <v>3.8679245283018866E-2</v>
      </c>
      <c r="I563">
        <v>6.6842568161829374E-2</v>
      </c>
      <c r="J563">
        <v>0.10349962769918093</v>
      </c>
      <c r="K563">
        <v>0.12047541869259859</v>
      </c>
      <c r="L563">
        <v>0.13721973094170403</v>
      </c>
      <c r="M563">
        <v>3.2710280373831772E-2</v>
      </c>
      <c r="N563">
        <v>0.22110552763819097</v>
      </c>
      <c r="O563">
        <v>0.211605415860735</v>
      </c>
      <c r="P563">
        <v>0.21476510067114093</v>
      </c>
      <c r="Q563">
        <v>0.42108797850906649</v>
      </c>
      <c r="R563">
        <v>0.10872894333843798</v>
      </c>
      <c r="S563">
        <v>0.18263090676883781</v>
      </c>
      <c r="T563">
        <v>0.18553459119496854</v>
      </c>
      <c r="U563">
        <v>9.1391509433962265E-2</v>
      </c>
      <c r="V563">
        <v>0.18888424571667364</v>
      </c>
      <c r="W563">
        <v>0</v>
      </c>
      <c r="X563">
        <v>0.26415094339622641</v>
      </c>
      <c r="Y563">
        <v>8.2135523613963042E-3</v>
      </c>
      <c r="Z563">
        <v>0.18196721311475411</v>
      </c>
      <c r="AA563">
        <v>0.1143317230273752</v>
      </c>
    </row>
    <row r="564" spans="1:27" x14ac:dyDescent="0.35">
      <c r="A564" s="1">
        <v>44109</v>
      </c>
      <c r="B564" t="s">
        <v>55</v>
      </c>
      <c r="C564">
        <v>0.72418358340688438</v>
      </c>
      <c r="D564">
        <v>0.74514374514374515</v>
      </c>
      <c r="E564">
        <v>0.48658008658008656</v>
      </c>
      <c r="F564">
        <v>0.65118079752226099</v>
      </c>
      <c r="G564">
        <v>0.94866732477788751</v>
      </c>
      <c r="H564">
        <v>0.4028301886792453</v>
      </c>
      <c r="I564">
        <v>0.38698328935795956</v>
      </c>
      <c r="J564">
        <v>0.45569620253164556</v>
      </c>
      <c r="K564">
        <v>0.34737979470556457</v>
      </c>
      <c r="L564">
        <v>0.60358744394618835</v>
      </c>
      <c r="M564">
        <v>0.48598130841121495</v>
      </c>
      <c r="N564">
        <v>0.90452261306532666</v>
      </c>
      <c r="O564">
        <v>0.5025145067698259</v>
      </c>
      <c r="P564">
        <v>0.54074784276126553</v>
      </c>
      <c r="Q564">
        <v>0.77635997313633309</v>
      </c>
      <c r="R564">
        <v>0.41194486983154671</v>
      </c>
      <c r="S564">
        <v>0.68582375478927204</v>
      </c>
      <c r="T564">
        <v>0.57075471698113212</v>
      </c>
      <c r="U564">
        <v>0.45990566037735847</v>
      </c>
      <c r="V564">
        <v>0.64981195152528204</v>
      </c>
      <c r="W564">
        <v>0.25407925407925408</v>
      </c>
      <c r="X564">
        <v>0.67432321575061527</v>
      </c>
      <c r="Y564">
        <v>0.60164271047227924</v>
      </c>
      <c r="Z564">
        <v>0.47868852459016392</v>
      </c>
      <c r="AA564">
        <v>0.59903381642512077</v>
      </c>
    </row>
    <row r="565" spans="1:27" x14ac:dyDescent="0.35">
      <c r="A565" s="1">
        <v>44109</v>
      </c>
      <c r="B565" t="s">
        <v>56</v>
      </c>
      <c r="C565">
        <f>1-C564</f>
        <v>0.27581641659311562</v>
      </c>
      <c r="D565">
        <f t="shared" ref="D565:AA565" si="35">1-D564</f>
        <v>0.25485625485625485</v>
      </c>
      <c r="E565">
        <f t="shared" si="35"/>
        <v>0.51341991341991344</v>
      </c>
      <c r="F565">
        <f t="shared" si="35"/>
        <v>0.34881920247773901</v>
      </c>
      <c r="G565">
        <f t="shared" si="35"/>
        <v>5.1332675222112489E-2</v>
      </c>
      <c r="H565">
        <f t="shared" si="35"/>
        <v>0.59716981132075464</v>
      </c>
      <c r="I565">
        <f t="shared" si="35"/>
        <v>0.61301671064204044</v>
      </c>
      <c r="J565">
        <f t="shared" si="35"/>
        <v>0.54430379746835444</v>
      </c>
      <c r="K565">
        <f t="shared" si="35"/>
        <v>0.65262020529443543</v>
      </c>
      <c r="L565">
        <f t="shared" si="35"/>
        <v>0.39641255605381165</v>
      </c>
      <c r="M565">
        <f t="shared" si="35"/>
        <v>0.51401869158878499</v>
      </c>
      <c r="N565">
        <f t="shared" si="35"/>
        <v>9.5477386934673336E-2</v>
      </c>
      <c r="O565">
        <f t="shared" si="35"/>
        <v>0.4974854932301741</v>
      </c>
      <c r="P565">
        <f t="shared" si="35"/>
        <v>0.45925215723873447</v>
      </c>
      <c r="Q565">
        <f t="shared" si="35"/>
        <v>0.22364002686366691</v>
      </c>
      <c r="R565">
        <f t="shared" si="35"/>
        <v>0.58805513016845334</v>
      </c>
      <c r="S565">
        <f t="shared" si="35"/>
        <v>0.31417624521072796</v>
      </c>
      <c r="T565">
        <f t="shared" si="35"/>
        <v>0.42924528301886788</v>
      </c>
      <c r="U565">
        <f t="shared" si="35"/>
        <v>0.54009433962264153</v>
      </c>
      <c r="V565">
        <f t="shared" si="35"/>
        <v>0.35018804847471796</v>
      </c>
      <c r="W565">
        <f t="shared" si="35"/>
        <v>0.74592074592074598</v>
      </c>
      <c r="X565">
        <f t="shared" si="35"/>
        <v>0.32567678424938473</v>
      </c>
      <c r="Y565">
        <f t="shared" si="35"/>
        <v>0.39835728952772076</v>
      </c>
      <c r="Z565">
        <f t="shared" si="35"/>
        <v>0.52131147540983602</v>
      </c>
      <c r="AA565">
        <f t="shared" si="35"/>
        <v>0.40096618357487923</v>
      </c>
    </row>
    <row r="566" spans="1:27" x14ac:dyDescent="0.35">
      <c r="A566" s="1">
        <v>44109</v>
      </c>
      <c r="B566" t="s">
        <v>57</v>
      </c>
      <c r="C566">
        <v>0.37864077669902912</v>
      </c>
      <c r="D566">
        <v>0.33488733488733491</v>
      </c>
      <c r="E566">
        <v>0.24069264069264068</v>
      </c>
      <c r="F566">
        <v>0.37591947348044907</v>
      </c>
      <c r="G566">
        <v>0.4106614017769003</v>
      </c>
      <c r="H566">
        <v>0.589622641509434</v>
      </c>
      <c r="I566">
        <v>0.52066842568161831</v>
      </c>
      <c r="J566">
        <v>0.46612062546537603</v>
      </c>
      <c r="K566">
        <v>0.37115072933549431</v>
      </c>
      <c r="L566">
        <v>0.54887892376681613</v>
      </c>
      <c r="M566">
        <v>0.82242990654205606</v>
      </c>
      <c r="N566">
        <v>0.28140703517587939</v>
      </c>
      <c r="O566">
        <v>0.51837524177949712</v>
      </c>
      <c r="P566">
        <v>0.44391179290508148</v>
      </c>
      <c r="Q566">
        <v>0.35057085292142376</v>
      </c>
      <c r="R566">
        <v>0.31240428790199082</v>
      </c>
      <c r="S566">
        <v>0.30012771392081738</v>
      </c>
      <c r="T566">
        <v>0.61006289308176098</v>
      </c>
      <c r="U566">
        <v>0.41509433962264153</v>
      </c>
      <c r="V566">
        <v>0.24655244463017134</v>
      </c>
      <c r="W566">
        <v>0.76223776223776218</v>
      </c>
      <c r="X566">
        <v>0.54799015586546351</v>
      </c>
      <c r="Y566">
        <v>0.41889117043121149</v>
      </c>
      <c r="Z566">
        <v>0.29918032786885246</v>
      </c>
      <c r="AA566">
        <v>0.27214170692431561</v>
      </c>
    </row>
    <row r="567" spans="1:27" x14ac:dyDescent="0.35">
      <c r="A567" s="1">
        <v>44109</v>
      </c>
      <c r="B567" t="s">
        <v>58</v>
      </c>
      <c r="C567">
        <v>0.59324009324009319</v>
      </c>
      <c r="D567">
        <v>0.49419953596287702</v>
      </c>
      <c r="E567">
        <v>0.52158273381294962</v>
      </c>
      <c r="F567">
        <v>0.32749742533470649</v>
      </c>
      <c r="G567">
        <v>0.68028846153846156</v>
      </c>
      <c r="H567">
        <v>0.1056</v>
      </c>
      <c r="I567">
        <v>0.4375</v>
      </c>
      <c r="J567">
        <v>0.24600638977635783</v>
      </c>
      <c r="K567">
        <v>0.38719068413391555</v>
      </c>
      <c r="L567">
        <v>0.80065359477124187</v>
      </c>
      <c r="M567">
        <v>0.47159090909090912</v>
      </c>
      <c r="N567">
        <v>3.5714285714285712E-2</v>
      </c>
      <c r="O567">
        <v>0.63805970149253732</v>
      </c>
      <c r="P567">
        <v>0.3650107991360691</v>
      </c>
      <c r="Q567">
        <v>0.74712643678160917</v>
      </c>
      <c r="R567">
        <v>0.3235294117647059</v>
      </c>
      <c r="S567">
        <v>0.68085106382978722</v>
      </c>
      <c r="T567">
        <v>0.67525773195876293</v>
      </c>
      <c r="U567">
        <v>0.40482954545454547</v>
      </c>
      <c r="V567">
        <v>0.74406779661016953</v>
      </c>
      <c r="W567">
        <v>2.4464831804281346E-2</v>
      </c>
      <c r="X567">
        <v>0.45808383233532934</v>
      </c>
      <c r="Y567">
        <v>0.94607843137254899</v>
      </c>
      <c r="Z567">
        <v>0.46301369863013697</v>
      </c>
      <c r="AA567">
        <v>0.47928994082840237</v>
      </c>
    </row>
    <row r="568" spans="1:27" x14ac:dyDescent="0.35">
      <c r="A568" s="1">
        <v>44109</v>
      </c>
      <c r="B568" t="s">
        <v>59</v>
      </c>
      <c r="C568">
        <v>0.40675990675990675</v>
      </c>
      <c r="D568">
        <v>0.50580046403712298</v>
      </c>
      <c r="E568">
        <v>0.47841726618705038</v>
      </c>
      <c r="F568">
        <v>0.67250257466529351</v>
      </c>
      <c r="G568">
        <v>0.31971153846153844</v>
      </c>
      <c r="H568">
        <v>0.89439999999999997</v>
      </c>
      <c r="I568">
        <v>0.5625</v>
      </c>
      <c r="J568">
        <v>0.7539936102236422</v>
      </c>
      <c r="K568">
        <v>0.61280931586608445</v>
      </c>
      <c r="L568">
        <v>0.19934640522875818</v>
      </c>
      <c r="M568">
        <v>0.52840909090909094</v>
      </c>
      <c r="N568">
        <v>0.9642857142857143</v>
      </c>
      <c r="O568">
        <v>0.36194029850746268</v>
      </c>
      <c r="P568">
        <v>0.63498920086393085</v>
      </c>
      <c r="Q568">
        <v>0.25287356321839083</v>
      </c>
      <c r="R568">
        <v>0.67647058823529416</v>
      </c>
      <c r="S568">
        <v>0.31914893617021278</v>
      </c>
      <c r="T568">
        <v>0.32474226804123713</v>
      </c>
      <c r="U568">
        <v>0.59517045454545459</v>
      </c>
      <c r="V568">
        <v>0.25593220338983053</v>
      </c>
      <c r="W568">
        <v>0.97553516819571862</v>
      </c>
      <c r="X568">
        <v>0.54191616766467066</v>
      </c>
      <c r="Y568">
        <v>5.3921568627450983E-2</v>
      </c>
      <c r="Z568">
        <v>0.53698630136986303</v>
      </c>
      <c r="AA568">
        <v>0.52071005917159763</v>
      </c>
    </row>
    <row r="569" spans="1:27" x14ac:dyDescent="0.35">
      <c r="A569" s="1">
        <v>44109</v>
      </c>
      <c r="B569" t="s">
        <v>60</v>
      </c>
      <c r="C569">
        <v>0</v>
      </c>
      <c r="D569">
        <v>0</v>
      </c>
      <c r="E569">
        <v>0</v>
      </c>
      <c r="F569">
        <v>0.20471464019851116</v>
      </c>
      <c r="G569">
        <v>0.53344208809135396</v>
      </c>
      <c r="H569">
        <v>0.41191066997518611</v>
      </c>
      <c r="I569">
        <v>0</v>
      </c>
      <c r="J569">
        <v>0.83293556085918852</v>
      </c>
      <c r="K569">
        <v>6.25E-2</v>
      </c>
      <c r="L569">
        <v>0.76666666666666672</v>
      </c>
      <c r="M569">
        <v>0.81481481481481477</v>
      </c>
      <c r="N569">
        <v>0.15094339622641509</v>
      </c>
      <c r="O569">
        <v>0.42</v>
      </c>
      <c r="P569">
        <v>1.4</v>
      </c>
      <c r="Q569">
        <v>0.24118866620594334</v>
      </c>
      <c r="R569">
        <v>0.21293800539083557</v>
      </c>
      <c r="S569">
        <v>0.18956521739130436</v>
      </c>
      <c r="T569">
        <v>0.32558139534883723</v>
      </c>
      <c r="U569">
        <v>2.8985507246376812E-2</v>
      </c>
      <c r="V569">
        <v>3.1746031746031744E-2</v>
      </c>
      <c r="W569">
        <v>0.19210526315789472</v>
      </c>
      <c r="X569">
        <v>0</v>
      </c>
      <c r="Y569">
        <v>1</v>
      </c>
      <c r="Z569">
        <v>0</v>
      </c>
      <c r="AA569">
        <v>0.16990291262135923</v>
      </c>
    </row>
    <row r="570" spans="1:27" x14ac:dyDescent="0.35">
      <c r="A570" s="1">
        <v>44109</v>
      </c>
      <c r="B570" t="s">
        <v>61</v>
      </c>
      <c r="C570">
        <v>0.44052863436123346</v>
      </c>
      <c r="D570">
        <v>0.78861788617886175</v>
      </c>
      <c r="E570">
        <v>0.67708333333333337</v>
      </c>
      <c r="F570">
        <v>0.5968992248062015</v>
      </c>
      <c r="G570">
        <v>-0.15151515151515152</v>
      </c>
      <c r="H570">
        <v>0.74489795918367352</v>
      </c>
      <c r="I570">
        <v>0.49532710280373832</v>
      </c>
      <c r="J570">
        <v>0.6706586826347305</v>
      </c>
      <c r="K570">
        <v>0.36170212765957449</v>
      </c>
      <c r="L570">
        <v>0.42222222222222222</v>
      </c>
      <c r="M570">
        <v>0.73333333333333328</v>
      </c>
      <c r="N570">
        <v>0.76470588235294112</v>
      </c>
      <c r="O570">
        <v>0.59459459459459463</v>
      </c>
      <c r="P570">
        <v>0.75</v>
      </c>
      <c r="Q570">
        <v>0.86757990867579904</v>
      </c>
      <c r="R570">
        <v>0.82291666666666663</v>
      </c>
      <c r="S570">
        <v>0.421875</v>
      </c>
      <c r="T570">
        <v>0.64814814814814814</v>
      </c>
      <c r="U570">
        <v>0.67289719626168221</v>
      </c>
      <c r="V570">
        <v>0.53254437869822491</v>
      </c>
      <c r="W570">
        <v>0.84</v>
      </c>
      <c r="X570">
        <v>0.45714285714285713</v>
      </c>
      <c r="Y570">
        <v>0.3</v>
      </c>
      <c r="Z570">
        <v>0.54</v>
      </c>
      <c r="AA570">
        <v>0.57446808510638303</v>
      </c>
    </row>
    <row r="571" spans="1:27" x14ac:dyDescent="0.35">
      <c r="A571" s="1">
        <v>44109</v>
      </c>
      <c r="B571" t="s">
        <v>62</v>
      </c>
      <c r="C571">
        <v>0.55947136563876654</v>
      </c>
      <c r="D571">
        <v>0.21138211382113822</v>
      </c>
      <c r="E571">
        <v>0.32291666666666669</v>
      </c>
      <c r="F571">
        <v>0.40310077519379844</v>
      </c>
      <c r="G571">
        <v>1.1515151515151516</v>
      </c>
      <c r="H571">
        <v>0.25510204081632654</v>
      </c>
      <c r="I571">
        <v>0.50467289719626163</v>
      </c>
      <c r="J571">
        <v>0.32934131736526945</v>
      </c>
      <c r="K571">
        <v>0.63829787234042556</v>
      </c>
      <c r="L571">
        <v>0.57777777777777772</v>
      </c>
      <c r="M571">
        <v>0.26666666666666666</v>
      </c>
      <c r="N571">
        <v>0.23529411764705882</v>
      </c>
      <c r="O571">
        <v>0.40540540540540543</v>
      </c>
      <c r="P571">
        <v>0.25</v>
      </c>
      <c r="Q571">
        <v>0.13242009132420091</v>
      </c>
      <c r="R571">
        <v>0.17708333333333334</v>
      </c>
      <c r="S571">
        <v>0.578125</v>
      </c>
      <c r="T571">
        <v>0.35185185185185186</v>
      </c>
      <c r="U571">
        <v>0.32710280373831774</v>
      </c>
      <c r="V571">
        <v>0.46745562130177515</v>
      </c>
      <c r="W571">
        <v>0.16</v>
      </c>
      <c r="X571">
        <v>0.54285714285714282</v>
      </c>
      <c r="Y571">
        <v>0.7</v>
      </c>
      <c r="Z571">
        <v>0.46</v>
      </c>
      <c r="AA571">
        <v>0.42553191489361702</v>
      </c>
    </row>
    <row r="572" spans="1:27" x14ac:dyDescent="0.35">
      <c r="A572" s="1">
        <v>44109</v>
      </c>
      <c r="B572" t="s">
        <v>63</v>
      </c>
      <c r="C572">
        <v>0</v>
      </c>
      <c r="D572">
        <v>0</v>
      </c>
      <c r="E572">
        <v>0</v>
      </c>
      <c r="F572">
        <v>1</v>
      </c>
      <c r="G572">
        <v>0.83673469387755106</v>
      </c>
      <c r="H572">
        <v>1</v>
      </c>
      <c r="I572">
        <v>0</v>
      </c>
      <c r="J572">
        <v>0.9765625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0.86757990867579904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0</v>
      </c>
      <c r="Y572">
        <v>1</v>
      </c>
      <c r="Z572">
        <v>0</v>
      </c>
      <c r="AA572">
        <v>1</v>
      </c>
    </row>
    <row r="573" spans="1:27" x14ac:dyDescent="0.35">
      <c r="A573" s="1">
        <v>44109</v>
      </c>
      <c r="B573" t="s">
        <v>64</v>
      </c>
      <c r="C573">
        <v>0</v>
      </c>
      <c r="D573">
        <v>0</v>
      </c>
      <c r="E573">
        <v>0</v>
      </c>
      <c r="F573">
        <v>0</v>
      </c>
      <c r="G573">
        <v>0.16326530612244897</v>
      </c>
      <c r="H573">
        <v>0</v>
      </c>
      <c r="I573">
        <v>0</v>
      </c>
      <c r="J573">
        <v>2.34375E-2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0.13242009132420091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 x14ac:dyDescent="0.35">
      <c r="A574" s="1">
        <v>44109</v>
      </c>
      <c r="B574" t="s">
        <v>65</v>
      </c>
      <c r="C574">
        <v>0.85561497326203206</v>
      </c>
      <c r="D574">
        <v>0.6827586206896552</v>
      </c>
      <c r="E574">
        <v>0.9358974358974359</v>
      </c>
      <c r="F574">
        <v>0.95757575757575752</v>
      </c>
      <c r="G574">
        <v>0.93959731543624159</v>
      </c>
      <c r="H574">
        <v>0.94736842105263153</v>
      </c>
      <c r="I574">
        <v>0.91891891891891897</v>
      </c>
      <c r="J574">
        <v>0.87437185929648242</v>
      </c>
      <c r="K574">
        <v>0.73913043478260865</v>
      </c>
      <c r="L574">
        <v>0.90277777777777779</v>
      </c>
      <c r="M574">
        <v>0.7857142857142857</v>
      </c>
      <c r="N574">
        <v>0.93827160493827155</v>
      </c>
      <c r="O574">
        <v>0.84482758620689657</v>
      </c>
      <c r="P574">
        <v>0.93333333333333335</v>
      </c>
      <c r="Q574">
        <v>0.97660818713450293</v>
      </c>
      <c r="R574">
        <v>0.8896551724137931</v>
      </c>
      <c r="S574">
        <v>0.94318181818181823</v>
      </c>
      <c r="T574">
        <v>0.967741935483871</v>
      </c>
      <c r="U574">
        <v>0.93548387096774188</v>
      </c>
      <c r="V574">
        <v>0.76518218623481782</v>
      </c>
      <c r="W574">
        <v>0.97894736842105268</v>
      </c>
      <c r="X574">
        <v>0.90990990990990994</v>
      </c>
      <c r="Y574">
        <v>0.94252873563218387</v>
      </c>
      <c r="Z574">
        <v>0.97872340425531912</v>
      </c>
      <c r="AA574">
        <v>0.91954022988505746</v>
      </c>
    </row>
    <row r="575" spans="1:27" x14ac:dyDescent="0.35">
      <c r="A575" s="1">
        <v>44109</v>
      </c>
      <c r="B575" t="s">
        <v>66</v>
      </c>
      <c r="C575">
        <v>0.14438502673796791</v>
      </c>
      <c r="D575">
        <v>0.31724137931034485</v>
      </c>
      <c r="E575">
        <v>6.4102564102564097E-2</v>
      </c>
      <c r="F575">
        <v>4.2424242424242427E-2</v>
      </c>
      <c r="G575">
        <v>6.0402684563758392E-2</v>
      </c>
      <c r="H575">
        <v>5.2631578947368418E-2</v>
      </c>
      <c r="I575">
        <v>8.1081081081081086E-2</v>
      </c>
      <c r="J575">
        <v>0.12562814070351758</v>
      </c>
      <c r="K575">
        <v>0.2608695652173913</v>
      </c>
      <c r="L575">
        <v>9.7222222222222224E-2</v>
      </c>
      <c r="M575">
        <v>0.21428571428571427</v>
      </c>
      <c r="N575">
        <v>6.1728395061728392E-2</v>
      </c>
      <c r="O575">
        <v>0.15517241379310345</v>
      </c>
      <c r="P575">
        <v>6.6666666666666666E-2</v>
      </c>
      <c r="Q575">
        <v>2.3391812865497075E-2</v>
      </c>
      <c r="R575">
        <v>0.1103448275862069</v>
      </c>
      <c r="S575">
        <v>5.6818181818181816E-2</v>
      </c>
      <c r="T575">
        <v>3.2258064516129031E-2</v>
      </c>
      <c r="U575">
        <v>6.4516129032258063E-2</v>
      </c>
      <c r="V575">
        <v>0.23481781376518218</v>
      </c>
      <c r="W575">
        <v>2.1052631578947368E-2</v>
      </c>
      <c r="X575">
        <v>9.0090090090090086E-2</v>
      </c>
      <c r="Y575">
        <v>5.7471264367816091E-2</v>
      </c>
      <c r="Z575">
        <v>2.1276595744680851E-2</v>
      </c>
      <c r="AA575">
        <v>8.0459770114942528E-2</v>
      </c>
    </row>
    <row r="576" spans="1:27" x14ac:dyDescent="0.35">
      <c r="A576" s="1">
        <v>44109</v>
      </c>
      <c r="B576" t="s">
        <v>67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1</v>
      </c>
      <c r="I576">
        <v>0</v>
      </c>
      <c r="J576">
        <v>0.98518518518518516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0.98245614035087714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0</v>
      </c>
      <c r="Y576">
        <v>1</v>
      </c>
      <c r="Z576">
        <v>0</v>
      </c>
      <c r="AA576">
        <v>1</v>
      </c>
    </row>
    <row r="577" spans="1:27" x14ac:dyDescent="0.35">
      <c r="A577" s="1">
        <v>44109</v>
      </c>
      <c r="B577" t="s">
        <v>68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1.4814814814814815E-2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1.7543859649122806E-2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x14ac:dyDescent="0.35">
      <c r="A578" s="1">
        <v>44110</v>
      </c>
      <c r="B578" t="s">
        <v>53</v>
      </c>
      <c r="C578">
        <v>0.70035304501323914</v>
      </c>
      <c r="D578">
        <v>0.25173210161662818</v>
      </c>
      <c r="E578">
        <v>0.2917748917748918</v>
      </c>
      <c r="F578">
        <v>0.21667265540783329</v>
      </c>
      <c r="G578">
        <v>0.28015564202334631</v>
      </c>
      <c r="H578">
        <v>0.39811320754716983</v>
      </c>
      <c r="I578">
        <v>0.32365875109938436</v>
      </c>
      <c r="J578">
        <v>0.35145197319434102</v>
      </c>
      <c r="K578">
        <v>0.21663965424095083</v>
      </c>
      <c r="L578">
        <v>0.43562753036437246</v>
      </c>
      <c r="M578">
        <v>0.41588785046728971</v>
      </c>
      <c r="N578">
        <v>0.65296803652968038</v>
      </c>
      <c r="O578">
        <v>0.28085106382978725</v>
      </c>
      <c r="P578">
        <v>0.33459715639810428</v>
      </c>
      <c r="Q578">
        <v>0.34452652787105442</v>
      </c>
      <c r="R578">
        <v>0.36140888208269523</v>
      </c>
      <c r="S578">
        <v>0.46356033452807649</v>
      </c>
      <c r="T578">
        <v>0.41352201257861637</v>
      </c>
      <c r="U578">
        <v>0.36792452830188677</v>
      </c>
      <c r="V578">
        <v>0.45674885081487671</v>
      </c>
      <c r="W578">
        <v>0.26573426573426573</v>
      </c>
      <c r="X578">
        <v>0.40689089417555374</v>
      </c>
      <c r="Y578">
        <v>0.61806981519507187</v>
      </c>
      <c r="Z578">
        <v>0.30081967213114752</v>
      </c>
      <c r="AA578">
        <v>0.45412844036697247</v>
      </c>
    </row>
    <row r="579" spans="1:27" x14ac:dyDescent="0.35">
      <c r="A579" s="1">
        <v>44110</v>
      </c>
      <c r="B579" t="s">
        <v>54</v>
      </c>
      <c r="C579">
        <v>6.2665489849955874E-2</v>
      </c>
      <c r="D579">
        <v>0.403387220939184</v>
      </c>
      <c r="E579">
        <v>0.19134199134199134</v>
      </c>
      <c r="F579">
        <v>0.41466043837585337</v>
      </c>
      <c r="G579">
        <v>0.60408560311284043</v>
      </c>
      <c r="H579">
        <v>7.2641509433962262E-2</v>
      </c>
      <c r="I579">
        <v>9.674582233948989E-2</v>
      </c>
      <c r="J579">
        <v>0.14370811615785556</v>
      </c>
      <c r="K579">
        <v>0.13560237709346298</v>
      </c>
      <c r="L579">
        <v>0.12550607287449392</v>
      </c>
      <c r="M579">
        <v>6.5420560747663545E-2</v>
      </c>
      <c r="N579">
        <v>0.23744292237442921</v>
      </c>
      <c r="O579">
        <v>0.21470019342359767</v>
      </c>
      <c r="P579">
        <v>0.20853080568720378</v>
      </c>
      <c r="Q579">
        <v>0.43519140362659503</v>
      </c>
      <c r="R579">
        <v>0.15620214395099541</v>
      </c>
      <c r="S579">
        <v>0.16726403823178015</v>
      </c>
      <c r="T579">
        <v>0.20754716981132076</v>
      </c>
      <c r="U579">
        <v>9.9646226415094338E-2</v>
      </c>
      <c r="V579">
        <v>0.22816548265775177</v>
      </c>
      <c r="W579">
        <v>0</v>
      </c>
      <c r="X579">
        <v>0.27153404429860539</v>
      </c>
      <c r="Y579">
        <v>2.0533880903490759E-2</v>
      </c>
      <c r="Z579">
        <v>0.18688524590163935</v>
      </c>
      <c r="AA579">
        <v>0.13455657492354739</v>
      </c>
    </row>
    <row r="580" spans="1:27" x14ac:dyDescent="0.35">
      <c r="A580" s="1">
        <v>44110</v>
      </c>
      <c r="B580" t="s">
        <v>55</v>
      </c>
      <c r="C580">
        <v>0.76301853486319504</v>
      </c>
      <c r="D580">
        <v>0.65511932255581218</v>
      </c>
      <c r="E580">
        <v>0.48311688311688311</v>
      </c>
      <c r="F580">
        <v>0.63133309378368663</v>
      </c>
      <c r="G580">
        <v>0.88424124513618674</v>
      </c>
      <c r="H580">
        <v>0.47075471698113208</v>
      </c>
      <c r="I580">
        <v>0.42040457343887422</v>
      </c>
      <c r="J580">
        <v>0.49516008935219658</v>
      </c>
      <c r="K580">
        <v>0.35224203133441384</v>
      </c>
      <c r="L580">
        <v>0.56113360323886641</v>
      </c>
      <c r="M580">
        <v>0.48130841121495327</v>
      </c>
      <c r="N580">
        <v>0.8904109589041096</v>
      </c>
      <c r="O580">
        <v>0.49555125725338489</v>
      </c>
      <c r="P580">
        <v>0.543127962085308</v>
      </c>
      <c r="Q580">
        <v>0.77971793149764945</v>
      </c>
      <c r="R580">
        <v>0.51761102603369069</v>
      </c>
      <c r="S580">
        <v>0.63082437275985659</v>
      </c>
      <c r="T580">
        <v>0.62106918238993714</v>
      </c>
      <c r="U580">
        <v>0.46757075471698112</v>
      </c>
      <c r="V580">
        <v>0.68491433347262853</v>
      </c>
      <c r="W580">
        <v>0.26573426573426573</v>
      </c>
      <c r="X580">
        <v>0.67842493847415919</v>
      </c>
      <c r="Y580">
        <v>0.6386036960985626</v>
      </c>
      <c r="Z580">
        <v>0.48770491803278687</v>
      </c>
      <c r="AA580">
        <v>0.58868501529051986</v>
      </c>
    </row>
    <row r="581" spans="1:27" x14ac:dyDescent="0.35">
      <c r="A581" s="1">
        <v>44110</v>
      </c>
      <c r="B581" t="s">
        <v>56</v>
      </c>
      <c r="C581">
        <f>1-C580</f>
        <v>0.23698146513680496</v>
      </c>
      <c r="D581">
        <f t="shared" ref="D581:AA581" si="36">1-D580</f>
        <v>0.34488067744418782</v>
      </c>
      <c r="E581">
        <f t="shared" si="36"/>
        <v>0.51688311688311694</v>
      </c>
      <c r="F581">
        <f t="shared" si="36"/>
        <v>0.36866690621631337</v>
      </c>
      <c r="G581">
        <f t="shared" si="36"/>
        <v>0.11575875486381326</v>
      </c>
      <c r="H581">
        <f t="shared" si="36"/>
        <v>0.52924528301886786</v>
      </c>
      <c r="I581">
        <f t="shared" si="36"/>
        <v>0.57959542656112584</v>
      </c>
      <c r="J581">
        <f t="shared" si="36"/>
        <v>0.50483991064780342</v>
      </c>
      <c r="K581">
        <f t="shared" si="36"/>
        <v>0.6477579686655861</v>
      </c>
      <c r="L581">
        <f t="shared" si="36"/>
        <v>0.43886639676113359</v>
      </c>
      <c r="M581">
        <f t="shared" si="36"/>
        <v>0.51869158878504673</v>
      </c>
      <c r="N581">
        <f t="shared" si="36"/>
        <v>0.1095890410958904</v>
      </c>
      <c r="O581">
        <f t="shared" si="36"/>
        <v>0.50444874274661511</v>
      </c>
      <c r="P581">
        <f t="shared" si="36"/>
        <v>0.456872037914692</v>
      </c>
      <c r="Q581">
        <f t="shared" si="36"/>
        <v>0.22028206850235055</v>
      </c>
      <c r="R581">
        <f t="shared" si="36"/>
        <v>0.48238897396630931</v>
      </c>
      <c r="S581">
        <f t="shared" si="36"/>
        <v>0.36917562724014341</v>
      </c>
      <c r="T581">
        <f t="shared" si="36"/>
        <v>0.37893081761006286</v>
      </c>
      <c r="U581">
        <f t="shared" si="36"/>
        <v>0.53242924528301883</v>
      </c>
      <c r="V581">
        <f t="shared" si="36"/>
        <v>0.31508566652737147</v>
      </c>
      <c r="W581">
        <f t="shared" si="36"/>
        <v>0.73426573426573427</v>
      </c>
      <c r="X581">
        <f t="shared" si="36"/>
        <v>0.32157506152584081</v>
      </c>
      <c r="Y581">
        <f t="shared" si="36"/>
        <v>0.3613963039014374</v>
      </c>
      <c r="Z581">
        <f t="shared" si="36"/>
        <v>0.51229508196721318</v>
      </c>
      <c r="AA581">
        <f t="shared" si="36"/>
        <v>0.41131498470948014</v>
      </c>
    </row>
    <row r="582" spans="1:27" x14ac:dyDescent="0.35">
      <c r="A582" s="1">
        <v>44110</v>
      </c>
      <c r="B582" t="s">
        <v>57</v>
      </c>
      <c r="C582">
        <v>0.37864077669902912</v>
      </c>
      <c r="D582">
        <v>0.36104695919938412</v>
      </c>
      <c r="E582">
        <v>0.25021645021645023</v>
      </c>
      <c r="F582">
        <v>0.35968379446640314</v>
      </c>
      <c r="G582">
        <v>0.40466926070038911</v>
      </c>
      <c r="H582">
        <v>0.59433962264150941</v>
      </c>
      <c r="I582">
        <v>0.52066842568161831</v>
      </c>
      <c r="J582">
        <v>0.46612062546537603</v>
      </c>
      <c r="K582">
        <v>0.37007023230686115</v>
      </c>
      <c r="L582">
        <v>0.51659919028340084</v>
      </c>
      <c r="M582">
        <v>0.82242990654205606</v>
      </c>
      <c r="N582">
        <v>0.50228310502283102</v>
      </c>
      <c r="O582">
        <v>0.51837524177949712</v>
      </c>
      <c r="P582">
        <v>0.44360189573459713</v>
      </c>
      <c r="Q582">
        <v>0.4976494291470786</v>
      </c>
      <c r="R582">
        <v>0.35834609494640124</v>
      </c>
      <c r="S582">
        <v>0.37395459976105139</v>
      </c>
      <c r="T582">
        <v>0.61006289308176098</v>
      </c>
      <c r="U582">
        <v>0.41509433962264153</v>
      </c>
      <c r="V582">
        <v>0.27914751358127871</v>
      </c>
      <c r="W582">
        <v>0.89976689976689972</v>
      </c>
      <c r="X582">
        <v>0.54799015586546351</v>
      </c>
      <c r="Y582">
        <v>0.40657084188911702</v>
      </c>
      <c r="Z582">
        <v>0.35983606557377051</v>
      </c>
      <c r="AA582">
        <v>0.26605504587155965</v>
      </c>
    </row>
    <row r="583" spans="1:27" x14ac:dyDescent="0.35">
      <c r="A583" s="1">
        <v>44110</v>
      </c>
      <c r="B583" t="s">
        <v>58</v>
      </c>
      <c r="C583">
        <v>0.58624708624708621</v>
      </c>
      <c r="D583">
        <v>0.49893390191897652</v>
      </c>
      <c r="E583">
        <v>0.53287197231833905</v>
      </c>
      <c r="F583">
        <v>0.34165834165834164</v>
      </c>
      <c r="G583">
        <v>0.58653846153846156</v>
      </c>
      <c r="H583">
        <v>0.11746031746031746</v>
      </c>
      <c r="I583">
        <v>0.44256756756756754</v>
      </c>
      <c r="J583">
        <v>0.23961661341853036</v>
      </c>
      <c r="K583">
        <v>0.29489051094890512</v>
      </c>
      <c r="L583">
        <v>0.78369905956112851</v>
      </c>
      <c r="M583">
        <v>0.47727272727272729</v>
      </c>
      <c r="N583">
        <v>9.0909090909090912E-2</v>
      </c>
      <c r="O583">
        <v>0.63955223880597012</v>
      </c>
      <c r="P583">
        <v>0.37179487179487181</v>
      </c>
      <c r="Q583">
        <v>0.54925775978407554</v>
      </c>
      <c r="R583">
        <v>0.36752136752136755</v>
      </c>
      <c r="S583">
        <v>0.56230031948881787</v>
      </c>
      <c r="T583">
        <v>0.7010309278350515</v>
      </c>
      <c r="U583">
        <v>0.39914772727272729</v>
      </c>
      <c r="V583">
        <v>0.77694610778443118</v>
      </c>
      <c r="W583">
        <v>1.0362694300518135E-2</v>
      </c>
      <c r="X583">
        <v>0.4820359281437126</v>
      </c>
      <c r="Y583">
        <v>0.9494949494949495</v>
      </c>
      <c r="Z583">
        <v>0.38041002277904329</v>
      </c>
      <c r="AA583">
        <v>0.44252873563218392</v>
      </c>
    </row>
    <row r="584" spans="1:27" x14ac:dyDescent="0.35">
      <c r="A584" s="1">
        <v>44110</v>
      </c>
      <c r="B584" t="s">
        <v>59</v>
      </c>
      <c r="C584">
        <v>0.41375291375291373</v>
      </c>
      <c r="D584">
        <v>0.50106609808102343</v>
      </c>
      <c r="E584">
        <v>0.4671280276816609</v>
      </c>
      <c r="F584">
        <v>0.65834165834165836</v>
      </c>
      <c r="G584">
        <v>0.41346153846153844</v>
      </c>
      <c r="H584">
        <v>0.88253968253968251</v>
      </c>
      <c r="I584">
        <v>0.55743243243243246</v>
      </c>
      <c r="J584">
        <v>0.76038338658146964</v>
      </c>
      <c r="K584">
        <v>0.70510948905109494</v>
      </c>
      <c r="L584">
        <v>0.21630094043887146</v>
      </c>
      <c r="M584">
        <v>0.52272727272727271</v>
      </c>
      <c r="N584">
        <v>0.90909090909090906</v>
      </c>
      <c r="O584">
        <v>0.36044776119402983</v>
      </c>
      <c r="P584">
        <v>0.62820512820512819</v>
      </c>
      <c r="Q584">
        <v>0.45074224021592441</v>
      </c>
      <c r="R584">
        <v>0.63247863247863245</v>
      </c>
      <c r="S584">
        <v>0.43769968051118213</v>
      </c>
      <c r="T584">
        <v>0.29896907216494845</v>
      </c>
      <c r="U584">
        <v>0.60085227272727271</v>
      </c>
      <c r="V584">
        <v>0.22305389221556887</v>
      </c>
      <c r="W584">
        <v>0.98963730569948183</v>
      </c>
      <c r="X584">
        <v>0.51796407185628746</v>
      </c>
      <c r="Y584">
        <v>5.0505050505050504E-2</v>
      </c>
      <c r="Z584">
        <v>0.61958997722095677</v>
      </c>
      <c r="AA584">
        <v>0.55747126436781613</v>
      </c>
    </row>
    <row r="585" spans="1:27" x14ac:dyDescent="0.35">
      <c r="A585" s="1">
        <v>44110</v>
      </c>
      <c r="B585" t="s">
        <v>60</v>
      </c>
      <c r="C585">
        <v>0</v>
      </c>
      <c r="D585">
        <v>0</v>
      </c>
      <c r="E585">
        <v>0</v>
      </c>
      <c r="F585">
        <v>0.19976635514018692</v>
      </c>
      <c r="G585">
        <v>0.53344208809135396</v>
      </c>
      <c r="H585">
        <v>0.41191066997518611</v>
      </c>
      <c r="I585">
        <v>0</v>
      </c>
      <c r="J585">
        <v>0.83293556085918852</v>
      </c>
      <c r="K585">
        <v>6.25E-2</v>
      </c>
      <c r="L585">
        <v>0.65</v>
      </c>
      <c r="M585">
        <v>0.81481481481481477</v>
      </c>
      <c r="N585">
        <v>0.15094339622641509</v>
      </c>
      <c r="O585">
        <v>0.42</v>
      </c>
      <c r="P585">
        <v>1.5</v>
      </c>
      <c r="Q585">
        <v>0.31306150656530751</v>
      </c>
      <c r="R585">
        <v>0.26415094339622641</v>
      </c>
      <c r="S585">
        <v>0.26029962546816482</v>
      </c>
      <c r="T585">
        <v>0.32558139534883723</v>
      </c>
      <c r="U585">
        <v>2.8985507246376812E-2</v>
      </c>
      <c r="V585">
        <v>3.1746031746031744E-2</v>
      </c>
      <c r="W585">
        <v>0.19210526315789472</v>
      </c>
      <c r="X585">
        <v>0</v>
      </c>
      <c r="Y585">
        <v>1</v>
      </c>
      <c r="Z585">
        <v>0</v>
      </c>
      <c r="AA585">
        <v>0.17341040462427745</v>
      </c>
    </row>
    <row r="586" spans="1:27" x14ac:dyDescent="0.35">
      <c r="A586" s="1">
        <v>44110</v>
      </c>
      <c r="B586" t="s">
        <v>61</v>
      </c>
      <c r="C586">
        <v>0.43612334801762115</v>
      </c>
      <c r="D586">
        <v>0.83739837398373984</v>
      </c>
      <c r="E586">
        <v>0.68367346938775508</v>
      </c>
      <c r="F586">
        <v>0.65957446808510634</v>
      </c>
      <c r="G586">
        <v>-1.0101010101010102E-2</v>
      </c>
      <c r="H586">
        <v>0.76530612244897955</v>
      </c>
      <c r="I586">
        <v>0.52336448598130836</v>
      </c>
      <c r="J586">
        <v>0.68263473053892221</v>
      </c>
      <c r="K586">
        <v>0.43971631205673761</v>
      </c>
      <c r="L586">
        <v>0.45390070921985815</v>
      </c>
      <c r="M586">
        <v>0.73333333333333328</v>
      </c>
      <c r="N586">
        <v>0.79591836734693877</v>
      </c>
      <c r="O586">
        <v>0.47747747747747749</v>
      </c>
      <c r="P586">
        <v>0.75</v>
      </c>
      <c r="Q586">
        <v>0.86757990867579904</v>
      </c>
      <c r="R586">
        <v>0.82291666666666663</v>
      </c>
      <c r="S586">
        <v>0.45588235294117646</v>
      </c>
      <c r="T586">
        <v>0.64814814814814814</v>
      </c>
      <c r="U586">
        <v>0.67289719626168221</v>
      </c>
      <c r="V586">
        <v>0.44099378881987578</v>
      </c>
      <c r="W586">
        <v>0.92</v>
      </c>
      <c r="X586">
        <v>0.41428571428571431</v>
      </c>
      <c r="Y586">
        <v>0.51515151515151514</v>
      </c>
      <c r="Z586">
        <v>0.51</v>
      </c>
      <c r="AA586">
        <v>0.58620689655172409</v>
      </c>
    </row>
    <row r="587" spans="1:27" x14ac:dyDescent="0.35">
      <c r="A587" s="1">
        <v>44110</v>
      </c>
      <c r="B587" t="s">
        <v>62</v>
      </c>
      <c r="C587">
        <v>0.56387665198237891</v>
      </c>
      <c r="D587">
        <v>0.16260162601626016</v>
      </c>
      <c r="E587">
        <v>0.31632653061224492</v>
      </c>
      <c r="F587">
        <v>0.34042553191489361</v>
      </c>
      <c r="G587">
        <v>1.0101010101010102</v>
      </c>
      <c r="H587">
        <v>0.23469387755102042</v>
      </c>
      <c r="I587">
        <v>0.47663551401869159</v>
      </c>
      <c r="J587">
        <v>0.31736526946107785</v>
      </c>
      <c r="K587">
        <v>0.56028368794326244</v>
      </c>
      <c r="L587">
        <v>0.54609929078014185</v>
      </c>
      <c r="M587">
        <v>0.26666666666666666</v>
      </c>
      <c r="N587">
        <v>0.20408163265306123</v>
      </c>
      <c r="O587">
        <v>0.52252252252252251</v>
      </c>
      <c r="P587">
        <v>0.25</v>
      </c>
      <c r="Q587">
        <v>0.13242009132420091</v>
      </c>
      <c r="R587">
        <v>0.17708333333333334</v>
      </c>
      <c r="S587">
        <v>0.54411764705882348</v>
      </c>
      <c r="T587">
        <v>0.35185185185185186</v>
      </c>
      <c r="U587">
        <v>0.32710280373831774</v>
      </c>
      <c r="V587">
        <v>0.55900621118012417</v>
      </c>
      <c r="W587">
        <v>0.08</v>
      </c>
      <c r="X587">
        <v>0.58571428571428574</v>
      </c>
      <c r="Y587">
        <v>0.48484848484848486</v>
      </c>
      <c r="Z587">
        <v>0.49</v>
      </c>
      <c r="AA587">
        <v>0.41379310344827586</v>
      </c>
    </row>
    <row r="588" spans="1:27" x14ac:dyDescent="0.35">
      <c r="A588" s="1">
        <v>44110</v>
      </c>
      <c r="B588" t="s">
        <v>63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1</v>
      </c>
      <c r="I588">
        <v>0</v>
      </c>
      <c r="J588">
        <v>0.9765625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0.94230769230769229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0</v>
      </c>
      <c r="Y588">
        <v>1</v>
      </c>
      <c r="Z588">
        <v>0</v>
      </c>
      <c r="AA588">
        <v>1</v>
      </c>
    </row>
    <row r="589" spans="1:27" x14ac:dyDescent="0.35">
      <c r="A589" s="1">
        <v>44110</v>
      </c>
      <c r="B589" t="s">
        <v>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2.34375E-2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5.7692307692307696E-2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35">
      <c r="A590" s="1">
        <v>44110</v>
      </c>
      <c r="B590" t="s">
        <v>65</v>
      </c>
      <c r="C590">
        <v>0.85561497326203206</v>
      </c>
      <c r="D590">
        <v>0.6344827586206897</v>
      </c>
      <c r="E590">
        <v>0.92307692307692313</v>
      </c>
      <c r="F590">
        <v>0.97398843930635837</v>
      </c>
      <c r="G590">
        <v>0.94630872483221473</v>
      </c>
      <c r="H590">
        <v>0.92105263157894735</v>
      </c>
      <c r="I590">
        <v>0.91891891891891897</v>
      </c>
      <c r="J590">
        <v>0.87437185929648242</v>
      </c>
      <c r="K590">
        <v>0.74285714285714288</v>
      </c>
      <c r="L590">
        <v>0.92</v>
      </c>
      <c r="M590">
        <v>0.8214285714285714</v>
      </c>
      <c r="N590">
        <v>0.92783505154639179</v>
      </c>
      <c r="O590">
        <v>0.81609195402298851</v>
      </c>
      <c r="P590">
        <v>0.93233082706766912</v>
      </c>
      <c r="Q590">
        <v>0.92397660818713445</v>
      </c>
      <c r="R590">
        <v>0.88275862068965516</v>
      </c>
      <c r="S590">
        <v>0.94736842105263153</v>
      </c>
      <c r="T590">
        <v>0.97</v>
      </c>
      <c r="U590">
        <v>0.9447004608294931</v>
      </c>
      <c r="V590">
        <v>0.75298804780876494</v>
      </c>
      <c r="W590">
        <v>0.97014925373134331</v>
      </c>
      <c r="X590">
        <v>0.90990990990990994</v>
      </c>
      <c r="Y590">
        <v>0.94505494505494503</v>
      </c>
      <c r="Z590">
        <v>0.98013245033112584</v>
      </c>
      <c r="AA590">
        <v>0.92391304347826086</v>
      </c>
    </row>
    <row r="591" spans="1:27" x14ac:dyDescent="0.35">
      <c r="A591" s="1">
        <v>44110</v>
      </c>
      <c r="B591" t="s">
        <v>66</v>
      </c>
      <c r="C591">
        <v>0.14438502673796791</v>
      </c>
      <c r="D591">
        <v>0.36551724137931035</v>
      </c>
      <c r="E591">
        <v>7.6923076923076927E-2</v>
      </c>
      <c r="F591">
        <v>2.6011560693641619E-2</v>
      </c>
      <c r="G591">
        <v>5.3691275167785234E-2</v>
      </c>
      <c r="H591">
        <v>7.8947368421052627E-2</v>
      </c>
      <c r="I591">
        <v>8.1081081081081086E-2</v>
      </c>
      <c r="J591">
        <v>0.12562814070351758</v>
      </c>
      <c r="K591">
        <v>0.25714285714285712</v>
      </c>
      <c r="L591">
        <v>0.08</v>
      </c>
      <c r="M591">
        <v>0.17857142857142858</v>
      </c>
      <c r="N591">
        <v>7.2164948453608241E-2</v>
      </c>
      <c r="O591">
        <v>0.18390804597701149</v>
      </c>
      <c r="P591">
        <v>6.7669172932330823E-2</v>
      </c>
      <c r="Q591">
        <v>7.6023391812865493E-2</v>
      </c>
      <c r="R591">
        <v>0.11724137931034483</v>
      </c>
      <c r="S591">
        <v>5.2631578947368418E-2</v>
      </c>
      <c r="T591">
        <v>0.03</v>
      </c>
      <c r="U591">
        <v>5.5299539170506916E-2</v>
      </c>
      <c r="V591">
        <v>0.24701195219123506</v>
      </c>
      <c r="W591">
        <v>2.9850746268656716E-2</v>
      </c>
      <c r="X591">
        <v>9.0090090090090086E-2</v>
      </c>
      <c r="Y591">
        <v>5.4945054945054944E-2</v>
      </c>
      <c r="Z591">
        <v>1.9867549668874173E-2</v>
      </c>
      <c r="AA591">
        <v>7.6086956521739135E-2</v>
      </c>
    </row>
    <row r="592" spans="1:27" x14ac:dyDescent="0.35">
      <c r="A592" s="1">
        <v>44110</v>
      </c>
      <c r="B592" t="s">
        <v>67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1</v>
      </c>
      <c r="I592">
        <v>0</v>
      </c>
      <c r="J592">
        <v>0.97777777777777775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0.96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0</v>
      </c>
      <c r="Y592">
        <v>1</v>
      </c>
      <c r="Z592">
        <v>0</v>
      </c>
      <c r="AA592">
        <v>1</v>
      </c>
    </row>
    <row r="593" spans="1:27" x14ac:dyDescent="0.35">
      <c r="A593" s="1">
        <v>44110</v>
      </c>
      <c r="B593" t="s">
        <v>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2.2222222222222223E-2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0.04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</row>
    <row r="594" spans="1:27" x14ac:dyDescent="0.35">
      <c r="A594" s="1">
        <v>44111</v>
      </c>
      <c r="B594" t="s">
        <v>53</v>
      </c>
      <c r="C594">
        <v>0.63454618152738906</v>
      </c>
      <c r="D594">
        <v>0.25558121632024633</v>
      </c>
      <c r="E594">
        <v>0.29939603106125973</v>
      </c>
      <c r="F594">
        <v>0.19778746228628896</v>
      </c>
      <c r="G594">
        <v>0.34241245136186771</v>
      </c>
      <c r="H594">
        <v>0.42896935933147634</v>
      </c>
      <c r="I594">
        <v>0.31838170624450307</v>
      </c>
      <c r="J594">
        <v>0.35740878629932987</v>
      </c>
      <c r="K594">
        <v>0.21501890869800108</v>
      </c>
      <c r="L594">
        <v>0.42878228782287825</v>
      </c>
      <c r="M594">
        <v>0.40186915887850466</v>
      </c>
      <c r="N594">
        <v>0.55200000000000005</v>
      </c>
      <c r="O594">
        <v>0.28858800773694393</v>
      </c>
      <c r="P594">
        <v>0.33896713615023472</v>
      </c>
      <c r="Q594">
        <v>0.36937541974479515</v>
      </c>
      <c r="R594">
        <v>0.39050535987748852</v>
      </c>
      <c r="S594">
        <v>0.45843230403800472</v>
      </c>
      <c r="T594">
        <v>0.41194968553459121</v>
      </c>
      <c r="U594">
        <v>0.36438679245283018</v>
      </c>
      <c r="V594">
        <v>0.46134559130798164</v>
      </c>
      <c r="W594">
        <v>0.25641025641025639</v>
      </c>
      <c r="X594">
        <v>0.4200164068908942</v>
      </c>
      <c r="Y594">
        <v>0.57035647279549717</v>
      </c>
      <c r="Z594">
        <v>0.29836065573770493</v>
      </c>
      <c r="AA594">
        <v>0.40184453227931488</v>
      </c>
    </row>
    <row r="595" spans="1:27" x14ac:dyDescent="0.35">
      <c r="A595" s="1">
        <v>44111</v>
      </c>
      <c r="B595" t="s">
        <v>54</v>
      </c>
      <c r="C595">
        <v>4.9580167932826873E-2</v>
      </c>
      <c r="D595">
        <v>0.38568129330254042</v>
      </c>
      <c r="E595">
        <v>0.16824849007765316</v>
      </c>
      <c r="F595">
        <v>0.39523969158565203</v>
      </c>
      <c r="G595">
        <v>0.6254863813229572</v>
      </c>
      <c r="H595">
        <v>5.9424326833797586E-2</v>
      </c>
      <c r="I595">
        <v>9.498680738786279E-2</v>
      </c>
      <c r="J595">
        <v>0.16604616530156366</v>
      </c>
      <c r="K595">
        <v>0.15559157212317667</v>
      </c>
      <c r="L595">
        <v>0.12177121771217712</v>
      </c>
      <c r="M595">
        <v>6.5420560747663545E-2</v>
      </c>
      <c r="N595">
        <v>0.20799999999999999</v>
      </c>
      <c r="O595">
        <v>0.20696324951644102</v>
      </c>
      <c r="P595">
        <v>0.20657276995305165</v>
      </c>
      <c r="Q595">
        <v>0.43854936198791133</v>
      </c>
      <c r="R595">
        <v>0.23583460949464014</v>
      </c>
      <c r="S595">
        <v>0.18171021377672208</v>
      </c>
      <c r="T595">
        <v>0.20440251572327045</v>
      </c>
      <c r="U595">
        <v>0.10613207547169812</v>
      </c>
      <c r="V595">
        <v>0.23443376514834935</v>
      </c>
      <c r="W595">
        <v>0</v>
      </c>
      <c r="X595">
        <v>0.27399507793273176</v>
      </c>
      <c r="Y595">
        <v>3.7523452157598502E-2</v>
      </c>
      <c r="Z595">
        <v>0.19344262295081968</v>
      </c>
      <c r="AA595">
        <v>0.11989459815546773</v>
      </c>
    </row>
    <row r="596" spans="1:27" x14ac:dyDescent="0.35">
      <c r="A596" s="1">
        <v>44111</v>
      </c>
      <c r="B596" t="s">
        <v>55</v>
      </c>
      <c r="C596">
        <v>0.68412634946021589</v>
      </c>
      <c r="D596">
        <v>0.64126250962278675</v>
      </c>
      <c r="E596">
        <v>0.46764452113891286</v>
      </c>
      <c r="F596">
        <v>0.59302715387194105</v>
      </c>
      <c r="G596">
        <v>0.96789883268482491</v>
      </c>
      <c r="H596">
        <v>0.4883936861652739</v>
      </c>
      <c r="I596">
        <v>0.41336851363236587</v>
      </c>
      <c r="J596">
        <v>0.5234549516008935</v>
      </c>
      <c r="K596">
        <v>0.37061048082117776</v>
      </c>
      <c r="L596">
        <v>0.55055350553505533</v>
      </c>
      <c r="M596">
        <v>0.46728971962616822</v>
      </c>
      <c r="N596">
        <v>0.76</v>
      </c>
      <c r="O596">
        <v>0.49555125725338489</v>
      </c>
      <c r="P596">
        <v>0.5455399061032864</v>
      </c>
      <c r="Q596">
        <v>0.80792478173270654</v>
      </c>
      <c r="R596">
        <v>0.62633996937212866</v>
      </c>
      <c r="S596">
        <v>0.64014251781472686</v>
      </c>
      <c r="T596">
        <v>0.61635220125786161</v>
      </c>
      <c r="U596">
        <v>0.47051886792452829</v>
      </c>
      <c r="V596">
        <v>0.69577935645633093</v>
      </c>
      <c r="W596">
        <v>0.25641025641025639</v>
      </c>
      <c r="X596">
        <v>0.69401148482362596</v>
      </c>
      <c r="Y596">
        <v>0.60787992495309573</v>
      </c>
      <c r="Z596">
        <v>0.49180327868852458</v>
      </c>
      <c r="AA596">
        <v>0.52173913043478259</v>
      </c>
    </row>
    <row r="597" spans="1:27" x14ac:dyDescent="0.35">
      <c r="A597" s="1">
        <v>44111</v>
      </c>
      <c r="B597" t="s">
        <v>56</v>
      </c>
      <c r="C597">
        <f>1-C596</f>
        <v>0.31587365053978411</v>
      </c>
      <c r="D597">
        <f t="shared" ref="D597:AA597" si="37">1-D596</f>
        <v>0.35873749037721325</v>
      </c>
      <c r="E597">
        <f t="shared" si="37"/>
        <v>0.53235547886108714</v>
      </c>
      <c r="F597">
        <f t="shared" si="37"/>
        <v>0.40697284612805895</v>
      </c>
      <c r="G597">
        <f t="shared" si="37"/>
        <v>3.2101167315175094E-2</v>
      </c>
      <c r="H597">
        <f t="shared" si="37"/>
        <v>0.5116063138347261</v>
      </c>
      <c r="I597">
        <f t="shared" si="37"/>
        <v>0.58663148636763407</v>
      </c>
      <c r="J597">
        <f t="shared" si="37"/>
        <v>0.4765450483991065</v>
      </c>
      <c r="K597">
        <f t="shared" si="37"/>
        <v>0.62938951917882224</v>
      </c>
      <c r="L597">
        <f t="shared" si="37"/>
        <v>0.44944649446494467</v>
      </c>
      <c r="M597">
        <f t="shared" si="37"/>
        <v>0.53271028037383172</v>
      </c>
      <c r="N597">
        <f t="shared" si="37"/>
        <v>0.24</v>
      </c>
      <c r="O597">
        <f t="shared" si="37"/>
        <v>0.50444874274661511</v>
      </c>
      <c r="P597">
        <f t="shared" si="37"/>
        <v>0.4544600938967136</v>
      </c>
      <c r="Q597">
        <f t="shared" si="37"/>
        <v>0.19207521826729346</v>
      </c>
      <c r="R597">
        <f t="shared" si="37"/>
        <v>0.37366003062787134</v>
      </c>
      <c r="S597">
        <f t="shared" si="37"/>
        <v>0.35985748218527314</v>
      </c>
      <c r="T597">
        <f t="shared" si="37"/>
        <v>0.38364779874213839</v>
      </c>
      <c r="U597">
        <f t="shared" si="37"/>
        <v>0.52948113207547176</v>
      </c>
      <c r="V597">
        <f t="shared" si="37"/>
        <v>0.30422064354366907</v>
      </c>
      <c r="W597">
        <f t="shared" si="37"/>
        <v>0.74358974358974361</v>
      </c>
      <c r="X597">
        <f t="shared" si="37"/>
        <v>0.30598851517637404</v>
      </c>
      <c r="Y597">
        <f t="shared" si="37"/>
        <v>0.39212007504690427</v>
      </c>
      <c r="Z597">
        <f t="shared" si="37"/>
        <v>0.50819672131147542</v>
      </c>
      <c r="AA597">
        <f t="shared" si="37"/>
        <v>0.47826086956521741</v>
      </c>
    </row>
    <row r="598" spans="1:27" x14ac:dyDescent="0.35">
      <c r="A598" s="1">
        <v>44111</v>
      </c>
      <c r="B598" t="s">
        <v>57</v>
      </c>
      <c r="C598">
        <v>0.343062774890044</v>
      </c>
      <c r="D598">
        <v>0.35873749037721325</v>
      </c>
      <c r="E598">
        <v>0.25539257981018121</v>
      </c>
      <c r="F598">
        <v>0.3402614817298022</v>
      </c>
      <c r="G598">
        <v>0.4066147859922179</v>
      </c>
      <c r="H598">
        <v>0.58867223769730737</v>
      </c>
      <c r="I598">
        <v>0.52066842568161831</v>
      </c>
      <c r="J598">
        <v>0.46612062546537603</v>
      </c>
      <c r="K598">
        <v>0.3841166936790924</v>
      </c>
      <c r="L598">
        <v>0.49741697416974168</v>
      </c>
      <c r="M598">
        <v>0.81775700934579443</v>
      </c>
      <c r="N598">
        <v>0.44</v>
      </c>
      <c r="O598">
        <v>0.51837524177949712</v>
      </c>
      <c r="P598">
        <v>0.43943661971830988</v>
      </c>
      <c r="Q598">
        <v>0.4976494291470786</v>
      </c>
      <c r="R598">
        <v>0.35834609494640124</v>
      </c>
      <c r="S598">
        <v>0.37173396674584325</v>
      </c>
      <c r="T598">
        <v>0.61006289308176098</v>
      </c>
      <c r="U598">
        <v>0.41509433962264153</v>
      </c>
      <c r="V598">
        <v>0.28207271207689094</v>
      </c>
      <c r="W598">
        <v>0.89976689976689972</v>
      </c>
      <c r="X598">
        <v>0.54799015586546351</v>
      </c>
      <c r="Y598">
        <v>0.38273921200750471</v>
      </c>
      <c r="Z598">
        <v>0.35983606557377051</v>
      </c>
      <c r="AA598">
        <v>0.22924901185770752</v>
      </c>
    </row>
    <row r="599" spans="1:27" x14ac:dyDescent="0.35">
      <c r="A599" s="1">
        <v>44111</v>
      </c>
      <c r="B599" t="s">
        <v>58</v>
      </c>
      <c r="C599">
        <v>0.60139860139860135</v>
      </c>
      <c r="D599">
        <v>0.5</v>
      </c>
      <c r="E599">
        <v>0.56081081081081086</v>
      </c>
      <c r="F599">
        <v>0.33793103448275863</v>
      </c>
      <c r="G599">
        <v>0.61244019138755978</v>
      </c>
      <c r="H599">
        <v>0.11987381703470032</v>
      </c>
      <c r="I599">
        <v>0.44256756756756754</v>
      </c>
      <c r="J599">
        <v>0.23322683706070288</v>
      </c>
      <c r="K599">
        <v>0.27004219409282698</v>
      </c>
      <c r="L599">
        <v>0.77596439169139464</v>
      </c>
      <c r="M599">
        <v>0.46857142857142858</v>
      </c>
      <c r="N599">
        <v>6.363636363636363E-2</v>
      </c>
      <c r="O599">
        <v>0.62313432835820892</v>
      </c>
      <c r="P599">
        <v>0.33547008547008544</v>
      </c>
      <c r="Q599">
        <v>0.54116059379217274</v>
      </c>
      <c r="R599">
        <v>0.39743589743589741</v>
      </c>
      <c r="S599">
        <v>0.5718849840255591</v>
      </c>
      <c r="T599">
        <v>0.69072164948453607</v>
      </c>
      <c r="U599">
        <v>0.39204545454545453</v>
      </c>
      <c r="V599">
        <v>0.78518518518518521</v>
      </c>
      <c r="W599">
        <v>1.2953367875647668E-2</v>
      </c>
      <c r="X599">
        <v>0.5119760479041916</v>
      </c>
      <c r="Y599">
        <v>0.92156862745098034</v>
      </c>
      <c r="Z599">
        <v>0.38724373576309795</v>
      </c>
      <c r="AA599">
        <v>0.43678160919540232</v>
      </c>
    </row>
    <row r="600" spans="1:27" x14ac:dyDescent="0.35">
      <c r="A600" s="1">
        <v>44111</v>
      </c>
      <c r="B600" t="s">
        <v>59</v>
      </c>
      <c r="C600">
        <v>0.39860139860139859</v>
      </c>
      <c r="D600">
        <v>0.5</v>
      </c>
      <c r="E600">
        <v>0.4391891891891892</v>
      </c>
      <c r="F600">
        <v>0.66206896551724137</v>
      </c>
      <c r="G600">
        <v>0.38755980861244022</v>
      </c>
      <c r="H600">
        <v>0.88012618296529965</v>
      </c>
      <c r="I600">
        <v>0.55743243243243246</v>
      </c>
      <c r="J600">
        <v>0.76677316293929709</v>
      </c>
      <c r="K600">
        <v>0.72995780590717296</v>
      </c>
      <c r="L600">
        <v>0.22403560830860533</v>
      </c>
      <c r="M600">
        <v>0.53142857142857147</v>
      </c>
      <c r="N600">
        <v>0.9363636363636364</v>
      </c>
      <c r="O600">
        <v>0.37686567164179102</v>
      </c>
      <c r="P600">
        <v>0.6645299145299145</v>
      </c>
      <c r="Q600">
        <v>0.45883940620782726</v>
      </c>
      <c r="R600">
        <v>0.60256410256410253</v>
      </c>
      <c r="S600">
        <v>0.4281150159744409</v>
      </c>
      <c r="T600">
        <v>0.30927835051546393</v>
      </c>
      <c r="U600">
        <v>0.60795454545454541</v>
      </c>
      <c r="V600">
        <v>0.21481481481481482</v>
      </c>
      <c r="W600">
        <v>0.98704663212435229</v>
      </c>
      <c r="X600">
        <v>0.4880239520958084</v>
      </c>
      <c r="Y600">
        <v>7.8431372549019607E-2</v>
      </c>
      <c r="Z600">
        <v>0.6127562642369021</v>
      </c>
      <c r="AA600">
        <v>0.56321839080459768</v>
      </c>
    </row>
    <row r="601" spans="1:27" x14ac:dyDescent="0.35">
      <c r="A601" s="1">
        <v>44111</v>
      </c>
      <c r="B601" t="s">
        <v>60</v>
      </c>
      <c r="C601">
        <v>0</v>
      </c>
      <c r="D601">
        <v>0</v>
      </c>
      <c r="E601">
        <v>0</v>
      </c>
      <c r="F601">
        <v>0.19976635514018692</v>
      </c>
      <c r="G601">
        <v>0.53344208809135396</v>
      </c>
      <c r="H601">
        <v>0.41191066997518611</v>
      </c>
      <c r="I601">
        <v>0</v>
      </c>
      <c r="J601">
        <v>0.83293556085918852</v>
      </c>
      <c r="K601">
        <v>6.25E-2</v>
      </c>
      <c r="L601">
        <v>0.52</v>
      </c>
      <c r="M601">
        <v>0.81481481481481477</v>
      </c>
      <c r="N601">
        <v>0.18518518518518517</v>
      </c>
      <c r="O601">
        <v>0.42</v>
      </c>
      <c r="P601">
        <v>0</v>
      </c>
      <c r="Q601">
        <v>0.31306150656530751</v>
      </c>
      <c r="R601">
        <v>0.27223719676549868</v>
      </c>
      <c r="S601">
        <v>0.26029962546816482</v>
      </c>
      <c r="T601">
        <v>0.32558139534883723</v>
      </c>
      <c r="U601">
        <v>2.8985507246376812E-2</v>
      </c>
      <c r="V601">
        <v>3.1746031746031744E-2</v>
      </c>
      <c r="W601">
        <v>0.19210526315789472</v>
      </c>
      <c r="X601">
        <v>0</v>
      </c>
      <c r="Y601">
        <v>1</v>
      </c>
      <c r="Z601">
        <v>0</v>
      </c>
      <c r="AA601">
        <v>0.17341040462427745</v>
      </c>
    </row>
    <row r="602" spans="1:27" x14ac:dyDescent="0.35">
      <c r="A602" s="1">
        <v>44111</v>
      </c>
      <c r="B602" t="s">
        <v>61</v>
      </c>
      <c r="C602">
        <v>0.31718061674008813</v>
      </c>
      <c r="D602">
        <v>0.80487804878048785</v>
      </c>
      <c r="E602">
        <v>0.63265306122448983</v>
      </c>
      <c r="F602">
        <v>0.63945578231292521</v>
      </c>
      <c r="G602">
        <v>8.0808080808080815E-2</v>
      </c>
      <c r="H602">
        <v>0.75510204081632648</v>
      </c>
      <c r="I602">
        <v>0.53271028037383172</v>
      </c>
      <c r="J602">
        <v>0.6586826347305389</v>
      </c>
      <c r="K602">
        <v>0.44680851063829785</v>
      </c>
      <c r="L602">
        <v>0.48979591836734693</v>
      </c>
      <c r="M602">
        <v>0.6333333333333333</v>
      </c>
      <c r="N602">
        <v>0.69696969696969702</v>
      </c>
      <c r="O602">
        <v>0.481981981981982</v>
      </c>
      <c r="P602">
        <v>0.782258064516129</v>
      </c>
      <c r="Q602">
        <v>0.85388127853881279</v>
      </c>
      <c r="R602">
        <v>0.79166666666666663</v>
      </c>
      <c r="S602">
        <v>0.39705882352941174</v>
      </c>
      <c r="T602">
        <v>0.61111111111111116</v>
      </c>
      <c r="U602">
        <v>0.67289719626168221</v>
      </c>
      <c r="V602">
        <v>0.42592592592592593</v>
      </c>
      <c r="W602">
        <v>0.9</v>
      </c>
      <c r="X602">
        <v>0.38571428571428573</v>
      </c>
      <c r="Y602">
        <v>0.17391304347826086</v>
      </c>
      <c r="Z602">
        <v>0.48</v>
      </c>
      <c r="AA602">
        <v>0.60919540229885061</v>
      </c>
    </row>
    <row r="603" spans="1:27" x14ac:dyDescent="0.35">
      <c r="A603" s="1">
        <v>44111</v>
      </c>
      <c r="B603" t="s">
        <v>62</v>
      </c>
      <c r="C603">
        <v>0.68281938325991187</v>
      </c>
      <c r="D603">
        <v>0.1951219512195122</v>
      </c>
      <c r="E603">
        <v>0.36734693877551022</v>
      </c>
      <c r="F603">
        <v>0.36054421768707484</v>
      </c>
      <c r="G603">
        <v>0.91919191919191923</v>
      </c>
      <c r="H603">
        <v>0.24489795918367346</v>
      </c>
      <c r="I603">
        <v>0.46728971962616822</v>
      </c>
      <c r="J603">
        <v>0.3413173652694611</v>
      </c>
      <c r="K603">
        <v>0.55319148936170215</v>
      </c>
      <c r="L603">
        <v>0.51020408163265307</v>
      </c>
      <c r="M603">
        <v>0.36666666666666664</v>
      </c>
      <c r="N603">
        <v>0.30303030303030304</v>
      </c>
      <c r="O603">
        <v>0.51801801801801806</v>
      </c>
      <c r="P603">
        <v>0.21774193548387097</v>
      </c>
      <c r="Q603">
        <v>0.14611872146118721</v>
      </c>
      <c r="R603">
        <v>0.20833333333333334</v>
      </c>
      <c r="S603">
        <v>0.6029411764705882</v>
      </c>
      <c r="T603">
        <v>0.3888888888888889</v>
      </c>
      <c r="U603">
        <v>0.32710280373831774</v>
      </c>
      <c r="V603">
        <v>0.57407407407407407</v>
      </c>
      <c r="W603">
        <v>0.1</v>
      </c>
      <c r="X603">
        <v>0.61428571428571432</v>
      </c>
      <c r="Y603">
        <v>0.82608695652173914</v>
      </c>
      <c r="Z603">
        <v>0.52</v>
      </c>
      <c r="AA603">
        <v>0.39080459770114945</v>
      </c>
    </row>
    <row r="604" spans="1:27" x14ac:dyDescent="0.35">
      <c r="A604" s="1">
        <v>44111</v>
      </c>
      <c r="B604" t="s">
        <v>63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1</v>
      </c>
      <c r="I604">
        <v>0</v>
      </c>
      <c r="J604">
        <v>0.96875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0</v>
      </c>
      <c r="Q604">
        <v>0.94230769230769229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0</v>
      </c>
      <c r="Y604">
        <v>1</v>
      </c>
      <c r="Z604">
        <v>0</v>
      </c>
      <c r="AA604">
        <v>1</v>
      </c>
    </row>
    <row r="605" spans="1:27" x14ac:dyDescent="0.35">
      <c r="A605" s="1">
        <v>44111</v>
      </c>
      <c r="B605" t="s">
        <v>64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3.125E-2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5.7692307692307696E-2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5">
      <c r="A606" s="1">
        <v>44111</v>
      </c>
      <c r="B606" t="s">
        <v>65</v>
      </c>
      <c r="C606">
        <v>0.83422459893048129</v>
      </c>
      <c r="D606">
        <v>0.69655172413793098</v>
      </c>
      <c r="E606">
        <v>0.91666666666666663</v>
      </c>
      <c r="F606">
        <v>0.96590909090909094</v>
      </c>
      <c r="G606">
        <v>0.95973154362416102</v>
      </c>
      <c r="H606">
        <v>0.92763157894736847</v>
      </c>
      <c r="I606">
        <v>0.90990990990990994</v>
      </c>
      <c r="J606">
        <v>0.86432160804020097</v>
      </c>
      <c r="K606">
        <v>0.73571428571428577</v>
      </c>
      <c r="L606">
        <v>0.91874999999999996</v>
      </c>
      <c r="M606">
        <v>0.7857142857142857</v>
      </c>
      <c r="N606">
        <v>0.92783505154639179</v>
      </c>
      <c r="O606">
        <v>0.82183908045977017</v>
      </c>
      <c r="P606">
        <v>0.91851851851851851</v>
      </c>
      <c r="Q606">
        <v>0.91812865497076024</v>
      </c>
      <c r="R606">
        <v>0.90344827586206899</v>
      </c>
      <c r="S606">
        <v>0.90526315789473688</v>
      </c>
      <c r="T606">
        <v>0.97</v>
      </c>
      <c r="U606">
        <v>0.94930875576036866</v>
      </c>
      <c r="V606">
        <v>0.74900398406374502</v>
      </c>
      <c r="W606">
        <v>0.96268656716417911</v>
      </c>
      <c r="X606">
        <v>0.90990990990990994</v>
      </c>
      <c r="Y606">
        <v>0.94680851063829785</v>
      </c>
      <c r="Z606">
        <v>0.97350993377483441</v>
      </c>
      <c r="AA606">
        <v>0.92473118279569888</v>
      </c>
    </row>
    <row r="607" spans="1:27" x14ac:dyDescent="0.35">
      <c r="A607" s="1">
        <v>44111</v>
      </c>
      <c r="B607" t="s">
        <v>66</v>
      </c>
      <c r="C607">
        <v>0.16577540106951871</v>
      </c>
      <c r="D607">
        <v>0.30344827586206896</v>
      </c>
      <c r="E607">
        <v>8.3333333333333329E-2</v>
      </c>
      <c r="F607">
        <v>3.4090909090909088E-2</v>
      </c>
      <c r="G607">
        <v>4.0268456375838924E-2</v>
      </c>
      <c r="H607">
        <v>7.2368421052631582E-2</v>
      </c>
      <c r="I607">
        <v>9.0090090090090086E-2</v>
      </c>
      <c r="J607">
        <v>0.135678391959799</v>
      </c>
      <c r="K607">
        <v>0.26428571428571429</v>
      </c>
      <c r="L607">
        <v>8.1250000000000003E-2</v>
      </c>
      <c r="M607">
        <v>0.21428571428571427</v>
      </c>
      <c r="N607">
        <v>7.2164948453608241E-2</v>
      </c>
      <c r="O607">
        <v>0.17816091954022989</v>
      </c>
      <c r="P607">
        <v>8.1481481481481488E-2</v>
      </c>
      <c r="Q607">
        <v>8.1871345029239762E-2</v>
      </c>
      <c r="R607">
        <v>9.6551724137931033E-2</v>
      </c>
      <c r="S607">
        <v>9.4736842105263161E-2</v>
      </c>
      <c r="T607">
        <v>0.03</v>
      </c>
      <c r="U607">
        <v>5.0691244239631339E-2</v>
      </c>
      <c r="V607">
        <v>0.25099601593625498</v>
      </c>
      <c r="W607">
        <v>3.7313432835820892E-2</v>
      </c>
      <c r="X607">
        <v>9.0090090090090086E-2</v>
      </c>
      <c r="Y607">
        <v>5.3191489361702128E-2</v>
      </c>
      <c r="Z607">
        <v>2.6490066225165563E-2</v>
      </c>
      <c r="AA607">
        <v>7.5268817204301078E-2</v>
      </c>
    </row>
    <row r="608" spans="1:27" x14ac:dyDescent="0.35">
      <c r="A608" s="1">
        <v>44111</v>
      </c>
      <c r="B608" t="s">
        <v>67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1</v>
      </c>
      <c r="I608">
        <v>0</v>
      </c>
      <c r="J608">
        <v>0.97037037037037033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0</v>
      </c>
      <c r="Q608">
        <v>0.96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0</v>
      </c>
      <c r="Y608">
        <v>1</v>
      </c>
      <c r="Z608">
        <v>0</v>
      </c>
      <c r="AA608">
        <v>1</v>
      </c>
    </row>
    <row r="609" spans="1:27" x14ac:dyDescent="0.35">
      <c r="A609" s="1">
        <v>44111</v>
      </c>
      <c r="B609" t="s">
        <v>68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2.9629629629629631E-2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0.04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</row>
    <row r="610" spans="1:27" x14ac:dyDescent="0.35">
      <c r="A610" s="1">
        <v>44112</v>
      </c>
      <c r="B610" t="s">
        <v>53</v>
      </c>
      <c r="C610">
        <v>0.65253898440623748</v>
      </c>
      <c r="D610">
        <v>0.2832456799398948</v>
      </c>
      <c r="E610">
        <v>0.31492666091458155</v>
      </c>
      <c r="F610">
        <v>0.22137404580152673</v>
      </c>
      <c r="G610">
        <v>0.34377967711301044</v>
      </c>
      <c r="H610">
        <v>0.436397400185701</v>
      </c>
      <c r="I610">
        <v>0.32717678100263853</v>
      </c>
      <c r="J610">
        <v>0.34847356664184659</v>
      </c>
      <c r="K610">
        <v>0.21772015126958402</v>
      </c>
      <c r="L610">
        <v>0.4089935760171306</v>
      </c>
      <c r="M610">
        <v>0.37850467289719625</v>
      </c>
      <c r="N610">
        <v>0.62592592592592589</v>
      </c>
      <c r="O610">
        <v>0.29555125725338494</v>
      </c>
      <c r="P610">
        <v>0.35305164319248827</v>
      </c>
      <c r="Q610">
        <v>0.35930154466084618</v>
      </c>
      <c r="R610">
        <v>0.39663093415007655</v>
      </c>
      <c r="S610">
        <v>0.47624703087885983</v>
      </c>
      <c r="T610">
        <v>0.3977987421383648</v>
      </c>
      <c r="U610">
        <v>0.38089622641509435</v>
      </c>
      <c r="V610">
        <v>0.47931466778102799</v>
      </c>
      <c r="W610">
        <v>0.25874125874125875</v>
      </c>
      <c r="X610">
        <v>0.44626743232157506</v>
      </c>
      <c r="Y610">
        <v>0.5269784172661871</v>
      </c>
      <c r="Z610">
        <v>0.32031872509960158</v>
      </c>
      <c r="AA610">
        <v>0.41106719367588934</v>
      </c>
    </row>
    <row r="611" spans="1:27" x14ac:dyDescent="0.35">
      <c r="A611" s="1">
        <v>44112</v>
      </c>
      <c r="B611" t="s">
        <v>54</v>
      </c>
      <c r="C611">
        <v>5.3178728508596562E-2</v>
      </c>
      <c r="D611">
        <v>0.36889556724267469</v>
      </c>
      <c r="E611">
        <v>0.17083692838654013</v>
      </c>
      <c r="F611">
        <v>0.41553269166943246</v>
      </c>
      <c r="G611">
        <v>0.66286799620132952</v>
      </c>
      <c r="H611">
        <v>5.7567316620241414E-2</v>
      </c>
      <c r="I611">
        <v>7.9155672823219003E-2</v>
      </c>
      <c r="J611">
        <v>0.17795979151154132</v>
      </c>
      <c r="K611">
        <v>0.16099405726634253</v>
      </c>
      <c r="L611">
        <v>0.11277658815132048</v>
      </c>
      <c r="M611">
        <v>7.476635514018691E-2</v>
      </c>
      <c r="N611">
        <v>0.15925925925925927</v>
      </c>
      <c r="O611">
        <v>0.20773694390715666</v>
      </c>
      <c r="P611">
        <v>0.2215962441314554</v>
      </c>
      <c r="Q611">
        <v>0.43720617864338485</v>
      </c>
      <c r="R611">
        <v>0.24349157733537519</v>
      </c>
      <c r="S611">
        <v>0.19477434679334918</v>
      </c>
      <c r="T611">
        <v>0.18396226415094338</v>
      </c>
      <c r="U611">
        <v>8.7853773584905662E-2</v>
      </c>
      <c r="V611">
        <v>0.22315085666527371</v>
      </c>
      <c r="W611">
        <v>0</v>
      </c>
      <c r="X611">
        <v>0.26825266611977028</v>
      </c>
      <c r="Y611">
        <v>1.4388489208633094E-2</v>
      </c>
      <c r="Z611">
        <v>0.17370517928286852</v>
      </c>
      <c r="AA611">
        <v>0.11989459815546773</v>
      </c>
    </row>
    <row r="612" spans="1:27" x14ac:dyDescent="0.35">
      <c r="A612" s="1">
        <v>44112</v>
      </c>
      <c r="B612" t="s">
        <v>55</v>
      </c>
      <c r="C612">
        <v>0.70571771291483409</v>
      </c>
      <c r="D612">
        <v>0.65214124718256949</v>
      </c>
      <c r="E612">
        <v>0.48576358930112168</v>
      </c>
      <c r="F612">
        <v>0.63690673747095916</v>
      </c>
      <c r="G612">
        <v>1.0066476733143399</v>
      </c>
      <c r="H612">
        <v>0.49396471680594245</v>
      </c>
      <c r="I612">
        <v>0.40633245382585753</v>
      </c>
      <c r="J612">
        <v>0.52643335815338799</v>
      </c>
      <c r="K612">
        <v>0.37871420853592652</v>
      </c>
      <c r="L612">
        <v>0.52177016416845112</v>
      </c>
      <c r="M612">
        <v>0.45327102803738317</v>
      </c>
      <c r="N612">
        <v>0.78518518518518521</v>
      </c>
      <c r="O612">
        <v>0.50328820116054163</v>
      </c>
      <c r="P612">
        <v>0.57464788732394367</v>
      </c>
      <c r="Q612">
        <v>0.79650772330423103</v>
      </c>
      <c r="R612">
        <v>0.64012251148545174</v>
      </c>
      <c r="S612">
        <v>0.67102137767220904</v>
      </c>
      <c r="T612">
        <v>0.58176100628930816</v>
      </c>
      <c r="U612">
        <v>0.46875</v>
      </c>
      <c r="V612">
        <v>0.70246552444630173</v>
      </c>
      <c r="W612">
        <v>0.25874125874125875</v>
      </c>
      <c r="X612">
        <v>0.71452009844134534</v>
      </c>
      <c r="Y612">
        <v>0.54136690647482011</v>
      </c>
      <c r="Z612">
        <v>0.49402390438247012</v>
      </c>
      <c r="AA612">
        <v>0.53096179183135706</v>
      </c>
    </row>
    <row r="613" spans="1:27" x14ac:dyDescent="0.35">
      <c r="A613" s="1">
        <v>44112</v>
      </c>
      <c r="B613" t="s">
        <v>56</v>
      </c>
      <c r="C613">
        <f>1-C612</f>
        <v>0.29428228708516591</v>
      </c>
      <c r="D613">
        <f t="shared" ref="D613:AA613" si="38">1-D612</f>
        <v>0.34785875281743051</v>
      </c>
      <c r="E613">
        <f t="shared" si="38"/>
        <v>0.51423641069887838</v>
      </c>
      <c r="F613">
        <f t="shared" si="38"/>
        <v>0.36309326252904084</v>
      </c>
      <c r="G613">
        <f t="shared" si="38"/>
        <v>-6.647673314339908E-3</v>
      </c>
      <c r="H613">
        <f t="shared" si="38"/>
        <v>0.50603528319405755</v>
      </c>
      <c r="I613">
        <f t="shared" si="38"/>
        <v>0.59366754617414252</v>
      </c>
      <c r="J613">
        <f t="shared" si="38"/>
        <v>0.47356664184661201</v>
      </c>
      <c r="K613">
        <f t="shared" si="38"/>
        <v>0.62128579146407348</v>
      </c>
      <c r="L613">
        <f t="shared" si="38"/>
        <v>0.47822983583154888</v>
      </c>
      <c r="M613">
        <f t="shared" si="38"/>
        <v>0.54672897196261683</v>
      </c>
      <c r="N613">
        <f t="shared" si="38"/>
        <v>0.21481481481481479</v>
      </c>
      <c r="O613">
        <f t="shared" si="38"/>
        <v>0.49671179883945837</v>
      </c>
      <c r="P613">
        <f t="shared" si="38"/>
        <v>0.42535211267605633</v>
      </c>
      <c r="Q613">
        <f t="shared" si="38"/>
        <v>0.20349227669576897</v>
      </c>
      <c r="R613">
        <f t="shared" si="38"/>
        <v>0.35987748851454826</v>
      </c>
      <c r="S613">
        <f t="shared" si="38"/>
        <v>0.32897862232779096</v>
      </c>
      <c r="T613">
        <f t="shared" si="38"/>
        <v>0.41823899371069184</v>
      </c>
      <c r="U613">
        <f t="shared" si="38"/>
        <v>0.53125</v>
      </c>
      <c r="V613">
        <f t="shared" si="38"/>
        <v>0.29753447555369827</v>
      </c>
      <c r="W613">
        <f t="shared" si="38"/>
        <v>0.74125874125874125</v>
      </c>
      <c r="X613">
        <f t="shared" si="38"/>
        <v>0.28547990155865466</v>
      </c>
      <c r="Y613">
        <f t="shared" si="38"/>
        <v>0.45863309352517989</v>
      </c>
      <c r="Z613">
        <f t="shared" si="38"/>
        <v>0.50597609561752988</v>
      </c>
      <c r="AA613">
        <f t="shared" si="38"/>
        <v>0.46903820816864294</v>
      </c>
    </row>
    <row r="614" spans="1:27" x14ac:dyDescent="0.35">
      <c r="A614" s="1">
        <v>44112</v>
      </c>
      <c r="B614" t="s">
        <v>57</v>
      </c>
      <c r="C614">
        <v>0.35905637744902041</v>
      </c>
      <c r="D614">
        <v>0.34710743801652894</v>
      </c>
      <c r="E614">
        <v>0.29939603106125973</v>
      </c>
      <c r="F614">
        <v>0.33786923332227015</v>
      </c>
      <c r="G614">
        <v>0.39696106362773032</v>
      </c>
      <c r="H614">
        <v>0.60074280408542247</v>
      </c>
      <c r="I614">
        <v>0.52066842568161831</v>
      </c>
      <c r="J614">
        <v>0.46612062546537603</v>
      </c>
      <c r="K614">
        <v>0.3841166936790924</v>
      </c>
      <c r="L614">
        <v>0.5046395431834404</v>
      </c>
      <c r="M614">
        <v>0.82242990654205606</v>
      </c>
      <c r="N614">
        <v>0.40740740740740738</v>
      </c>
      <c r="O614">
        <v>0.51837524177949712</v>
      </c>
      <c r="P614">
        <v>0.43943661971830988</v>
      </c>
      <c r="Q614">
        <v>0.4976494291470786</v>
      </c>
      <c r="R614">
        <v>0.35834609494640124</v>
      </c>
      <c r="S614">
        <v>0.37173396674584325</v>
      </c>
      <c r="T614">
        <v>0.61006289308176098</v>
      </c>
      <c r="U614">
        <v>0.41509433962264153</v>
      </c>
      <c r="V614">
        <v>0.28374425407438364</v>
      </c>
      <c r="W614">
        <v>0.89976689976689972</v>
      </c>
      <c r="X614">
        <v>0.54799015586546351</v>
      </c>
      <c r="Y614">
        <v>0.36690647482014388</v>
      </c>
      <c r="Z614">
        <v>0.349800796812749</v>
      </c>
      <c r="AA614">
        <v>0.22924901185770752</v>
      </c>
    </row>
    <row r="615" spans="1:27" x14ac:dyDescent="0.35">
      <c r="A615" s="1">
        <v>44112</v>
      </c>
      <c r="B615" t="s">
        <v>58</v>
      </c>
      <c r="C615">
        <v>0.57126948775055675</v>
      </c>
      <c r="D615">
        <v>0.56926406926406925</v>
      </c>
      <c r="E615">
        <v>0.47262247838616717</v>
      </c>
      <c r="F615">
        <v>0.36935166994106089</v>
      </c>
      <c r="G615">
        <v>0.61004784688995217</v>
      </c>
      <c r="H615">
        <v>0.11746522411128284</v>
      </c>
      <c r="I615">
        <v>0.44425675675675674</v>
      </c>
      <c r="J615">
        <v>0.25079872204472842</v>
      </c>
      <c r="K615">
        <v>0.35724331926863573</v>
      </c>
      <c r="L615">
        <v>0.7411598302687411</v>
      </c>
      <c r="M615">
        <v>0.59090909090909094</v>
      </c>
      <c r="N615">
        <v>5.4545454545454543E-2</v>
      </c>
      <c r="O615">
        <v>0.67835820895522392</v>
      </c>
      <c r="P615">
        <v>0.34829059829059827</v>
      </c>
      <c r="Q615">
        <v>0.5775978407557355</v>
      </c>
      <c r="R615">
        <v>0.46581196581196582</v>
      </c>
      <c r="S615">
        <v>0.56549520766773165</v>
      </c>
      <c r="T615">
        <v>0.7010309278350515</v>
      </c>
      <c r="U615">
        <v>0.39204545454545453</v>
      </c>
      <c r="V615">
        <v>0.79675994108983794</v>
      </c>
      <c r="W615">
        <v>1.5544041450777202E-2</v>
      </c>
      <c r="X615">
        <v>0.49700598802395207</v>
      </c>
      <c r="Y615">
        <v>0.85784313725490191</v>
      </c>
      <c r="Z615">
        <v>0.36446469248291574</v>
      </c>
      <c r="AA615">
        <v>0.40229885057471265</v>
      </c>
    </row>
    <row r="616" spans="1:27" x14ac:dyDescent="0.35">
      <c r="A616" s="1">
        <v>44112</v>
      </c>
      <c r="B616" t="s">
        <v>59</v>
      </c>
      <c r="C616">
        <v>0.4287305122494432</v>
      </c>
      <c r="D616">
        <v>0.43073593073593075</v>
      </c>
      <c r="E616">
        <v>0.52737752161383289</v>
      </c>
      <c r="F616">
        <v>0.63064833005893906</v>
      </c>
      <c r="G616">
        <v>0.38995215311004783</v>
      </c>
      <c r="H616">
        <v>0.8825347758887172</v>
      </c>
      <c r="I616">
        <v>0.5557432432432432</v>
      </c>
      <c r="J616">
        <v>0.74920127795527158</v>
      </c>
      <c r="K616">
        <v>0.64275668073136427</v>
      </c>
      <c r="L616">
        <v>0.25884016973125884</v>
      </c>
      <c r="M616">
        <v>0.40909090909090912</v>
      </c>
      <c r="N616">
        <v>0.94545454545454544</v>
      </c>
      <c r="O616">
        <v>0.32164179104477614</v>
      </c>
      <c r="P616">
        <v>0.65170940170940173</v>
      </c>
      <c r="Q616">
        <v>0.4224021592442645</v>
      </c>
      <c r="R616">
        <v>0.53418803418803418</v>
      </c>
      <c r="S616">
        <v>0.43450479233226835</v>
      </c>
      <c r="T616">
        <v>0.29896907216494845</v>
      </c>
      <c r="U616">
        <v>0.60795454545454541</v>
      </c>
      <c r="V616">
        <v>0.203240058910162</v>
      </c>
      <c r="W616">
        <v>0.98445595854922274</v>
      </c>
      <c r="X616">
        <v>0.50299401197604787</v>
      </c>
      <c r="Y616">
        <v>0.14215686274509803</v>
      </c>
      <c r="Z616">
        <v>0.63553530751708431</v>
      </c>
      <c r="AA616">
        <v>0.5977011494252874</v>
      </c>
    </row>
    <row r="617" spans="1:27" x14ac:dyDescent="0.35">
      <c r="A617" s="1">
        <v>44112</v>
      </c>
      <c r="B617" t="s">
        <v>60</v>
      </c>
      <c r="C617">
        <v>0</v>
      </c>
      <c r="D617">
        <v>0</v>
      </c>
      <c r="E617">
        <v>0</v>
      </c>
      <c r="F617">
        <v>0.19976635514018692</v>
      </c>
      <c r="G617">
        <v>0.5706806282722513</v>
      </c>
      <c r="H617">
        <v>0.41191066997518611</v>
      </c>
      <c r="I617">
        <v>0</v>
      </c>
      <c r="J617">
        <v>0.83293556085918852</v>
      </c>
      <c r="K617">
        <v>6.25E-2</v>
      </c>
      <c r="L617">
        <v>0.52</v>
      </c>
      <c r="M617">
        <v>0.81481481481481477</v>
      </c>
      <c r="N617">
        <v>0.20588235294117646</v>
      </c>
      <c r="O617">
        <v>0.42</v>
      </c>
      <c r="P617">
        <v>0</v>
      </c>
      <c r="Q617">
        <v>0.31306150656530751</v>
      </c>
      <c r="R617">
        <v>0.27223719676549868</v>
      </c>
      <c r="S617">
        <v>0.26029962546816482</v>
      </c>
      <c r="T617">
        <v>0.32558139534883723</v>
      </c>
      <c r="U617">
        <v>2.8985507246376812E-2</v>
      </c>
      <c r="V617">
        <v>3.1746031746031744E-2</v>
      </c>
      <c r="W617">
        <v>0.19210526315789472</v>
      </c>
      <c r="X617">
        <v>0</v>
      </c>
      <c r="Y617">
        <v>1</v>
      </c>
      <c r="Z617">
        <v>0</v>
      </c>
      <c r="AA617">
        <v>0.17341040462427745</v>
      </c>
    </row>
    <row r="618" spans="1:27" x14ac:dyDescent="0.35">
      <c r="A618" s="1">
        <v>44112</v>
      </c>
      <c r="B618" t="s">
        <v>61</v>
      </c>
      <c r="C618">
        <v>0.38842975206611569</v>
      </c>
      <c r="D618">
        <v>0.80487804878048785</v>
      </c>
      <c r="E618">
        <v>0.60204081632653061</v>
      </c>
      <c r="F618">
        <v>0.61224489795918369</v>
      </c>
      <c r="G618">
        <v>4.6728971962616821E-2</v>
      </c>
      <c r="H618">
        <v>0.75510204081632648</v>
      </c>
      <c r="I618">
        <v>0.57943925233644855</v>
      </c>
      <c r="J618">
        <v>0.6467065868263473</v>
      </c>
      <c r="K618">
        <v>0.37588652482269502</v>
      </c>
      <c r="L618">
        <v>0.50993377483443714</v>
      </c>
      <c r="M618">
        <v>0.6</v>
      </c>
      <c r="N618">
        <v>0.66666666666666663</v>
      </c>
      <c r="O618">
        <v>0.46846846846846846</v>
      </c>
      <c r="P618">
        <v>0.7661290322580645</v>
      </c>
      <c r="Q618">
        <v>0.82191780821917804</v>
      </c>
      <c r="R618">
        <v>0.8125</v>
      </c>
      <c r="S618">
        <v>0.4264705882352941</v>
      </c>
      <c r="T618">
        <v>0.7592592592592593</v>
      </c>
      <c r="U618">
        <v>0.63551401869158874</v>
      </c>
      <c r="V618">
        <v>0.45508982035928142</v>
      </c>
      <c r="W618">
        <v>0.88</v>
      </c>
      <c r="X618">
        <v>0.38571428571428573</v>
      </c>
      <c r="Y618">
        <v>0.2318840579710145</v>
      </c>
      <c r="Z618">
        <v>0.5</v>
      </c>
      <c r="AA618">
        <v>0.60919540229885061</v>
      </c>
    </row>
    <row r="619" spans="1:27" x14ac:dyDescent="0.35">
      <c r="A619" s="1">
        <v>44112</v>
      </c>
      <c r="B619" t="s">
        <v>62</v>
      </c>
      <c r="C619">
        <v>0.61157024793388426</v>
      </c>
      <c r="D619">
        <v>0.1951219512195122</v>
      </c>
      <c r="E619">
        <v>0.39795918367346939</v>
      </c>
      <c r="F619">
        <v>0.38775510204081631</v>
      </c>
      <c r="G619">
        <v>0.95327102803738317</v>
      </c>
      <c r="H619">
        <v>0.24489795918367346</v>
      </c>
      <c r="I619">
        <v>0.42056074766355139</v>
      </c>
      <c r="J619">
        <v>0.3532934131736527</v>
      </c>
      <c r="K619">
        <v>0.62411347517730498</v>
      </c>
      <c r="L619">
        <v>0.49006622516556292</v>
      </c>
      <c r="M619">
        <v>0.4</v>
      </c>
      <c r="N619">
        <v>0.33333333333333331</v>
      </c>
      <c r="O619">
        <v>0.53153153153153154</v>
      </c>
      <c r="P619">
        <v>0.23387096774193547</v>
      </c>
      <c r="Q619">
        <v>0.17808219178082191</v>
      </c>
      <c r="R619">
        <v>0.1875</v>
      </c>
      <c r="S619">
        <v>0.57352941176470584</v>
      </c>
      <c r="T619">
        <v>0.24074074074074073</v>
      </c>
      <c r="U619">
        <v>0.3644859813084112</v>
      </c>
      <c r="V619">
        <v>0.54491017964071853</v>
      </c>
      <c r="W619">
        <v>0.12</v>
      </c>
      <c r="X619">
        <v>0.61428571428571432</v>
      </c>
      <c r="Y619">
        <v>0.76811594202898548</v>
      </c>
      <c r="Z619">
        <v>0.5</v>
      </c>
      <c r="AA619">
        <v>0.39080459770114945</v>
      </c>
    </row>
    <row r="620" spans="1:27" x14ac:dyDescent="0.35">
      <c r="A620" s="1">
        <v>44112</v>
      </c>
      <c r="B620" t="s">
        <v>63</v>
      </c>
      <c r="C620">
        <v>0</v>
      </c>
      <c r="D620">
        <v>0</v>
      </c>
      <c r="E620">
        <v>0</v>
      </c>
      <c r="F620">
        <v>1</v>
      </c>
      <c r="G620">
        <v>0.95348837209302328</v>
      </c>
      <c r="H620">
        <v>1</v>
      </c>
      <c r="I620">
        <v>0</v>
      </c>
      <c r="J620">
        <v>0.9765625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0</v>
      </c>
      <c r="Q620">
        <v>0.95192307692307687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0</v>
      </c>
      <c r="Y620">
        <v>1</v>
      </c>
      <c r="Z620">
        <v>0</v>
      </c>
      <c r="AA620">
        <v>1</v>
      </c>
    </row>
    <row r="621" spans="1:27" x14ac:dyDescent="0.35">
      <c r="A621" s="1">
        <v>44112</v>
      </c>
      <c r="B621" t="s">
        <v>64</v>
      </c>
      <c r="C621">
        <v>0</v>
      </c>
      <c r="D621">
        <v>0</v>
      </c>
      <c r="E621">
        <v>0</v>
      </c>
      <c r="F621">
        <v>0</v>
      </c>
      <c r="G621">
        <v>4.6511627906976744E-2</v>
      </c>
      <c r="H621">
        <v>0</v>
      </c>
      <c r="I621">
        <v>0</v>
      </c>
      <c r="J621">
        <v>2.34375E-2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4.807692307692308E-2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 x14ac:dyDescent="0.35">
      <c r="A622" s="1">
        <v>44112</v>
      </c>
      <c r="B622" t="s">
        <v>65</v>
      </c>
      <c r="C622">
        <v>0.85416666666666663</v>
      </c>
      <c r="D622">
        <v>0.69655172413793098</v>
      </c>
      <c r="E622">
        <v>0.92307692307692313</v>
      </c>
      <c r="F622">
        <v>0.96600566572237956</v>
      </c>
      <c r="G622">
        <v>0.95394736842105265</v>
      </c>
      <c r="H622">
        <v>0.94078947368421051</v>
      </c>
      <c r="I622">
        <v>0.91891891891891897</v>
      </c>
      <c r="J622">
        <v>0.83919597989949746</v>
      </c>
      <c r="K622">
        <v>0.73758865248226946</v>
      </c>
      <c r="L622">
        <v>0.90853658536585369</v>
      </c>
      <c r="M622">
        <v>0.8</v>
      </c>
      <c r="N622">
        <v>0.93814432989690721</v>
      </c>
      <c r="O622">
        <v>0.7931034482758621</v>
      </c>
      <c r="P622">
        <v>0.93333333333333335</v>
      </c>
      <c r="Q622">
        <v>0.91228070175438591</v>
      </c>
      <c r="R622">
        <v>0.87586206896551722</v>
      </c>
      <c r="S622">
        <v>0.9263157894736842</v>
      </c>
      <c r="T622">
        <v>0.98</v>
      </c>
      <c r="U622">
        <v>0.94009216589861755</v>
      </c>
      <c r="V622">
        <v>0.72916666666666663</v>
      </c>
      <c r="W622">
        <v>0.96268656716417911</v>
      </c>
      <c r="X622">
        <v>0.86486486486486491</v>
      </c>
      <c r="Y622">
        <v>0.96808510638297873</v>
      </c>
      <c r="Z622">
        <v>0.98013245033112584</v>
      </c>
      <c r="AA622">
        <v>0.92473118279569888</v>
      </c>
    </row>
    <row r="623" spans="1:27" x14ac:dyDescent="0.35">
      <c r="A623" s="1">
        <v>44112</v>
      </c>
      <c r="B623" t="s">
        <v>66</v>
      </c>
      <c r="C623">
        <v>0.14583333333333334</v>
      </c>
      <c r="D623">
        <v>0.30344827586206896</v>
      </c>
      <c r="E623">
        <v>7.6923076923076927E-2</v>
      </c>
      <c r="F623">
        <v>3.39943342776204E-2</v>
      </c>
      <c r="G623">
        <v>4.6052631578947366E-2</v>
      </c>
      <c r="H623">
        <v>5.921052631578947E-2</v>
      </c>
      <c r="I623">
        <v>8.1081081081081086E-2</v>
      </c>
      <c r="J623">
        <v>0.16080402010050251</v>
      </c>
      <c r="K623">
        <v>0.26241134751773049</v>
      </c>
      <c r="L623">
        <v>9.1463414634146339E-2</v>
      </c>
      <c r="M623">
        <v>0.2</v>
      </c>
      <c r="N623">
        <v>6.1855670103092786E-2</v>
      </c>
      <c r="O623">
        <v>0.20689655172413793</v>
      </c>
      <c r="P623">
        <v>6.6666666666666666E-2</v>
      </c>
      <c r="Q623">
        <v>8.771929824561403E-2</v>
      </c>
      <c r="R623">
        <v>0.12413793103448276</v>
      </c>
      <c r="S623">
        <v>7.3684210526315783E-2</v>
      </c>
      <c r="T623">
        <v>0.02</v>
      </c>
      <c r="U623">
        <v>5.9907834101382486E-2</v>
      </c>
      <c r="V623">
        <v>0.27083333333333331</v>
      </c>
      <c r="W623">
        <v>3.7313432835820892E-2</v>
      </c>
      <c r="X623">
        <v>0.13513513513513514</v>
      </c>
      <c r="Y623">
        <v>3.1914893617021274E-2</v>
      </c>
      <c r="Z623">
        <v>1.9867549668874173E-2</v>
      </c>
      <c r="AA623">
        <v>7.5268817204301078E-2</v>
      </c>
    </row>
    <row r="624" spans="1:27" x14ac:dyDescent="0.35">
      <c r="A624" s="1">
        <v>44112</v>
      </c>
      <c r="B624" t="s">
        <v>67</v>
      </c>
      <c r="C624">
        <v>0</v>
      </c>
      <c r="D624">
        <v>0</v>
      </c>
      <c r="E624">
        <v>0</v>
      </c>
      <c r="F624">
        <v>1</v>
      </c>
      <c r="G624">
        <v>1</v>
      </c>
      <c r="H624">
        <v>1</v>
      </c>
      <c r="I624">
        <v>0</v>
      </c>
      <c r="J624">
        <v>0.99259259259259258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0</v>
      </c>
      <c r="Q624">
        <v>0.96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0</v>
      </c>
      <c r="Y624">
        <v>1</v>
      </c>
      <c r="Z624">
        <v>0</v>
      </c>
      <c r="AA624">
        <v>1</v>
      </c>
    </row>
    <row r="625" spans="1:27" x14ac:dyDescent="0.35">
      <c r="A625" s="1">
        <v>44112</v>
      </c>
      <c r="B625" t="s">
        <v>68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7.4074074074074077E-3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0.04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1:27" x14ac:dyDescent="0.35">
      <c r="A626" s="1">
        <v>44113</v>
      </c>
      <c r="B626" t="s">
        <v>53</v>
      </c>
      <c r="C626">
        <v>0.63664006081337898</v>
      </c>
      <c r="D626">
        <v>0.26887131560028754</v>
      </c>
      <c r="E626">
        <v>0.33390854184641933</v>
      </c>
      <c r="F626">
        <v>0.24764074194598112</v>
      </c>
      <c r="G626">
        <v>0.38688827331486614</v>
      </c>
      <c r="H626">
        <v>0.44289693593314761</v>
      </c>
      <c r="I626">
        <v>0.34300791556728233</v>
      </c>
      <c r="J626">
        <v>0.3360234776228907</v>
      </c>
      <c r="K626">
        <v>0.23284710967044842</v>
      </c>
      <c r="L626">
        <v>0.39698836413415467</v>
      </c>
      <c r="M626">
        <v>0.41121495327102803</v>
      </c>
      <c r="N626">
        <v>0.64210526315789473</v>
      </c>
      <c r="O626">
        <v>0.29825918762088977</v>
      </c>
      <c r="P626">
        <v>0.2927927927927928</v>
      </c>
      <c r="Q626">
        <v>0.37676292813969109</v>
      </c>
      <c r="R626">
        <v>0.33333333333333331</v>
      </c>
      <c r="S626">
        <v>0.50593824228028506</v>
      </c>
      <c r="T626">
        <v>0.39783281733746129</v>
      </c>
      <c r="U626">
        <v>0.38502358490566035</v>
      </c>
      <c r="V626">
        <v>0.49245821443130861</v>
      </c>
      <c r="W626">
        <v>0.23246492985971945</v>
      </c>
      <c r="X626">
        <v>0.45332337565347275</v>
      </c>
      <c r="Y626">
        <v>0.50687285223367695</v>
      </c>
      <c r="Z626">
        <v>0.34501992031872508</v>
      </c>
      <c r="AA626">
        <v>0.48748353096179181</v>
      </c>
    </row>
    <row r="627" spans="1:27" x14ac:dyDescent="0.35">
      <c r="A627" s="1">
        <v>44113</v>
      </c>
      <c r="B627" t="s">
        <v>54</v>
      </c>
      <c r="C627">
        <v>5.3211706575446598E-2</v>
      </c>
      <c r="D627">
        <v>0.38030194104960457</v>
      </c>
      <c r="E627">
        <v>0.17256255392579811</v>
      </c>
      <c r="F627">
        <v>0.41718190693133744</v>
      </c>
      <c r="G627">
        <v>0.69067405355493994</v>
      </c>
      <c r="H627">
        <v>6.8709377901578453E-2</v>
      </c>
      <c r="I627">
        <v>7.1240105540897103E-2</v>
      </c>
      <c r="J627">
        <v>0.17094644167278064</v>
      </c>
      <c r="K627">
        <v>0.13074014046461371</v>
      </c>
      <c r="L627">
        <v>0.11567419575633128</v>
      </c>
      <c r="M627">
        <v>9.8130841121495324E-2</v>
      </c>
      <c r="N627">
        <v>0.16842105263157894</v>
      </c>
      <c r="O627">
        <v>0.20348162475822051</v>
      </c>
      <c r="P627">
        <v>0.22522522522522523</v>
      </c>
      <c r="Q627">
        <v>0.43451981195433176</v>
      </c>
      <c r="R627">
        <v>0.20584329349269589</v>
      </c>
      <c r="S627">
        <v>0.17220902612826602</v>
      </c>
      <c r="T627">
        <v>0.19814241486068113</v>
      </c>
      <c r="U627">
        <v>9.6108490566037735E-2</v>
      </c>
      <c r="V627">
        <v>0.23196086424785978</v>
      </c>
      <c r="W627">
        <v>0</v>
      </c>
      <c r="X627">
        <v>0.22852875280059745</v>
      </c>
      <c r="Y627">
        <v>1.5463917525773196E-2</v>
      </c>
      <c r="Z627">
        <v>0.17768924302788844</v>
      </c>
      <c r="AA627">
        <v>9.0909090909090912E-2</v>
      </c>
    </row>
    <row r="628" spans="1:27" x14ac:dyDescent="0.35">
      <c r="A628" s="1">
        <v>44113</v>
      </c>
      <c r="B628" t="s">
        <v>55</v>
      </c>
      <c r="C628">
        <v>0.68985176738882559</v>
      </c>
      <c r="D628">
        <v>0.64917325664989212</v>
      </c>
      <c r="E628">
        <v>0.50647109577221738</v>
      </c>
      <c r="F628">
        <v>0.66482264887731857</v>
      </c>
      <c r="G628">
        <v>1.077562326869806</v>
      </c>
      <c r="H628">
        <v>0.5116063138347261</v>
      </c>
      <c r="I628">
        <v>0.41424802110817943</v>
      </c>
      <c r="J628">
        <v>0.50696991929567137</v>
      </c>
      <c r="K628">
        <v>0.3635872501350621</v>
      </c>
      <c r="L628">
        <v>0.51266255989048592</v>
      </c>
      <c r="M628">
        <v>0.50934579439252337</v>
      </c>
      <c r="N628">
        <v>0.81052631578947365</v>
      </c>
      <c r="O628">
        <v>0.50174081237911028</v>
      </c>
      <c r="P628">
        <v>0.51801801801801806</v>
      </c>
      <c r="Q628">
        <v>0.81128274009402279</v>
      </c>
      <c r="R628">
        <v>0.53917662682602918</v>
      </c>
      <c r="S628">
        <v>0.67814726840855111</v>
      </c>
      <c r="T628">
        <v>0.59597523219814241</v>
      </c>
      <c r="U628">
        <v>0.48113207547169812</v>
      </c>
      <c r="V628">
        <v>0.72441907867916833</v>
      </c>
      <c r="W628">
        <v>0.23246492985971945</v>
      </c>
      <c r="X628">
        <v>0.68185212845407017</v>
      </c>
      <c r="Y628">
        <v>0.5223367697594502</v>
      </c>
      <c r="Z628">
        <v>0.52270916334661355</v>
      </c>
      <c r="AA628">
        <v>0.57839262187088269</v>
      </c>
    </row>
    <row r="629" spans="1:27" x14ac:dyDescent="0.35">
      <c r="A629" s="1">
        <v>44113</v>
      </c>
      <c r="B629" t="s">
        <v>56</v>
      </c>
      <c r="C629">
        <f>1-C628</f>
        <v>0.31014823261117441</v>
      </c>
      <c r="D629">
        <f t="shared" ref="D629:AA629" si="39">1-D628</f>
        <v>0.35082674335010788</v>
      </c>
      <c r="E629">
        <f t="shared" si="39"/>
        <v>0.49352890422778262</v>
      </c>
      <c r="F629">
        <f t="shared" si="39"/>
        <v>0.33517735112268143</v>
      </c>
      <c r="G629">
        <f t="shared" si="39"/>
        <v>-7.756232686980602E-2</v>
      </c>
      <c r="H629">
        <f t="shared" si="39"/>
        <v>0.4883936861652739</v>
      </c>
      <c r="I629">
        <f t="shared" si="39"/>
        <v>0.58575197889182062</v>
      </c>
      <c r="J629">
        <f t="shared" si="39"/>
        <v>0.49303008070432863</v>
      </c>
      <c r="K629">
        <f t="shared" si="39"/>
        <v>0.6364127498649379</v>
      </c>
      <c r="L629">
        <f t="shared" si="39"/>
        <v>0.48733744010951408</v>
      </c>
      <c r="M629">
        <f t="shared" si="39"/>
        <v>0.49065420560747663</v>
      </c>
      <c r="N629">
        <f t="shared" si="39"/>
        <v>0.18947368421052635</v>
      </c>
      <c r="O629">
        <f t="shared" si="39"/>
        <v>0.49825918762088972</v>
      </c>
      <c r="P629">
        <f t="shared" si="39"/>
        <v>0.48198198198198194</v>
      </c>
      <c r="Q629">
        <f t="shared" si="39"/>
        <v>0.18871725990597721</v>
      </c>
      <c r="R629">
        <f t="shared" si="39"/>
        <v>0.46082337317397082</v>
      </c>
      <c r="S629">
        <f t="shared" si="39"/>
        <v>0.32185273159144889</v>
      </c>
      <c r="T629">
        <f t="shared" si="39"/>
        <v>0.40402476780185759</v>
      </c>
      <c r="U629">
        <f t="shared" si="39"/>
        <v>0.51886792452830188</v>
      </c>
      <c r="V629">
        <f t="shared" si="39"/>
        <v>0.27558092132083167</v>
      </c>
      <c r="W629">
        <f t="shared" si="39"/>
        <v>0.76753507014028055</v>
      </c>
      <c r="X629">
        <f t="shared" si="39"/>
        <v>0.31814787154592983</v>
      </c>
      <c r="Y629">
        <f t="shared" si="39"/>
        <v>0.4776632302405498</v>
      </c>
      <c r="Z629">
        <f t="shared" si="39"/>
        <v>0.47729083665338645</v>
      </c>
      <c r="AA629">
        <f t="shared" si="39"/>
        <v>0.42160737812911731</v>
      </c>
    </row>
    <row r="630" spans="1:27" x14ac:dyDescent="0.35">
      <c r="A630" s="1">
        <v>44113</v>
      </c>
      <c r="B630" t="s">
        <v>57</v>
      </c>
      <c r="C630">
        <v>0.34131508931965032</v>
      </c>
      <c r="D630">
        <v>0.36304816678648455</v>
      </c>
      <c r="E630">
        <v>0.32959447799827435</v>
      </c>
      <c r="F630">
        <v>0.33517735112268143</v>
      </c>
      <c r="G630">
        <v>0.38596491228070173</v>
      </c>
      <c r="H630">
        <v>0.60074280408542247</v>
      </c>
      <c r="I630">
        <v>0.52066842568161831</v>
      </c>
      <c r="J630">
        <v>0.46074834922964047</v>
      </c>
      <c r="K630">
        <v>0.3841166936790924</v>
      </c>
      <c r="L630">
        <v>0.49212867898699519</v>
      </c>
      <c r="M630">
        <v>0.82242990654205606</v>
      </c>
      <c r="N630">
        <v>0.38947368421052631</v>
      </c>
      <c r="O630">
        <v>0.51837524177949712</v>
      </c>
      <c r="P630">
        <v>0.45225225225225224</v>
      </c>
      <c r="Q630">
        <v>0.4976494291470786</v>
      </c>
      <c r="R630">
        <v>0.33333333333333331</v>
      </c>
      <c r="S630">
        <v>0.37173396674584325</v>
      </c>
      <c r="T630">
        <v>0.61609907120743035</v>
      </c>
      <c r="U630">
        <v>0.4180424528301887</v>
      </c>
      <c r="V630">
        <v>0.28536485935589073</v>
      </c>
      <c r="W630">
        <v>0.85771543086172342</v>
      </c>
      <c r="X630">
        <v>0.54592979835698285</v>
      </c>
      <c r="Y630">
        <v>0.46735395189003437</v>
      </c>
      <c r="Z630">
        <v>0.349800796812749</v>
      </c>
      <c r="AA630">
        <v>0.40711462450592883</v>
      </c>
    </row>
    <row r="631" spans="1:27" x14ac:dyDescent="0.35">
      <c r="A631" s="1">
        <v>44113</v>
      </c>
      <c r="B631" t="s">
        <v>58</v>
      </c>
      <c r="C631">
        <v>0.59576837416481065</v>
      </c>
      <c r="D631">
        <v>0.6</v>
      </c>
      <c r="E631">
        <v>0.53664921465968585</v>
      </c>
      <c r="F631">
        <v>0.3970873786407767</v>
      </c>
      <c r="G631">
        <v>0.75837320574162681</v>
      </c>
      <c r="H631">
        <v>0.11282843894899536</v>
      </c>
      <c r="I631">
        <v>0.4375</v>
      </c>
      <c r="J631">
        <v>0.26273885350318471</v>
      </c>
      <c r="K631">
        <v>0.34177215189873417</v>
      </c>
      <c r="L631">
        <v>0.74965229485396379</v>
      </c>
      <c r="M631">
        <v>0.57954545454545459</v>
      </c>
      <c r="N631">
        <v>0.10810810810810811</v>
      </c>
      <c r="O631">
        <v>0.61865671641791042</v>
      </c>
      <c r="P631">
        <v>0.42031872509960161</v>
      </c>
      <c r="Q631">
        <v>0.58704453441295545</v>
      </c>
      <c r="R631">
        <v>0.43824701195219123</v>
      </c>
      <c r="S631">
        <v>0.597444089456869</v>
      </c>
      <c r="T631">
        <v>0.69346733668341709</v>
      </c>
      <c r="U631">
        <v>0.40620592383638926</v>
      </c>
      <c r="V631">
        <v>0.81428571428571428</v>
      </c>
      <c r="W631">
        <v>1.6355140186915886E-2</v>
      </c>
      <c r="X631">
        <v>0.55950752393980852</v>
      </c>
      <c r="Y631">
        <v>0.93382352941176472</v>
      </c>
      <c r="Z631">
        <v>0.40091116173120728</v>
      </c>
      <c r="AA631">
        <v>0.32686084142394822</v>
      </c>
    </row>
    <row r="632" spans="1:27" x14ac:dyDescent="0.35">
      <c r="A632" s="1">
        <v>44113</v>
      </c>
      <c r="B632" t="s">
        <v>59</v>
      </c>
      <c r="C632">
        <v>0.40423162583518929</v>
      </c>
      <c r="D632">
        <v>0.4</v>
      </c>
      <c r="E632">
        <v>0.46335078534031415</v>
      </c>
      <c r="F632">
        <v>0.6029126213592233</v>
      </c>
      <c r="G632">
        <v>0.24162679425837322</v>
      </c>
      <c r="H632">
        <v>0.88717156105100459</v>
      </c>
      <c r="I632">
        <v>0.5625</v>
      </c>
      <c r="J632">
        <v>0.73726114649681529</v>
      </c>
      <c r="K632">
        <v>0.65822784810126578</v>
      </c>
      <c r="L632">
        <v>0.25034770514603616</v>
      </c>
      <c r="M632">
        <v>0.42045454545454547</v>
      </c>
      <c r="N632">
        <v>0.89189189189189189</v>
      </c>
      <c r="O632">
        <v>0.38134328358208958</v>
      </c>
      <c r="P632">
        <v>0.57968127490039845</v>
      </c>
      <c r="Q632">
        <v>0.41295546558704455</v>
      </c>
      <c r="R632">
        <v>0.56175298804780871</v>
      </c>
      <c r="S632">
        <v>0.402555910543131</v>
      </c>
      <c r="T632">
        <v>0.30653266331658291</v>
      </c>
      <c r="U632">
        <v>0.59379407616361068</v>
      </c>
      <c r="V632">
        <v>0.18571428571428572</v>
      </c>
      <c r="W632">
        <v>0.98364485981308414</v>
      </c>
      <c r="X632">
        <v>0.44049247606019154</v>
      </c>
      <c r="Y632">
        <v>6.6176470588235295E-2</v>
      </c>
      <c r="Z632">
        <v>0.59908883826879267</v>
      </c>
      <c r="AA632">
        <v>0.67313915857605178</v>
      </c>
    </row>
    <row r="633" spans="1:27" x14ac:dyDescent="0.35">
      <c r="A633" s="1">
        <v>44113</v>
      </c>
      <c r="B633" t="s">
        <v>60</v>
      </c>
      <c r="C633">
        <v>0</v>
      </c>
      <c r="D633">
        <v>0</v>
      </c>
      <c r="E633">
        <v>0</v>
      </c>
      <c r="F633">
        <v>0.19974874371859297</v>
      </c>
      <c r="G633">
        <v>0.60220994475138123</v>
      </c>
      <c r="H633">
        <v>0.41191066997518611</v>
      </c>
      <c r="I633">
        <v>0</v>
      </c>
      <c r="J633">
        <v>0.86967418546365916</v>
      </c>
      <c r="K633">
        <v>6.25E-2</v>
      </c>
      <c r="L633">
        <v>0.52</v>
      </c>
      <c r="M633">
        <v>0.81481481481481477</v>
      </c>
      <c r="N633">
        <v>0</v>
      </c>
      <c r="O633">
        <v>0.42</v>
      </c>
      <c r="P633">
        <v>0</v>
      </c>
      <c r="Q633">
        <v>0.31306150656530751</v>
      </c>
      <c r="R633">
        <v>0.27493261455525608</v>
      </c>
      <c r="S633">
        <v>0.26029962546816482</v>
      </c>
      <c r="T633">
        <v>0.29838709677419356</v>
      </c>
      <c r="U633">
        <v>2.8985507246376812E-2</v>
      </c>
      <c r="V633">
        <v>3.1746031746031744E-2</v>
      </c>
      <c r="W633">
        <v>0.19210526315789472</v>
      </c>
      <c r="X633">
        <v>0.58333333333333337</v>
      </c>
      <c r="Y633">
        <v>1</v>
      </c>
      <c r="Z633">
        <v>0</v>
      </c>
      <c r="AA633">
        <v>0.36994219653179189</v>
      </c>
    </row>
    <row r="634" spans="1:27" x14ac:dyDescent="0.35">
      <c r="A634" s="1">
        <v>44113</v>
      </c>
      <c r="B634" t="s">
        <v>61</v>
      </c>
      <c r="C634">
        <v>0.41735537190082644</v>
      </c>
      <c r="D634">
        <v>0.81889763779527558</v>
      </c>
      <c r="E634">
        <v>0.6428571428571429</v>
      </c>
      <c r="F634">
        <v>0.53594771241830064</v>
      </c>
      <c r="G634">
        <v>-4.6728971962616821E-2</v>
      </c>
      <c r="H634">
        <v>0.7857142857142857</v>
      </c>
      <c r="I634">
        <v>0.59813084112149528</v>
      </c>
      <c r="J634">
        <v>0.7167630057803468</v>
      </c>
      <c r="K634">
        <v>0.34042553191489361</v>
      </c>
      <c r="L634">
        <v>0.45033112582781459</v>
      </c>
      <c r="M634">
        <v>0.6</v>
      </c>
      <c r="N634">
        <v>0.70731707317073167</v>
      </c>
      <c r="O634">
        <v>0.481981981981982</v>
      </c>
      <c r="P634">
        <v>0.70866141732283461</v>
      </c>
      <c r="Q634">
        <v>0.79452054794520544</v>
      </c>
      <c r="R634">
        <v>0.8125</v>
      </c>
      <c r="S634">
        <v>0.44117647058823528</v>
      </c>
      <c r="T634">
        <v>0.7592592592592593</v>
      </c>
      <c r="U634">
        <v>0.63551401869158874</v>
      </c>
      <c r="V634">
        <v>0.42196531791907516</v>
      </c>
      <c r="W634">
        <v>0.86</v>
      </c>
      <c r="X634">
        <v>0.44736842105263158</v>
      </c>
      <c r="Y634">
        <v>0.30769230769230771</v>
      </c>
      <c r="Z634">
        <v>0.49</v>
      </c>
      <c r="AA634">
        <v>0.61363636363636365</v>
      </c>
    </row>
    <row r="635" spans="1:27" x14ac:dyDescent="0.35">
      <c r="A635" s="1">
        <v>44113</v>
      </c>
      <c r="B635" t="s">
        <v>62</v>
      </c>
      <c r="C635">
        <v>0.5826446280991735</v>
      </c>
      <c r="D635">
        <v>0.18110236220472442</v>
      </c>
      <c r="E635">
        <v>0.35714285714285715</v>
      </c>
      <c r="F635">
        <v>0.46405228758169936</v>
      </c>
      <c r="G635">
        <v>1.0467289719626167</v>
      </c>
      <c r="H635">
        <v>0.21428571428571427</v>
      </c>
      <c r="I635">
        <v>0.40186915887850466</v>
      </c>
      <c r="J635">
        <v>0.2832369942196532</v>
      </c>
      <c r="K635">
        <v>0.65957446808510634</v>
      </c>
      <c r="L635">
        <v>0.54966887417218546</v>
      </c>
      <c r="M635">
        <v>0.4</v>
      </c>
      <c r="N635">
        <v>0.29268292682926828</v>
      </c>
      <c r="O635">
        <v>0.51801801801801806</v>
      </c>
      <c r="P635">
        <v>0.29133858267716534</v>
      </c>
      <c r="Q635">
        <v>0.20547945205479451</v>
      </c>
      <c r="R635">
        <v>0.1875</v>
      </c>
      <c r="S635">
        <v>0.55882352941176472</v>
      </c>
      <c r="T635">
        <v>0.24074074074074073</v>
      </c>
      <c r="U635">
        <v>0.3644859813084112</v>
      </c>
      <c r="V635">
        <v>0.5780346820809249</v>
      </c>
      <c r="W635">
        <v>0.14000000000000001</v>
      </c>
      <c r="X635">
        <v>0.55263157894736847</v>
      </c>
      <c r="Y635">
        <v>0.69230769230769229</v>
      </c>
      <c r="Z635">
        <v>0.51</v>
      </c>
      <c r="AA635">
        <v>0.38636363636363635</v>
      </c>
    </row>
    <row r="636" spans="1:27" x14ac:dyDescent="0.35">
      <c r="A636" s="1">
        <v>44113</v>
      </c>
      <c r="B636" t="s">
        <v>63</v>
      </c>
      <c r="C636">
        <v>0</v>
      </c>
      <c r="D636">
        <v>0</v>
      </c>
      <c r="E636">
        <v>0</v>
      </c>
      <c r="F636">
        <v>1</v>
      </c>
      <c r="G636">
        <v>0.95348837209302328</v>
      </c>
      <c r="H636">
        <v>1</v>
      </c>
      <c r="I636">
        <v>0</v>
      </c>
      <c r="J636">
        <v>0.97540983606557374</v>
      </c>
      <c r="K636">
        <v>1</v>
      </c>
      <c r="L636">
        <v>1</v>
      </c>
      <c r="M636">
        <v>1</v>
      </c>
      <c r="N636">
        <v>0</v>
      </c>
      <c r="O636">
        <v>1</v>
      </c>
      <c r="P636">
        <v>0</v>
      </c>
      <c r="Q636">
        <v>0.95192307692307687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0</v>
      </c>
      <c r="AA636">
        <v>1</v>
      </c>
    </row>
    <row r="637" spans="1:27" x14ac:dyDescent="0.35">
      <c r="A637" s="1">
        <v>44113</v>
      </c>
      <c r="B637" t="s">
        <v>64</v>
      </c>
      <c r="C637">
        <v>0</v>
      </c>
      <c r="D637">
        <v>0</v>
      </c>
      <c r="E637">
        <v>0</v>
      </c>
      <c r="F637">
        <v>0</v>
      </c>
      <c r="G637">
        <v>4.6511627906976744E-2</v>
      </c>
      <c r="H637">
        <v>0</v>
      </c>
      <c r="I637">
        <v>0</v>
      </c>
      <c r="J637">
        <v>2.4590163934426229E-2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4.807692307692308E-2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35">
      <c r="A638" s="1">
        <v>44113</v>
      </c>
      <c r="B638" t="s">
        <v>65</v>
      </c>
      <c r="C638">
        <v>0.77083333333333337</v>
      </c>
      <c r="D638">
        <v>0.66442953020134232</v>
      </c>
      <c r="E638">
        <v>0.94230769230769229</v>
      </c>
      <c r="F638">
        <v>0.95329670329670335</v>
      </c>
      <c r="G638">
        <v>0.91082802547770703</v>
      </c>
      <c r="H638">
        <v>0.94078947368421051</v>
      </c>
      <c r="I638">
        <v>0.91891891891891897</v>
      </c>
      <c r="J638">
        <v>0.89268292682926831</v>
      </c>
      <c r="K638">
        <v>0.73758865248226946</v>
      </c>
      <c r="L638">
        <v>0.87195121951219512</v>
      </c>
      <c r="M638">
        <v>0.76666666666666672</v>
      </c>
      <c r="N638">
        <v>0.93798449612403101</v>
      </c>
      <c r="O638">
        <v>0.7931034482758621</v>
      </c>
      <c r="P638">
        <v>0.91304347826086951</v>
      </c>
      <c r="Q638">
        <v>0.88888888888888884</v>
      </c>
      <c r="R638">
        <v>0.8896551724137931</v>
      </c>
      <c r="S638">
        <v>0.94736842105263153</v>
      </c>
      <c r="T638">
        <v>0.97058823529411764</v>
      </c>
      <c r="U638">
        <v>0.94009216589861755</v>
      </c>
      <c r="V638">
        <v>0.69547325102880664</v>
      </c>
      <c r="W638">
        <v>0.96376811594202894</v>
      </c>
      <c r="X638">
        <v>0.90434782608695652</v>
      </c>
      <c r="Y638">
        <v>0.98058252427184467</v>
      </c>
      <c r="Z638">
        <v>0.98013245033112584</v>
      </c>
      <c r="AA638">
        <v>0.92473118279569888</v>
      </c>
    </row>
    <row r="639" spans="1:27" x14ac:dyDescent="0.35">
      <c r="A639" s="1">
        <v>44113</v>
      </c>
      <c r="B639" t="s">
        <v>66</v>
      </c>
      <c r="C639">
        <v>0.22916666666666666</v>
      </c>
      <c r="D639">
        <v>0.33557046979865773</v>
      </c>
      <c r="E639">
        <v>5.7692307692307696E-2</v>
      </c>
      <c r="F639">
        <v>4.6703296703296704E-2</v>
      </c>
      <c r="G639">
        <v>8.9171974522292988E-2</v>
      </c>
      <c r="H639">
        <v>5.921052631578947E-2</v>
      </c>
      <c r="I639">
        <v>8.1081081081081086E-2</v>
      </c>
      <c r="J639">
        <v>0.10731707317073171</v>
      </c>
      <c r="K639">
        <v>0.26241134751773049</v>
      </c>
      <c r="L639">
        <v>0.12804878048780488</v>
      </c>
      <c r="M639">
        <v>0.23333333333333334</v>
      </c>
      <c r="N639">
        <v>6.2015503875968991E-2</v>
      </c>
      <c r="O639">
        <v>0.20689655172413793</v>
      </c>
      <c r="P639">
        <v>8.6956521739130432E-2</v>
      </c>
      <c r="Q639">
        <v>0.1111111111111111</v>
      </c>
      <c r="R639">
        <v>0.1103448275862069</v>
      </c>
      <c r="S639">
        <v>5.2631578947368418E-2</v>
      </c>
      <c r="T639">
        <v>2.9411764705882353E-2</v>
      </c>
      <c r="U639">
        <v>5.9907834101382486E-2</v>
      </c>
      <c r="V639">
        <v>0.30452674897119342</v>
      </c>
      <c r="W639">
        <v>3.6231884057971016E-2</v>
      </c>
      <c r="X639">
        <v>9.5652173913043481E-2</v>
      </c>
      <c r="Y639">
        <v>1.9417475728155338E-2</v>
      </c>
      <c r="Z639">
        <v>1.9867549668874173E-2</v>
      </c>
      <c r="AA639">
        <v>7.5268817204301078E-2</v>
      </c>
    </row>
    <row r="640" spans="1:27" x14ac:dyDescent="0.35">
      <c r="A640" s="1">
        <v>44113</v>
      </c>
      <c r="B640" t="s">
        <v>67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0.99224806201550386</v>
      </c>
      <c r="K640">
        <v>1</v>
      </c>
      <c r="L640">
        <v>1</v>
      </c>
      <c r="M640">
        <v>1</v>
      </c>
      <c r="N640">
        <v>0</v>
      </c>
      <c r="O640">
        <v>1</v>
      </c>
      <c r="P640">
        <v>0</v>
      </c>
      <c r="Q640">
        <v>0.96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0</v>
      </c>
      <c r="AA640">
        <v>1</v>
      </c>
    </row>
    <row r="641" spans="1:27" x14ac:dyDescent="0.35">
      <c r="A641" s="1">
        <v>44113</v>
      </c>
      <c r="B641" t="s">
        <v>68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7.7519379844961239E-3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0.04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1:27" x14ac:dyDescent="0.35">
      <c r="A642" s="1">
        <v>44114</v>
      </c>
      <c r="B642" t="s">
        <v>53</v>
      </c>
      <c r="C642">
        <v>0.62599771949828964</v>
      </c>
      <c r="D642">
        <v>0.27048022598870058</v>
      </c>
      <c r="E642">
        <v>0.33045729076790337</v>
      </c>
      <c r="F642">
        <v>0.22591566635887966</v>
      </c>
      <c r="G642">
        <v>0.34681042228212039</v>
      </c>
      <c r="H642">
        <v>0.45682451253481893</v>
      </c>
      <c r="I642">
        <v>0.33597185576077399</v>
      </c>
      <c r="J642">
        <v>0.30653266331658291</v>
      </c>
      <c r="K642">
        <v>0.2522960561858455</v>
      </c>
      <c r="L642">
        <v>0.40314852840520193</v>
      </c>
      <c r="M642">
        <v>0.45794392523364486</v>
      </c>
      <c r="N642">
        <v>0.68070175438596492</v>
      </c>
      <c r="O642">
        <v>0.27969052224371371</v>
      </c>
      <c r="P642">
        <v>0.37387387387387389</v>
      </c>
      <c r="Q642">
        <v>0.37676292813969109</v>
      </c>
      <c r="R642">
        <v>0.34552332912988648</v>
      </c>
      <c r="S642">
        <v>0.47776510832383123</v>
      </c>
      <c r="T642">
        <v>0.36468885672937773</v>
      </c>
      <c r="U642">
        <v>0.38738207547169812</v>
      </c>
      <c r="V642">
        <v>0.47207501019160214</v>
      </c>
      <c r="W642">
        <v>0.22845691382765532</v>
      </c>
      <c r="X642">
        <v>0.46975354742345032</v>
      </c>
      <c r="Y642">
        <v>0.51718213058419249</v>
      </c>
      <c r="Z642">
        <v>0.33386454183266934</v>
      </c>
      <c r="AA642">
        <v>0.49802371541501977</v>
      </c>
    </row>
    <row r="643" spans="1:27" x14ac:dyDescent="0.35">
      <c r="A643" s="1">
        <v>44114</v>
      </c>
      <c r="B643" t="s">
        <v>54</v>
      </c>
      <c r="C643">
        <v>3.7628278221208664E-2</v>
      </c>
      <c r="D643">
        <v>0.35310734463276838</v>
      </c>
      <c r="E643">
        <v>0.1535806729939603</v>
      </c>
      <c r="F643">
        <v>0.40658664204370576</v>
      </c>
      <c r="G643">
        <v>0.5615453728661276</v>
      </c>
      <c r="H643">
        <v>7.0566388115134632E-2</v>
      </c>
      <c r="I643">
        <v>8.7071240105540904E-2</v>
      </c>
      <c r="J643">
        <v>0.17803302225412779</v>
      </c>
      <c r="K643">
        <v>0.13398163155051324</v>
      </c>
      <c r="L643">
        <v>0.13826146475017112</v>
      </c>
      <c r="M643">
        <v>9.3457943925233641E-2</v>
      </c>
      <c r="N643">
        <v>0.17543859649122806</v>
      </c>
      <c r="O643">
        <v>0.21856866537717601</v>
      </c>
      <c r="P643">
        <v>0.24324324324324326</v>
      </c>
      <c r="Q643">
        <v>0.43451981195433176</v>
      </c>
      <c r="R643">
        <v>0.22194199243379573</v>
      </c>
      <c r="S643">
        <v>0.14367160775370583</v>
      </c>
      <c r="T643">
        <v>0.19392185238784371</v>
      </c>
      <c r="U643">
        <v>0.10141509433962265</v>
      </c>
      <c r="V643">
        <v>0.23196086424785978</v>
      </c>
      <c r="W643">
        <v>0</v>
      </c>
      <c r="X643">
        <v>0.20014936519790888</v>
      </c>
      <c r="Y643">
        <v>1.2027491408934709E-2</v>
      </c>
      <c r="Z643">
        <v>0.18884462151394421</v>
      </c>
      <c r="AA643">
        <v>9.8814229249011856E-2</v>
      </c>
    </row>
    <row r="644" spans="1:27" x14ac:dyDescent="0.35">
      <c r="A644" s="1">
        <v>44114</v>
      </c>
      <c r="B644" t="s">
        <v>55</v>
      </c>
      <c r="C644">
        <v>0.66362599771949826</v>
      </c>
      <c r="D644">
        <v>0.62358757062146897</v>
      </c>
      <c r="E644">
        <v>0.4840379637618637</v>
      </c>
      <c r="F644">
        <v>0.63250230840258537</v>
      </c>
      <c r="G644">
        <v>0.90835579514824794</v>
      </c>
      <c r="H644">
        <v>0.52739090064995353</v>
      </c>
      <c r="I644">
        <v>0.42304309586631489</v>
      </c>
      <c r="J644">
        <v>0.48456568557071067</v>
      </c>
      <c r="K644">
        <v>0.38627768773635873</v>
      </c>
      <c r="L644">
        <v>0.54140999315537308</v>
      </c>
      <c r="M644">
        <v>0.55140186915887845</v>
      </c>
      <c r="N644">
        <v>0.85614035087719298</v>
      </c>
      <c r="O644">
        <v>0.49825918762088972</v>
      </c>
      <c r="P644">
        <v>0.61711711711711714</v>
      </c>
      <c r="Q644">
        <v>0.81128274009402279</v>
      </c>
      <c r="R644">
        <v>0.56746532156368223</v>
      </c>
      <c r="S644">
        <v>0.62143671607753703</v>
      </c>
      <c r="T644">
        <v>0.55861070911722144</v>
      </c>
      <c r="U644">
        <v>0.48879716981132076</v>
      </c>
      <c r="V644">
        <v>0.70403587443946192</v>
      </c>
      <c r="W644">
        <v>0.22845691382765532</v>
      </c>
      <c r="X644">
        <v>0.66990291262135926</v>
      </c>
      <c r="Y644">
        <v>0.52920962199312716</v>
      </c>
      <c r="Z644">
        <v>0.52270916334661355</v>
      </c>
      <c r="AA644">
        <v>0.59683794466403162</v>
      </c>
    </row>
    <row r="645" spans="1:27" x14ac:dyDescent="0.35">
      <c r="A645" s="1">
        <v>44114</v>
      </c>
      <c r="B645" t="s">
        <v>56</v>
      </c>
      <c r="C645">
        <f>1-C644</f>
        <v>0.33637400228050174</v>
      </c>
      <c r="D645">
        <f t="shared" ref="D645:AA645" si="40">1-D644</f>
        <v>0.37641242937853103</v>
      </c>
      <c r="E645">
        <f t="shared" si="40"/>
        <v>0.5159620362381363</v>
      </c>
      <c r="F645">
        <f t="shared" si="40"/>
        <v>0.36749769159741463</v>
      </c>
      <c r="G645">
        <f t="shared" si="40"/>
        <v>9.1644204851752065E-2</v>
      </c>
      <c r="H645">
        <f t="shared" si="40"/>
        <v>0.47260909935004647</v>
      </c>
      <c r="I645">
        <f t="shared" si="40"/>
        <v>0.57695690413368506</v>
      </c>
      <c r="J645">
        <f t="shared" si="40"/>
        <v>0.51543431442928933</v>
      </c>
      <c r="K645">
        <f t="shared" si="40"/>
        <v>0.61372231226364127</v>
      </c>
      <c r="L645">
        <f t="shared" si="40"/>
        <v>0.45859000684462692</v>
      </c>
      <c r="M645">
        <f t="shared" si="40"/>
        <v>0.44859813084112155</v>
      </c>
      <c r="N645">
        <f t="shared" si="40"/>
        <v>0.14385964912280702</v>
      </c>
      <c r="O645">
        <f t="shared" si="40"/>
        <v>0.50174081237911028</v>
      </c>
      <c r="P645">
        <f t="shared" si="40"/>
        <v>0.38288288288288286</v>
      </c>
      <c r="Q645">
        <f t="shared" si="40"/>
        <v>0.18871725990597721</v>
      </c>
      <c r="R645">
        <f t="shared" si="40"/>
        <v>0.43253467843631777</v>
      </c>
      <c r="S645">
        <f t="shared" si="40"/>
        <v>0.37856328392246297</v>
      </c>
      <c r="T645">
        <f t="shared" si="40"/>
        <v>0.44138929088277856</v>
      </c>
      <c r="U645">
        <f t="shared" si="40"/>
        <v>0.51120283018867929</v>
      </c>
      <c r="V645">
        <f t="shared" si="40"/>
        <v>0.29596412556053808</v>
      </c>
      <c r="W645">
        <f t="shared" si="40"/>
        <v>0.77154308617234468</v>
      </c>
      <c r="X645">
        <f t="shared" si="40"/>
        <v>0.33009708737864074</v>
      </c>
      <c r="Y645">
        <f t="shared" si="40"/>
        <v>0.47079037800687284</v>
      </c>
      <c r="Z645">
        <f t="shared" si="40"/>
        <v>0.47729083665338645</v>
      </c>
      <c r="AA645">
        <f t="shared" si="40"/>
        <v>0.40316205533596838</v>
      </c>
    </row>
    <row r="646" spans="1:27" x14ac:dyDescent="0.35">
      <c r="A646" s="1">
        <v>44114</v>
      </c>
      <c r="B646" t="s">
        <v>57</v>
      </c>
      <c r="C646">
        <v>0.34131508931965032</v>
      </c>
      <c r="D646">
        <v>0.3594632768361582</v>
      </c>
      <c r="E646">
        <v>0.32959447799827435</v>
      </c>
      <c r="F646">
        <v>0.33518005540166207</v>
      </c>
      <c r="G646">
        <v>0.37556154537286612</v>
      </c>
      <c r="H646">
        <v>0.60074280408542247</v>
      </c>
      <c r="I646">
        <v>0.52066842568161831</v>
      </c>
      <c r="J646">
        <v>0.45513280689160085</v>
      </c>
      <c r="K646">
        <v>0.3841166936790924</v>
      </c>
      <c r="L646">
        <v>0.50444900752908961</v>
      </c>
      <c r="M646">
        <v>0.82242990654205606</v>
      </c>
      <c r="N646">
        <v>0.38947368421052631</v>
      </c>
      <c r="O646">
        <v>0.51837524177949712</v>
      </c>
      <c r="P646">
        <v>0.45225225225225224</v>
      </c>
      <c r="Q646">
        <v>0.4976494291470786</v>
      </c>
      <c r="R646">
        <v>0.31651954602774274</v>
      </c>
      <c r="S646">
        <v>0.38198403648802737</v>
      </c>
      <c r="T646">
        <v>0.58755426917510856</v>
      </c>
      <c r="U646">
        <v>0.4180424528301887</v>
      </c>
      <c r="V646">
        <v>0.28536485935589073</v>
      </c>
      <c r="W646">
        <v>0.85771543086172342</v>
      </c>
      <c r="X646">
        <v>0.56684092606422698</v>
      </c>
      <c r="Y646">
        <v>0.46735395189003437</v>
      </c>
      <c r="Z646">
        <v>0.349800796812749</v>
      </c>
      <c r="AA646">
        <v>0.2648221343873518</v>
      </c>
    </row>
    <row r="647" spans="1:27" x14ac:dyDescent="0.35">
      <c r="A647" s="1">
        <v>44114</v>
      </c>
      <c r="B647" t="s">
        <v>58</v>
      </c>
      <c r="C647">
        <v>0.57795100222717144</v>
      </c>
      <c r="D647">
        <v>0.63064833005893906</v>
      </c>
      <c r="E647">
        <v>0.55235602094240843</v>
      </c>
      <c r="F647">
        <v>0.39761248852157943</v>
      </c>
      <c r="G647">
        <v>0.71770334928229662</v>
      </c>
      <c r="H647">
        <v>0.12055641421947449</v>
      </c>
      <c r="I647">
        <v>0.45101351351351349</v>
      </c>
      <c r="J647">
        <v>0.25236593059936907</v>
      </c>
      <c r="K647">
        <v>0.40365682137834036</v>
      </c>
      <c r="L647">
        <v>0.79240162822252369</v>
      </c>
      <c r="M647">
        <v>0.47727272727272729</v>
      </c>
      <c r="N647">
        <v>9.90990990990991E-2</v>
      </c>
      <c r="O647">
        <v>0.62014925373134333</v>
      </c>
      <c r="P647">
        <v>0.53585657370517925</v>
      </c>
      <c r="Q647">
        <v>0.58704453441295545</v>
      </c>
      <c r="R647">
        <v>0.43824701195219123</v>
      </c>
      <c r="S647">
        <v>0.57014925373134329</v>
      </c>
      <c r="T647">
        <v>0.72167487684729059</v>
      </c>
      <c r="U647">
        <v>0.42031029619181948</v>
      </c>
      <c r="V647">
        <v>0.79571428571428571</v>
      </c>
      <c r="W647">
        <v>3.0373831775700934E-2</v>
      </c>
      <c r="X647">
        <v>0.54281949934123852</v>
      </c>
      <c r="Y647">
        <v>0.94117647058823528</v>
      </c>
      <c r="Z647">
        <v>0.42369020501138954</v>
      </c>
      <c r="AA647">
        <v>0.53233830845771146</v>
      </c>
    </row>
    <row r="648" spans="1:27" x14ac:dyDescent="0.35">
      <c r="A648" s="1">
        <v>44114</v>
      </c>
      <c r="B648" t="s">
        <v>59</v>
      </c>
      <c r="C648">
        <v>0.4220489977728285</v>
      </c>
      <c r="D648">
        <v>0.36935166994106089</v>
      </c>
      <c r="E648">
        <v>0.44764397905759162</v>
      </c>
      <c r="F648">
        <v>0.60238751147842062</v>
      </c>
      <c r="G648">
        <v>0.28229665071770332</v>
      </c>
      <c r="H648">
        <v>0.87944358578052551</v>
      </c>
      <c r="I648">
        <v>0.54898648648648651</v>
      </c>
      <c r="J648">
        <v>0.74763406940063093</v>
      </c>
      <c r="K648">
        <v>0.59634317862165964</v>
      </c>
      <c r="L648">
        <v>0.20759837177747625</v>
      </c>
      <c r="M648">
        <v>0.52272727272727271</v>
      </c>
      <c r="N648">
        <v>0.90090090090090091</v>
      </c>
      <c r="O648">
        <v>0.37985074626865672</v>
      </c>
      <c r="P648">
        <v>0.46414342629482069</v>
      </c>
      <c r="Q648">
        <v>0.41295546558704455</v>
      </c>
      <c r="R648">
        <v>0.56175298804780871</v>
      </c>
      <c r="S648">
        <v>0.42985074626865671</v>
      </c>
      <c r="T648">
        <v>0.27832512315270935</v>
      </c>
      <c r="U648">
        <v>0.57968970380818052</v>
      </c>
      <c r="V648">
        <v>0.20428571428571429</v>
      </c>
      <c r="W648">
        <v>0.96962616822429903</v>
      </c>
      <c r="X648">
        <v>0.45718050065876153</v>
      </c>
      <c r="Y648">
        <v>5.8823529411764705E-2</v>
      </c>
      <c r="Z648">
        <v>0.57630979498861046</v>
      </c>
      <c r="AA648">
        <v>0.46766169154228854</v>
      </c>
    </row>
    <row r="649" spans="1:27" x14ac:dyDescent="0.35">
      <c r="A649" s="1">
        <v>44114</v>
      </c>
      <c r="B649" t="s">
        <v>60</v>
      </c>
      <c r="C649">
        <v>0</v>
      </c>
      <c r="D649">
        <v>0</v>
      </c>
      <c r="E649">
        <v>0</v>
      </c>
      <c r="F649">
        <v>0.18870967741935485</v>
      </c>
      <c r="G649">
        <v>0.63742690058479534</v>
      </c>
      <c r="H649">
        <v>0.41191066997518611</v>
      </c>
      <c r="I649">
        <v>0</v>
      </c>
      <c r="J649">
        <v>0.92411924119241196</v>
      </c>
      <c r="K649">
        <v>6.25E-2</v>
      </c>
      <c r="L649">
        <v>0.52</v>
      </c>
      <c r="M649">
        <v>0.81481481481481477</v>
      </c>
      <c r="N649">
        <v>0</v>
      </c>
      <c r="O649">
        <v>0.42</v>
      </c>
      <c r="P649">
        <v>0</v>
      </c>
      <c r="Q649">
        <v>0.31306150656530751</v>
      </c>
      <c r="R649">
        <v>0.33887043189368771</v>
      </c>
      <c r="S649">
        <v>0.23446893787575152</v>
      </c>
      <c r="T649">
        <v>0.29838709677419356</v>
      </c>
      <c r="U649">
        <v>2.8985507246376812E-2</v>
      </c>
      <c r="V649">
        <v>3.1746031746031744E-2</v>
      </c>
      <c r="W649">
        <v>0.19210526315789472</v>
      </c>
      <c r="X649">
        <v>0.375</v>
      </c>
      <c r="Y649">
        <v>1</v>
      </c>
      <c r="Z649">
        <v>0</v>
      </c>
      <c r="AA649">
        <v>0.17341040462427745</v>
      </c>
    </row>
    <row r="650" spans="1:27" x14ac:dyDescent="0.35">
      <c r="A650" s="1">
        <v>44114</v>
      </c>
      <c r="B650" t="s">
        <v>61</v>
      </c>
      <c r="C650">
        <v>0.4</v>
      </c>
      <c r="D650">
        <v>0.84251968503937003</v>
      </c>
      <c r="E650">
        <v>0.61224489795918369</v>
      </c>
      <c r="F650">
        <v>0.58181818181818179</v>
      </c>
      <c r="G650">
        <v>-0.92523364485981308</v>
      </c>
      <c r="H650">
        <v>0.7857142857142857</v>
      </c>
      <c r="I650">
        <v>0.54205607476635509</v>
      </c>
      <c r="J650">
        <v>0.72625698324022347</v>
      </c>
      <c r="K650">
        <v>0.38297872340425532</v>
      </c>
      <c r="L650">
        <v>0.45695364238410596</v>
      </c>
      <c r="M650">
        <v>0.6333333333333333</v>
      </c>
      <c r="N650">
        <v>0.75609756097560976</v>
      </c>
      <c r="O650">
        <v>0.44594594594594594</v>
      </c>
      <c r="P650">
        <v>0.72440944881889768</v>
      </c>
      <c r="Q650">
        <v>0.79452054794520544</v>
      </c>
      <c r="R650">
        <v>0.80208333333333337</v>
      </c>
      <c r="S650">
        <v>0.46575342465753422</v>
      </c>
      <c r="T650">
        <v>0.70370370370370372</v>
      </c>
      <c r="U650">
        <v>0.64018691588785048</v>
      </c>
      <c r="V650">
        <v>0.42045454545454547</v>
      </c>
      <c r="W650">
        <v>0.74</v>
      </c>
      <c r="X650">
        <v>0.34210526315789475</v>
      </c>
      <c r="Y650">
        <v>0.28205128205128205</v>
      </c>
      <c r="Z650">
        <v>0.52</v>
      </c>
      <c r="AA650">
        <v>0.60227272727272729</v>
      </c>
    </row>
    <row r="651" spans="1:27" x14ac:dyDescent="0.35">
      <c r="A651" s="1">
        <v>44114</v>
      </c>
      <c r="B651" t="s">
        <v>62</v>
      </c>
      <c r="C651">
        <v>0.6</v>
      </c>
      <c r="D651">
        <v>0.15748031496062992</v>
      </c>
      <c r="E651">
        <v>0.38775510204081631</v>
      </c>
      <c r="F651">
        <v>0.41818181818181815</v>
      </c>
      <c r="G651">
        <v>1.9252336448598131</v>
      </c>
      <c r="H651">
        <v>0.21428571428571427</v>
      </c>
      <c r="I651">
        <v>0.45794392523364486</v>
      </c>
      <c r="J651">
        <v>0.27374301675977653</v>
      </c>
      <c r="K651">
        <v>0.61702127659574468</v>
      </c>
      <c r="L651">
        <v>0.54304635761589404</v>
      </c>
      <c r="M651">
        <v>0.36666666666666664</v>
      </c>
      <c r="N651">
        <v>0.24390243902439024</v>
      </c>
      <c r="O651">
        <v>0.55405405405405406</v>
      </c>
      <c r="P651">
        <v>0.27559055118110237</v>
      </c>
      <c r="Q651">
        <v>0.20547945205479451</v>
      </c>
      <c r="R651">
        <v>0.19791666666666666</v>
      </c>
      <c r="S651">
        <v>0.53424657534246578</v>
      </c>
      <c r="T651">
        <v>0.29629629629629628</v>
      </c>
      <c r="U651">
        <v>0.35981308411214952</v>
      </c>
      <c r="V651">
        <v>0.57954545454545459</v>
      </c>
      <c r="W651">
        <v>0.26</v>
      </c>
      <c r="X651">
        <v>0.65789473684210531</v>
      </c>
      <c r="Y651">
        <v>0.71794871794871795</v>
      </c>
      <c r="Z651">
        <v>0.48</v>
      </c>
      <c r="AA651">
        <v>0.39772727272727271</v>
      </c>
    </row>
    <row r="652" spans="1:27" x14ac:dyDescent="0.35">
      <c r="A652" s="1">
        <v>44114</v>
      </c>
      <c r="B652" t="s">
        <v>63</v>
      </c>
      <c r="C652">
        <v>0</v>
      </c>
      <c r="D652">
        <v>0</v>
      </c>
      <c r="E652">
        <v>0</v>
      </c>
      <c r="F652">
        <v>1</v>
      </c>
      <c r="G652">
        <v>0.95348837209302328</v>
      </c>
      <c r="H652">
        <v>1</v>
      </c>
      <c r="I652">
        <v>0</v>
      </c>
      <c r="J652">
        <v>0.96551724137931039</v>
      </c>
      <c r="K652">
        <v>1</v>
      </c>
      <c r="L652">
        <v>1</v>
      </c>
      <c r="M652">
        <v>1</v>
      </c>
      <c r="N652">
        <v>0</v>
      </c>
      <c r="O652">
        <v>1</v>
      </c>
      <c r="P652">
        <v>0</v>
      </c>
      <c r="Q652">
        <v>0.95192307692307687</v>
      </c>
      <c r="R652">
        <v>1</v>
      </c>
      <c r="S652">
        <v>0.97142857142857142</v>
      </c>
      <c r="T652">
        <v>1</v>
      </c>
      <c r="U652">
        <v>1</v>
      </c>
      <c r="V652">
        <v>1</v>
      </c>
      <c r="W652">
        <v>1</v>
      </c>
      <c r="X652">
        <v>-1.5</v>
      </c>
      <c r="Y652">
        <v>1</v>
      </c>
      <c r="Z652">
        <v>0</v>
      </c>
      <c r="AA652">
        <v>1</v>
      </c>
    </row>
    <row r="653" spans="1:27" x14ac:dyDescent="0.35">
      <c r="A653" s="1">
        <v>44114</v>
      </c>
      <c r="B653" t="s">
        <v>64</v>
      </c>
      <c r="C653">
        <v>0</v>
      </c>
      <c r="D653">
        <v>0</v>
      </c>
      <c r="E653">
        <v>0</v>
      </c>
      <c r="F653">
        <v>0</v>
      </c>
      <c r="G653">
        <v>4.6511627906976744E-2</v>
      </c>
      <c r="H653">
        <v>0</v>
      </c>
      <c r="I653">
        <v>0</v>
      </c>
      <c r="J653">
        <v>3.4482758620689655E-2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4.807692307692308E-2</v>
      </c>
      <c r="R653">
        <v>0</v>
      </c>
      <c r="S653">
        <v>2.8571428571428571E-2</v>
      </c>
      <c r="T653">
        <v>0</v>
      </c>
      <c r="U653">
        <v>0</v>
      </c>
      <c r="V653">
        <v>0</v>
      </c>
      <c r="W653">
        <v>0</v>
      </c>
      <c r="X653">
        <v>2.5</v>
      </c>
      <c r="Y653">
        <v>0</v>
      </c>
      <c r="Z653">
        <v>0</v>
      </c>
      <c r="AA653">
        <v>0</v>
      </c>
    </row>
    <row r="654" spans="1:27" x14ac:dyDescent="0.35">
      <c r="A654" s="1">
        <v>44114</v>
      </c>
      <c r="B654" t="s">
        <v>65</v>
      </c>
      <c r="C654">
        <v>0.82291666666666663</v>
      </c>
      <c r="D654">
        <v>0.63758389261744963</v>
      </c>
      <c r="E654">
        <v>0.92307692307692313</v>
      </c>
      <c r="F654">
        <v>0.95538057742782156</v>
      </c>
      <c r="G654">
        <v>0.88607594936708856</v>
      </c>
      <c r="H654">
        <v>0.93421052631578949</v>
      </c>
      <c r="I654">
        <v>0.92792792792792789</v>
      </c>
      <c r="J654">
        <v>0.88151658767772512</v>
      </c>
      <c r="K654">
        <v>0.75886524822695034</v>
      </c>
      <c r="L654">
        <v>0.86585365853658536</v>
      </c>
      <c r="M654">
        <v>0.8</v>
      </c>
      <c r="N654">
        <v>0.9147286821705426</v>
      </c>
      <c r="O654">
        <v>0.7816091954022989</v>
      </c>
      <c r="P654">
        <v>0.92753623188405798</v>
      </c>
      <c r="Q654">
        <v>0.88888888888888884</v>
      </c>
      <c r="R654">
        <v>0.88275862068965516</v>
      </c>
      <c r="S654">
        <v>0.91752577319587625</v>
      </c>
      <c r="T654">
        <v>0.9509803921568627</v>
      </c>
      <c r="U654">
        <v>0.94009216589861755</v>
      </c>
      <c r="V654">
        <v>0.68724279835390945</v>
      </c>
      <c r="W654">
        <v>0.97826086956521741</v>
      </c>
      <c r="X654">
        <v>0.89565217391304353</v>
      </c>
      <c r="Y654">
        <v>0.98058252427184467</v>
      </c>
      <c r="Z654">
        <v>0.97350993377483441</v>
      </c>
      <c r="AA654">
        <v>0.89247311827956988</v>
      </c>
    </row>
    <row r="655" spans="1:27" x14ac:dyDescent="0.35">
      <c r="A655" s="1">
        <v>44114</v>
      </c>
      <c r="B655" t="s">
        <v>66</v>
      </c>
      <c r="C655">
        <v>0.17708333333333334</v>
      </c>
      <c r="D655">
        <v>0.36241610738255031</v>
      </c>
      <c r="E655">
        <v>7.6923076923076927E-2</v>
      </c>
      <c r="F655">
        <v>4.4619422572178477E-2</v>
      </c>
      <c r="G655">
        <v>0.11392405063291139</v>
      </c>
      <c r="H655">
        <v>6.5789473684210523E-2</v>
      </c>
      <c r="I655">
        <v>7.2072072072072071E-2</v>
      </c>
      <c r="J655">
        <v>0.11848341232227488</v>
      </c>
      <c r="K655">
        <v>0.24113475177304963</v>
      </c>
      <c r="L655">
        <v>0.13414634146341464</v>
      </c>
      <c r="M655">
        <v>0.2</v>
      </c>
      <c r="N655">
        <v>8.5271317829457363E-2</v>
      </c>
      <c r="O655">
        <v>0.21839080459770116</v>
      </c>
      <c r="P655">
        <v>7.2463768115942032E-2</v>
      </c>
      <c r="Q655">
        <v>0.1111111111111111</v>
      </c>
      <c r="R655">
        <v>0.11724137931034483</v>
      </c>
      <c r="S655">
        <v>8.247422680412371E-2</v>
      </c>
      <c r="T655">
        <v>4.9019607843137254E-2</v>
      </c>
      <c r="U655">
        <v>5.9907834101382486E-2</v>
      </c>
      <c r="V655">
        <v>0.31275720164609055</v>
      </c>
      <c r="W655">
        <v>2.1739130434782608E-2</v>
      </c>
      <c r="X655">
        <v>0.10434782608695652</v>
      </c>
      <c r="Y655">
        <v>1.9417475728155338E-2</v>
      </c>
      <c r="Z655">
        <v>2.6490066225165563E-2</v>
      </c>
      <c r="AA655">
        <v>0.10752688172043011</v>
      </c>
    </row>
    <row r="656" spans="1:27" x14ac:dyDescent="0.35">
      <c r="A656" s="1">
        <v>44114</v>
      </c>
      <c r="B656" t="s">
        <v>67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1</v>
      </c>
      <c r="I656">
        <v>0</v>
      </c>
      <c r="J656">
        <v>0.97560975609756095</v>
      </c>
      <c r="K656">
        <v>1</v>
      </c>
      <c r="L656">
        <v>1</v>
      </c>
      <c r="M656">
        <v>1</v>
      </c>
      <c r="N656">
        <v>0</v>
      </c>
      <c r="O656">
        <v>1</v>
      </c>
      <c r="P656">
        <v>0</v>
      </c>
      <c r="Q656">
        <v>0.96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0</v>
      </c>
      <c r="AA656">
        <v>1</v>
      </c>
    </row>
    <row r="657" spans="1:27" x14ac:dyDescent="0.35">
      <c r="A657" s="1">
        <v>44114</v>
      </c>
      <c r="B657" t="s">
        <v>68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2.4390243902439025E-2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0.04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35">
      <c r="A658" s="1">
        <v>44115</v>
      </c>
      <c r="B658" t="s">
        <v>53</v>
      </c>
      <c r="C658">
        <v>0.66400608133789429</v>
      </c>
      <c r="D658">
        <v>0.2690677966101695</v>
      </c>
      <c r="E658">
        <v>0.33132010353753233</v>
      </c>
      <c r="F658">
        <v>0.2340997312630636</v>
      </c>
      <c r="G658">
        <v>0.34120734908136485</v>
      </c>
      <c r="H658">
        <v>0.47640653357531759</v>
      </c>
      <c r="I658">
        <v>0.3465259454705365</v>
      </c>
      <c r="J658">
        <v>0.31514716439339557</v>
      </c>
      <c r="K658">
        <v>0.24743381955699623</v>
      </c>
      <c r="L658">
        <v>0.42847364818617384</v>
      </c>
      <c r="M658">
        <v>0.46728971962616822</v>
      </c>
      <c r="N658">
        <v>0.73684210526315785</v>
      </c>
      <c r="O658">
        <v>0.29941972920696325</v>
      </c>
      <c r="P658">
        <v>0.38918918918918921</v>
      </c>
      <c r="Q658">
        <v>0.361316319677636</v>
      </c>
      <c r="R658">
        <v>0.34563345633456333</v>
      </c>
      <c r="S658">
        <v>0.49187432286023836</v>
      </c>
      <c r="T658">
        <v>0.42112879884225762</v>
      </c>
      <c r="U658">
        <v>0.39033018867924529</v>
      </c>
      <c r="V658">
        <v>0.48104362005707296</v>
      </c>
      <c r="W658">
        <v>0.28056112224448898</v>
      </c>
      <c r="X658">
        <v>0.46652572233967582</v>
      </c>
      <c r="Y658">
        <v>0.5223367697594502</v>
      </c>
      <c r="Z658">
        <v>0.35856573705179284</v>
      </c>
      <c r="AA658">
        <v>0.47826086956521741</v>
      </c>
    </row>
    <row r="659" spans="1:27" x14ac:dyDescent="0.35">
      <c r="A659" s="1">
        <v>44115</v>
      </c>
      <c r="B659" t="s">
        <v>54</v>
      </c>
      <c r="C659">
        <v>4.4849866970733558E-2</v>
      </c>
      <c r="D659">
        <v>0.39689265536723162</v>
      </c>
      <c r="E659">
        <v>0.16307161345987919</v>
      </c>
      <c r="F659">
        <v>0.46760226933412957</v>
      </c>
      <c r="G659">
        <v>0.61242344706911633</v>
      </c>
      <c r="H659">
        <v>4.26497277676951E-2</v>
      </c>
      <c r="I659">
        <v>9.498680738786279E-2</v>
      </c>
      <c r="J659">
        <v>0.17731514716439339</v>
      </c>
      <c r="K659">
        <v>0.13938411669367909</v>
      </c>
      <c r="L659">
        <v>0.14921286789869953</v>
      </c>
      <c r="M659">
        <v>0.11682242990654206</v>
      </c>
      <c r="N659">
        <v>0.2</v>
      </c>
      <c r="O659">
        <v>0.21856866537717601</v>
      </c>
      <c r="P659">
        <v>0.25315315315315318</v>
      </c>
      <c r="Q659">
        <v>0.4056413700470114</v>
      </c>
      <c r="R659">
        <v>0.2029520295202952</v>
      </c>
      <c r="S659">
        <v>0.16034669555796316</v>
      </c>
      <c r="T659">
        <v>0.22141823444283648</v>
      </c>
      <c r="U659">
        <v>0.10023584905660378</v>
      </c>
      <c r="V659">
        <v>0.24215246636771301</v>
      </c>
      <c r="W659">
        <v>0</v>
      </c>
      <c r="X659">
        <v>0.20507399577167018</v>
      </c>
      <c r="Y659">
        <v>1.2027491408934709E-2</v>
      </c>
      <c r="Z659">
        <v>0.17768924302788844</v>
      </c>
      <c r="AA659">
        <v>0.11067193675889328</v>
      </c>
    </row>
    <row r="660" spans="1:27" x14ac:dyDescent="0.35">
      <c r="A660" s="1">
        <v>44115</v>
      </c>
      <c r="B660" t="s">
        <v>55</v>
      </c>
      <c r="C660">
        <v>0.70885594830862786</v>
      </c>
      <c r="D660">
        <v>0.66596045197740117</v>
      </c>
      <c r="E660">
        <v>0.49439171699741158</v>
      </c>
      <c r="F660">
        <v>0.70170200059719323</v>
      </c>
      <c r="G660">
        <v>0.95363079615048119</v>
      </c>
      <c r="H660">
        <v>0.51905626134301275</v>
      </c>
      <c r="I660">
        <v>0.4415127528583993</v>
      </c>
      <c r="J660">
        <v>0.49246231155778897</v>
      </c>
      <c r="K660">
        <v>0.38681793625067529</v>
      </c>
      <c r="L660">
        <v>0.57768651608487342</v>
      </c>
      <c r="M660">
        <v>0.58411214953271029</v>
      </c>
      <c r="N660">
        <v>0.93684210526315792</v>
      </c>
      <c r="O660">
        <v>0.51798839458413926</v>
      </c>
      <c r="P660">
        <v>0.64234234234234233</v>
      </c>
      <c r="Q660">
        <v>0.7669576897246474</v>
      </c>
      <c r="R660">
        <v>0.54858548585485856</v>
      </c>
      <c r="S660">
        <v>0.65222101841820157</v>
      </c>
      <c r="T660">
        <v>0.6425470332850941</v>
      </c>
      <c r="U660">
        <v>0.49056603773584906</v>
      </c>
      <c r="V660">
        <v>0.72319608642478594</v>
      </c>
      <c r="W660">
        <v>0.28056112224448898</v>
      </c>
      <c r="X660">
        <v>0.671599718111346</v>
      </c>
      <c r="Y660">
        <v>0.53436426116838487</v>
      </c>
      <c r="Z660">
        <v>0.53625498007968131</v>
      </c>
      <c r="AA660">
        <v>0.58893280632411071</v>
      </c>
    </row>
    <row r="661" spans="1:27" x14ac:dyDescent="0.35">
      <c r="A661" s="1">
        <v>44115</v>
      </c>
      <c r="B661" t="s">
        <v>56</v>
      </c>
      <c r="C661">
        <f>1-C660</f>
        <v>0.29114405169137214</v>
      </c>
      <c r="D661">
        <f t="shared" ref="D661:AA661" si="41">1-D660</f>
        <v>0.33403954802259883</v>
      </c>
      <c r="E661">
        <f t="shared" si="41"/>
        <v>0.50560828300258842</v>
      </c>
      <c r="F661">
        <f t="shared" si="41"/>
        <v>0.29829799940280677</v>
      </c>
      <c r="G661">
        <f t="shared" si="41"/>
        <v>4.6369203849518814E-2</v>
      </c>
      <c r="H661">
        <f t="shared" si="41"/>
        <v>0.48094373865698725</v>
      </c>
      <c r="I661">
        <f t="shared" si="41"/>
        <v>0.5584872471416007</v>
      </c>
      <c r="J661">
        <f t="shared" si="41"/>
        <v>0.50753768844221103</v>
      </c>
      <c r="K661">
        <f t="shared" si="41"/>
        <v>0.61318206374932471</v>
      </c>
      <c r="L661">
        <f t="shared" si="41"/>
        <v>0.42231348391512658</v>
      </c>
      <c r="M661">
        <f t="shared" si="41"/>
        <v>0.41588785046728971</v>
      </c>
      <c r="N661">
        <f t="shared" si="41"/>
        <v>6.315789473684208E-2</v>
      </c>
      <c r="O661">
        <f t="shared" si="41"/>
        <v>0.48201160541586074</v>
      </c>
      <c r="P661">
        <f t="shared" si="41"/>
        <v>0.35765765765765767</v>
      </c>
      <c r="Q661">
        <f t="shared" si="41"/>
        <v>0.2330423102753526</v>
      </c>
      <c r="R661">
        <f t="shared" si="41"/>
        <v>0.45141451414514144</v>
      </c>
      <c r="S661">
        <f t="shared" si="41"/>
        <v>0.34777898158179843</v>
      </c>
      <c r="T661">
        <f t="shared" si="41"/>
        <v>0.3574529667149059</v>
      </c>
      <c r="U661">
        <f t="shared" si="41"/>
        <v>0.50943396226415094</v>
      </c>
      <c r="V661">
        <f t="shared" si="41"/>
        <v>0.27680391357521406</v>
      </c>
      <c r="W661">
        <f t="shared" si="41"/>
        <v>0.71943887775551096</v>
      </c>
      <c r="X661">
        <f t="shared" si="41"/>
        <v>0.328400281888654</v>
      </c>
      <c r="Y661">
        <f t="shared" si="41"/>
        <v>0.46563573883161513</v>
      </c>
      <c r="Z661">
        <f t="shared" si="41"/>
        <v>0.46374501992031869</v>
      </c>
      <c r="AA661">
        <f t="shared" si="41"/>
        <v>0.41106719367588929</v>
      </c>
    </row>
    <row r="662" spans="1:27" x14ac:dyDescent="0.35">
      <c r="A662" s="1">
        <v>44115</v>
      </c>
      <c r="B662" t="s">
        <v>57</v>
      </c>
      <c r="C662">
        <v>0.34131508931965032</v>
      </c>
      <c r="D662">
        <v>0.3594632768361582</v>
      </c>
      <c r="E662">
        <v>0.32959447799827435</v>
      </c>
      <c r="F662">
        <v>0.32935204538668261</v>
      </c>
      <c r="G662">
        <v>0.36570428696412949</v>
      </c>
      <c r="H662">
        <v>0.61978221415607981</v>
      </c>
      <c r="I662">
        <v>0.52066842568161831</v>
      </c>
      <c r="J662">
        <v>0.45513280689160085</v>
      </c>
      <c r="K662">
        <v>0.3841166936790924</v>
      </c>
      <c r="L662">
        <v>0.50444900752908961</v>
      </c>
      <c r="M662">
        <v>0.82242990654205606</v>
      </c>
      <c r="N662">
        <v>0.38947368421052631</v>
      </c>
      <c r="O662">
        <v>0.51837524177949712</v>
      </c>
      <c r="P662">
        <v>0.45225225225225224</v>
      </c>
      <c r="Q662">
        <v>0.49966420416386836</v>
      </c>
      <c r="R662">
        <v>0.30873308733087329</v>
      </c>
      <c r="S662">
        <v>0.38353196099674974</v>
      </c>
      <c r="T662">
        <v>0.58755426917510856</v>
      </c>
      <c r="U662">
        <v>0.4180424528301887</v>
      </c>
      <c r="V662">
        <v>0.28536485935589073</v>
      </c>
      <c r="W662">
        <v>0.85771543086172342</v>
      </c>
      <c r="X662">
        <v>0.57434813248766736</v>
      </c>
      <c r="Y662">
        <v>0.46735395189003437</v>
      </c>
      <c r="Z662">
        <v>0.349800796812749</v>
      </c>
      <c r="AA662">
        <v>0.2648221343873518</v>
      </c>
    </row>
    <row r="663" spans="1:27" x14ac:dyDescent="0.35">
      <c r="A663" s="1">
        <v>44115</v>
      </c>
      <c r="B663" t="s">
        <v>58</v>
      </c>
      <c r="C663">
        <v>0.60913140311804004</v>
      </c>
      <c r="D663">
        <v>0.71709233791748528</v>
      </c>
      <c r="E663">
        <v>0.54973821989528793</v>
      </c>
      <c r="F663">
        <v>0.41613780598368089</v>
      </c>
      <c r="G663">
        <v>0.73923444976076558</v>
      </c>
      <c r="H663">
        <v>0.11566617862371889</v>
      </c>
      <c r="I663">
        <v>0.45945945945945948</v>
      </c>
      <c r="J663">
        <v>0.29652996845425866</v>
      </c>
      <c r="K663">
        <v>0.35021097046413502</v>
      </c>
      <c r="L663">
        <v>0.80461329715061058</v>
      </c>
      <c r="M663">
        <v>0.5</v>
      </c>
      <c r="N663">
        <v>0.13513513513513514</v>
      </c>
      <c r="O663">
        <v>0.63507462686567162</v>
      </c>
      <c r="P663">
        <v>0.5239043824701195</v>
      </c>
      <c r="Q663">
        <v>0.58602150537634412</v>
      </c>
      <c r="R663">
        <v>0.45019920318725098</v>
      </c>
      <c r="S663">
        <v>0.53389830508474578</v>
      </c>
      <c r="T663">
        <v>0.72413793103448276</v>
      </c>
      <c r="U663">
        <v>0.42877291960507757</v>
      </c>
      <c r="V663">
        <v>0.80285714285714282</v>
      </c>
      <c r="W663">
        <v>3.2710280373831772E-2</v>
      </c>
      <c r="X663">
        <v>0.52638036809815947</v>
      </c>
      <c r="Y663">
        <v>0.93014705882352944</v>
      </c>
      <c r="Z663">
        <v>0.42369020501138954</v>
      </c>
      <c r="AA663">
        <v>0.62189054726368154</v>
      </c>
    </row>
    <row r="664" spans="1:27" x14ac:dyDescent="0.35">
      <c r="A664" s="1">
        <v>44115</v>
      </c>
      <c r="B664" t="s">
        <v>59</v>
      </c>
      <c r="C664">
        <v>0.39086859688195991</v>
      </c>
      <c r="D664">
        <v>0.28290766208251472</v>
      </c>
      <c r="E664">
        <v>0.45026178010471202</v>
      </c>
      <c r="F664">
        <v>0.58386219401631911</v>
      </c>
      <c r="G664">
        <v>0.26076555023923442</v>
      </c>
      <c r="H664">
        <v>0.88433382137628114</v>
      </c>
      <c r="I664">
        <v>0.54054054054054057</v>
      </c>
      <c r="J664">
        <v>0.70347003154574128</v>
      </c>
      <c r="K664">
        <v>0.64978902953586493</v>
      </c>
      <c r="L664">
        <v>0.19538670284938942</v>
      </c>
      <c r="M664">
        <v>0.5</v>
      </c>
      <c r="N664">
        <v>0.86486486486486491</v>
      </c>
      <c r="O664">
        <v>0.36492537313432838</v>
      </c>
      <c r="P664">
        <v>0.4760956175298805</v>
      </c>
      <c r="Q664">
        <v>0.41397849462365593</v>
      </c>
      <c r="R664">
        <v>0.54980079681274896</v>
      </c>
      <c r="S664">
        <v>0.46610169491525422</v>
      </c>
      <c r="T664">
        <v>0.27586206896551724</v>
      </c>
      <c r="U664">
        <v>0.57122708039492243</v>
      </c>
      <c r="V664">
        <v>0.19714285714285715</v>
      </c>
      <c r="W664">
        <v>0.96728971962616828</v>
      </c>
      <c r="X664">
        <v>0.47361963190184048</v>
      </c>
      <c r="Y664">
        <v>6.985294117647059E-2</v>
      </c>
      <c r="Z664">
        <v>0.57630979498861046</v>
      </c>
      <c r="AA664">
        <v>0.37810945273631841</v>
      </c>
    </row>
    <row r="665" spans="1:27" x14ac:dyDescent="0.35">
      <c r="A665" s="1">
        <v>44115</v>
      </c>
      <c r="B665" t="s">
        <v>60</v>
      </c>
      <c r="C665">
        <v>0</v>
      </c>
      <c r="D665">
        <v>0</v>
      </c>
      <c r="E665">
        <v>0</v>
      </c>
      <c r="F665">
        <v>0.18870967741935485</v>
      </c>
      <c r="G665">
        <v>0.67701863354037262</v>
      </c>
      <c r="H665">
        <v>0.3439153439153439</v>
      </c>
      <c r="I665">
        <v>0</v>
      </c>
      <c r="J665">
        <v>0.92411924119241196</v>
      </c>
      <c r="K665">
        <v>6.25E-2</v>
      </c>
      <c r="L665">
        <v>0.52</v>
      </c>
      <c r="M665">
        <v>0.81481481481481477</v>
      </c>
      <c r="N665">
        <v>0</v>
      </c>
      <c r="O665">
        <v>0.42</v>
      </c>
      <c r="P665">
        <v>0</v>
      </c>
      <c r="Q665">
        <v>0.31306150656530751</v>
      </c>
      <c r="R665">
        <v>0.33887043189368771</v>
      </c>
      <c r="S665">
        <v>0.22121896162528218</v>
      </c>
      <c r="T665">
        <v>0.29838709677419356</v>
      </c>
      <c r="U665">
        <v>2.8985507246376812E-2</v>
      </c>
      <c r="V665">
        <v>3.1746031746031744E-2</v>
      </c>
      <c r="W665">
        <v>0.19210526315789472</v>
      </c>
      <c r="X665">
        <v>0.5</v>
      </c>
      <c r="Y665">
        <v>1</v>
      </c>
      <c r="Z665">
        <v>0</v>
      </c>
      <c r="AA665">
        <v>0.17341040462427745</v>
      </c>
    </row>
    <row r="666" spans="1:27" x14ac:dyDescent="0.35">
      <c r="A666" s="1">
        <v>44115</v>
      </c>
      <c r="B666" t="s">
        <v>61</v>
      </c>
      <c r="C666">
        <v>0.3836734693877551</v>
      </c>
      <c r="D666">
        <v>0.83464566929133854</v>
      </c>
      <c r="E666">
        <v>0.62244897959183676</v>
      </c>
      <c r="F666">
        <v>0.54385964912280704</v>
      </c>
      <c r="G666">
        <v>-0.9375</v>
      </c>
      <c r="H666">
        <v>0.79807692307692313</v>
      </c>
      <c r="I666">
        <v>0.49532710280373832</v>
      </c>
      <c r="J666">
        <v>0.70949720670391059</v>
      </c>
      <c r="K666">
        <v>0.36879432624113473</v>
      </c>
      <c r="L666">
        <v>0.39869281045751637</v>
      </c>
      <c r="M666">
        <v>0.5</v>
      </c>
      <c r="N666">
        <v>0.68292682926829273</v>
      </c>
      <c r="O666">
        <v>0.481981981981982</v>
      </c>
      <c r="P666">
        <v>0.64566929133858264</v>
      </c>
      <c r="Q666">
        <v>0.67579908675799083</v>
      </c>
      <c r="R666">
        <v>0.79166666666666663</v>
      </c>
      <c r="S666">
        <v>0.51898734177215189</v>
      </c>
      <c r="T666">
        <v>0.7142857142857143</v>
      </c>
      <c r="U666">
        <v>0.64018691588785048</v>
      </c>
      <c r="V666">
        <v>0.41477272727272729</v>
      </c>
      <c r="W666">
        <v>0.72</v>
      </c>
      <c r="X666">
        <v>0.39759036144578314</v>
      </c>
      <c r="Y666">
        <v>0.28205128205128205</v>
      </c>
      <c r="Z666">
        <v>0.5</v>
      </c>
      <c r="AA666">
        <v>0.60227272727272729</v>
      </c>
    </row>
    <row r="667" spans="1:27" x14ac:dyDescent="0.35">
      <c r="A667" s="1">
        <v>44115</v>
      </c>
      <c r="B667" t="s">
        <v>62</v>
      </c>
      <c r="C667">
        <v>0.61632653061224485</v>
      </c>
      <c r="D667">
        <v>0.16535433070866143</v>
      </c>
      <c r="E667">
        <v>0.37755102040816324</v>
      </c>
      <c r="F667">
        <v>0.45614035087719296</v>
      </c>
      <c r="G667">
        <v>1.9375</v>
      </c>
      <c r="H667">
        <v>0.20192307692307693</v>
      </c>
      <c r="I667">
        <v>0.50467289719626163</v>
      </c>
      <c r="J667">
        <v>0.29050279329608941</v>
      </c>
      <c r="K667">
        <v>0.63120567375886527</v>
      </c>
      <c r="L667">
        <v>0.60130718954248363</v>
      </c>
      <c r="M667">
        <v>0.5</v>
      </c>
      <c r="N667">
        <v>0.31707317073170732</v>
      </c>
      <c r="O667">
        <v>0.51801801801801806</v>
      </c>
      <c r="P667">
        <v>0.3543307086614173</v>
      </c>
      <c r="Q667">
        <v>0.32420091324200911</v>
      </c>
      <c r="R667">
        <v>0.20833333333333334</v>
      </c>
      <c r="S667">
        <v>0.48101265822784811</v>
      </c>
      <c r="T667">
        <v>0.2857142857142857</v>
      </c>
      <c r="U667">
        <v>0.35981308411214952</v>
      </c>
      <c r="V667">
        <v>0.58522727272727271</v>
      </c>
      <c r="W667">
        <v>0.28000000000000003</v>
      </c>
      <c r="X667">
        <v>0.60240963855421692</v>
      </c>
      <c r="Y667">
        <v>0.71794871794871795</v>
      </c>
      <c r="Z667">
        <v>0.5</v>
      </c>
      <c r="AA667">
        <v>0.39772727272727271</v>
      </c>
    </row>
    <row r="668" spans="1:27" x14ac:dyDescent="0.35">
      <c r="A668" s="1">
        <v>44115</v>
      </c>
      <c r="B668" t="s">
        <v>63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1</v>
      </c>
      <c r="I668">
        <v>0</v>
      </c>
      <c r="J668">
        <v>0.96551724137931039</v>
      </c>
      <c r="K668">
        <v>1</v>
      </c>
      <c r="L668">
        <v>1</v>
      </c>
      <c r="M668">
        <v>1</v>
      </c>
      <c r="N668">
        <v>0</v>
      </c>
      <c r="O668">
        <v>1</v>
      </c>
      <c r="P668">
        <v>0</v>
      </c>
      <c r="Q668">
        <v>0.93269230769230771</v>
      </c>
      <c r="R668">
        <v>1</v>
      </c>
      <c r="S668">
        <v>0.96551724137931039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0</v>
      </c>
      <c r="AA668">
        <v>1</v>
      </c>
    </row>
    <row r="669" spans="1:27" x14ac:dyDescent="0.35">
      <c r="A669" s="1">
        <v>44115</v>
      </c>
      <c r="B669" t="s">
        <v>64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3.4482758620689655E-2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6.7307692307692304E-2</v>
      </c>
      <c r="R669">
        <v>0</v>
      </c>
      <c r="S669">
        <v>3.4482758620689655E-2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1:27" x14ac:dyDescent="0.35">
      <c r="A670" s="1">
        <v>44115</v>
      </c>
      <c r="B670" t="s">
        <v>65</v>
      </c>
      <c r="C670">
        <v>0.83854166666666663</v>
      </c>
      <c r="D670">
        <v>0.62416107382550334</v>
      </c>
      <c r="E670">
        <v>0.91666666666666663</v>
      </c>
      <c r="F670">
        <v>0.96124031007751942</v>
      </c>
      <c r="G670">
        <v>0.8867924528301887</v>
      </c>
      <c r="H670">
        <v>0.94936708860759489</v>
      </c>
      <c r="I670">
        <v>0.90090090090090091</v>
      </c>
      <c r="J670">
        <v>0.87203791469194314</v>
      </c>
      <c r="K670">
        <v>0.74468085106382975</v>
      </c>
      <c r="L670">
        <v>0.85542168674698793</v>
      </c>
      <c r="M670">
        <v>0.8</v>
      </c>
      <c r="N670">
        <v>0.94573643410852715</v>
      </c>
      <c r="O670">
        <v>0.76436781609195403</v>
      </c>
      <c r="P670">
        <v>0.90579710144927539</v>
      </c>
      <c r="Q670">
        <v>0.91812865497076024</v>
      </c>
      <c r="R670">
        <v>0.8896551724137931</v>
      </c>
      <c r="S670">
        <v>0.93269230769230771</v>
      </c>
      <c r="T670">
        <v>0.9509803921568627</v>
      </c>
      <c r="U670">
        <v>0.94009216589861755</v>
      </c>
      <c r="V670">
        <v>0.68724279835390945</v>
      </c>
      <c r="W670">
        <v>0.97101449275362317</v>
      </c>
      <c r="X670">
        <v>0.89600000000000002</v>
      </c>
      <c r="Y670">
        <v>0.99029126213592233</v>
      </c>
      <c r="Z670">
        <v>0.9668874172185431</v>
      </c>
      <c r="AA670">
        <v>0.89247311827956988</v>
      </c>
    </row>
    <row r="671" spans="1:27" x14ac:dyDescent="0.35">
      <c r="A671" s="1">
        <v>44115</v>
      </c>
      <c r="B671" t="s">
        <v>66</v>
      </c>
      <c r="C671">
        <v>0.16145833333333334</v>
      </c>
      <c r="D671">
        <v>0.37583892617449666</v>
      </c>
      <c r="E671">
        <v>8.3333333333333329E-2</v>
      </c>
      <c r="F671">
        <v>3.875968992248062E-2</v>
      </c>
      <c r="G671">
        <v>0.11320754716981132</v>
      </c>
      <c r="H671">
        <v>5.0632911392405063E-2</v>
      </c>
      <c r="I671">
        <v>9.90990990990991E-2</v>
      </c>
      <c r="J671">
        <v>0.12796208530805686</v>
      </c>
      <c r="K671">
        <v>0.25531914893617019</v>
      </c>
      <c r="L671">
        <v>0.14457831325301204</v>
      </c>
      <c r="M671">
        <v>0.2</v>
      </c>
      <c r="N671">
        <v>5.4263565891472867E-2</v>
      </c>
      <c r="O671">
        <v>0.23563218390804597</v>
      </c>
      <c r="P671">
        <v>9.420289855072464E-2</v>
      </c>
      <c r="Q671">
        <v>8.1871345029239762E-2</v>
      </c>
      <c r="R671">
        <v>0.1103448275862069</v>
      </c>
      <c r="S671">
        <v>6.7307692307692304E-2</v>
      </c>
      <c r="T671">
        <v>4.9019607843137254E-2</v>
      </c>
      <c r="U671">
        <v>5.9907834101382486E-2</v>
      </c>
      <c r="V671">
        <v>0.31275720164609055</v>
      </c>
      <c r="W671">
        <v>2.8985507246376812E-2</v>
      </c>
      <c r="X671">
        <v>0.104</v>
      </c>
      <c r="Y671">
        <v>9.7087378640776691E-3</v>
      </c>
      <c r="Z671">
        <v>3.3112582781456956E-2</v>
      </c>
      <c r="AA671">
        <v>0.10752688172043011</v>
      </c>
    </row>
    <row r="672" spans="1:27" x14ac:dyDescent="0.35">
      <c r="A672" s="1">
        <v>44115</v>
      </c>
      <c r="B672" t="s">
        <v>67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1</v>
      </c>
      <c r="I672">
        <v>0</v>
      </c>
      <c r="J672">
        <v>0.97560975609756095</v>
      </c>
      <c r="K672">
        <v>1</v>
      </c>
      <c r="L672">
        <v>1</v>
      </c>
      <c r="M672">
        <v>1</v>
      </c>
      <c r="N672">
        <v>0</v>
      </c>
      <c r="O672">
        <v>1</v>
      </c>
      <c r="P672">
        <v>0</v>
      </c>
      <c r="Q672">
        <v>0.97333333333333338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0</v>
      </c>
      <c r="AA672">
        <v>1</v>
      </c>
    </row>
    <row r="673" spans="1:27" x14ac:dyDescent="0.35">
      <c r="A673" s="1">
        <v>44115</v>
      </c>
      <c r="B673" t="s">
        <v>68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2.4390243902439025E-2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2.6666666666666668E-2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</row>
    <row r="674" spans="1:27" x14ac:dyDescent="0.35">
      <c r="A674" s="1">
        <v>44116</v>
      </c>
      <c r="B674" t="s">
        <v>53</v>
      </c>
      <c r="C674">
        <v>0.65433906993775171</v>
      </c>
      <c r="D674">
        <v>0.2768361581920904</v>
      </c>
      <c r="E674">
        <v>0.32777314428690574</v>
      </c>
      <c r="F674">
        <v>0.26425798745894297</v>
      </c>
      <c r="G674">
        <v>0.30452674897119342</v>
      </c>
      <c r="H674">
        <v>0.49167397020157755</v>
      </c>
      <c r="I674">
        <v>0.3623570800351803</v>
      </c>
      <c r="J674">
        <v>0.3223259152907394</v>
      </c>
      <c r="K674">
        <v>0.24635332252836303</v>
      </c>
      <c r="L674">
        <v>0.44147843942505133</v>
      </c>
      <c r="M674">
        <v>0.53738317757009346</v>
      </c>
      <c r="N674">
        <v>0.65217391304347827</v>
      </c>
      <c r="O674">
        <v>0.32185686653771761</v>
      </c>
      <c r="P674">
        <v>0.39726027397260272</v>
      </c>
      <c r="Q674">
        <v>0.41638683680322364</v>
      </c>
      <c r="R674">
        <v>0.36848203939745078</v>
      </c>
      <c r="S674">
        <v>0.45574771108850459</v>
      </c>
      <c r="T674">
        <v>0.43270622286541244</v>
      </c>
      <c r="U674">
        <v>0.4180424528301887</v>
      </c>
      <c r="V674">
        <v>0.50794944965348554</v>
      </c>
      <c r="W674">
        <v>0.26252505010020039</v>
      </c>
      <c r="X674">
        <v>0.4722412611377656</v>
      </c>
      <c r="Y674">
        <v>0.53608247422680411</v>
      </c>
      <c r="Z674">
        <v>0.36812749003984063</v>
      </c>
      <c r="AA674">
        <v>0.56785243741765479</v>
      </c>
    </row>
    <row r="675" spans="1:27" x14ac:dyDescent="0.35">
      <c r="A675" s="1">
        <v>44116</v>
      </c>
      <c r="B675" t="s">
        <v>54</v>
      </c>
      <c r="C675">
        <v>5.1263273526180889E-2</v>
      </c>
      <c r="D675">
        <v>0.43149717514124292</v>
      </c>
      <c r="E675">
        <v>0.15179316096747289</v>
      </c>
      <c r="F675">
        <v>0.46909525231412363</v>
      </c>
      <c r="G675">
        <v>0.53223593964334703</v>
      </c>
      <c r="H675">
        <v>4.2944785276073622E-2</v>
      </c>
      <c r="I675">
        <v>9.498680738786279E-2</v>
      </c>
      <c r="J675">
        <v>0.19239052404881551</v>
      </c>
      <c r="K675">
        <v>0.12695840086439764</v>
      </c>
      <c r="L675">
        <v>0.13963039014373715</v>
      </c>
      <c r="M675">
        <v>6.5420560747663545E-2</v>
      </c>
      <c r="N675">
        <v>0.18633540372670807</v>
      </c>
      <c r="O675">
        <v>0.20773694390715666</v>
      </c>
      <c r="P675">
        <v>0.25171232876712329</v>
      </c>
      <c r="Q675">
        <v>0.43989254533243788</v>
      </c>
      <c r="R675">
        <v>0.20162224797219003</v>
      </c>
      <c r="S675">
        <v>0.15055951169888099</v>
      </c>
      <c r="T675">
        <v>0.2141823444283647</v>
      </c>
      <c r="U675">
        <v>8.9033018867924529E-2</v>
      </c>
      <c r="V675">
        <v>0.24215246636771301</v>
      </c>
      <c r="W675">
        <v>0</v>
      </c>
      <c r="X675">
        <v>0.19945167923235094</v>
      </c>
      <c r="Y675">
        <v>1.3745704467353952E-2</v>
      </c>
      <c r="Z675">
        <v>0.19282868525896416</v>
      </c>
      <c r="AA675">
        <v>0.12648221343873517</v>
      </c>
    </row>
    <row r="676" spans="1:27" x14ac:dyDescent="0.35">
      <c r="A676" s="1">
        <v>44116</v>
      </c>
      <c r="B676" t="s">
        <v>55</v>
      </c>
      <c r="C676">
        <v>0.70560234346393258</v>
      </c>
      <c r="D676">
        <v>0.70833333333333337</v>
      </c>
      <c r="E676">
        <v>0.47956630525437866</v>
      </c>
      <c r="F676">
        <v>0.73335323977306655</v>
      </c>
      <c r="G676">
        <v>0.83676268861454051</v>
      </c>
      <c r="H676">
        <v>0.53461875547765114</v>
      </c>
      <c r="I676">
        <v>0.45734388742304311</v>
      </c>
      <c r="J676">
        <v>0.51471643933955491</v>
      </c>
      <c r="K676">
        <v>0.3733117233927607</v>
      </c>
      <c r="L676">
        <v>0.58110882956878851</v>
      </c>
      <c r="M676">
        <v>0.60280373831775702</v>
      </c>
      <c r="N676">
        <v>0.83850931677018636</v>
      </c>
      <c r="O676">
        <v>0.5295938104448743</v>
      </c>
      <c r="P676">
        <v>0.64897260273972601</v>
      </c>
      <c r="Q676">
        <v>0.85627938213566157</v>
      </c>
      <c r="R676">
        <v>0.57010428736964081</v>
      </c>
      <c r="S676">
        <v>0.60630722278738558</v>
      </c>
      <c r="T676">
        <v>0.64688856729377708</v>
      </c>
      <c r="U676">
        <v>0.50707547169811318</v>
      </c>
      <c r="V676">
        <v>0.75010191602119858</v>
      </c>
      <c r="W676">
        <v>0.26252505010020039</v>
      </c>
      <c r="X676">
        <v>0.67169294037011651</v>
      </c>
      <c r="Y676">
        <v>0.54982817869415812</v>
      </c>
      <c r="Z676">
        <v>0.56095617529880482</v>
      </c>
      <c r="AA676">
        <v>0.69433465085639001</v>
      </c>
    </row>
    <row r="677" spans="1:27" x14ac:dyDescent="0.35">
      <c r="A677" s="1">
        <v>44116</v>
      </c>
      <c r="B677" t="s">
        <v>56</v>
      </c>
      <c r="C677">
        <f>1-C676</f>
        <v>0.29439765653606742</v>
      </c>
      <c r="D677">
        <f t="shared" ref="D677:AA677" si="42">1-D676</f>
        <v>0.29166666666666663</v>
      </c>
      <c r="E677">
        <f t="shared" si="42"/>
        <v>0.5204336947456214</v>
      </c>
      <c r="F677">
        <f t="shared" si="42"/>
        <v>0.26664676022693345</v>
      </c>
      <c r="G677">
        <f t="shared" si="42"/>
        <v>0.16323731138545949</v>
      </c>
      <c r="H677">
        <f t="shared" si="42"/>
        <v>0.46538124452234886</v>
      </c>
      <c r="I677">
        <f t="shared" si="42"/>
        <v>0.54265611257695689</v>
      </c>
      <c r="J677">
        <f t="shared" si="42"/>
        <v>0.48528356066044509</v>
      </c>
      <c r="K677">
        <f t="shared" si="42"/>
        <v>0.62668827660723925</v>
      </c>
      <c r="L677">
        <f t="shared" si="42"/>
        <v>0.41889117043121149</v>
      </c>
      <c r="M677">
        <f t="shared" si="42"/>
        <v>0.39719626168224298</v>
      </c>
      <c r="N677">
        <f t="shared" si="42"/>
        <v>0.16149068322981364</v>
      </c>
      <c r="O677">
        <f t="shared" si="42"/>
        <v>0.4704061895551257</v>
      </c>
      <c r="P677">
        <f t="shared" si="42"/>
        <v>0.35102739726027399</v>
      </c>
      <c r="Q677">
        <f t="shared" si="42"/>
        <v>0.14372061786433843</v>
      </c>
      <c r="R677">
        <f t="shared" si="42"/>
        <v>0.42989571263035919</v>
      </c>
      <c r="S677">
        <f t="shared" si="42"/>
        <v>0.39369277721261442</v>
      </c>
      <c r="T677">
        <f t="shared" si="42"/>
        <v>0.35311143270622292</v>
      </c>
      <c r="U677">
        <f t="shared" si="42"/>
        <v>0.49292452830188682</v>
      </c>
      <c r="V677">
        <f t="shared" si="42"/>
        <v>0.24989808397880142</v>
      </c>
      <c r="W677">
        <f t="shared" si="42"/>
        <v>0.73747494989979967</v>
      </c>
      <c r="X677">
        <f t="shared" si="42"/>
        <v>0.32830705962988349</v>
      </c>
      <c r="Y677">
        <f t="shared" si="42"/>
        <v>0.45017182130584188</v>
      </c>
      <c r="Z677">
        <f t="shared" si="42"/>
        <v>0.43904382470119518</v>
      </c>
      <c r="AA677">
        <f t="shared" si="42"/>
        <v>0.30566534914360999</v>
      </c>
    </row>
    <row r="678" spans="1:27" x14ac:dyDescent="0.35">
      <c r="A678" s="1">
        <v>44116</v>
      </c>
      <c r="B678" t="s">
        <v>57</v>
      </c>
      <c r="C678">
        <v>0.33211277920175758</v>
      </c>
      <c r="D678">
        <v>0.40889830508474578</v>
      </c>
      <c r="E678">
        <v>0.31859883236030023</v>
      </c>
      <c r="F678">
        <v>0.32935204538668261</v>
      </c>
      <c r="G678">
        <v>0.36968449931412894</v>
      </c>
      <c r="H678">
        <v>0.61086765994741454</v>
      </c>
      <c r="I678">
        <v>0.52066842568161831</v>
      </c>
      <c r="J678">
        <v>0.45513280689160085</v>
      </c>
      <c r="K678">
        <v>0.3841166936790924</v>
      </c>
      <c r="L678">
        <v>0.50444900752908961</v>
      </c>
      <c r="M678">
        <v>0.82710280373831779</v>
      </c>
      <c r="N678">
        <v>0.35714285714285715</v>
      </c>
      <c r="O678">
        <v>0.51837524177949712</v>
      </c>
      <c r="P678">
        <v>0.43065068493150682</v>
      </c>
      <c r="Q678">
        <v>0.49966420416386836</v>
      </c>
      <c r="R678">
        <v>0.41599073001158748</v>
      </c>
      <c r="S678">
        <v>0.38351983723296035</v>
      </c>
      <c r="T678">
        <v>0.57597684515195369</v>
      </c>
      <c r="U678">
        <v>0.41922169811320753</v>
      </c>
      <c r="V678">
        <v>0.29596412556053814</v>
      </c>
      <c r="W678">
        <v>0.85771543086172342</v>
      </c>
      <c r="X678">
        <v>0.57984921178889648</v>
      </c>
      <c r="Y678">
        <v>0.46735395189003437</v>
      </c>
      <c r="Z678">
        <v>0.349800796812749</v>
      </c>
      <c r="AA678">
        <v>0.40711462450592883</v>
      </c>
    </row>
    <row r="679" spans="1:27" x14ac:dyDescent="0.35">
      <c r="A679" s="1">
        <v>44116</v>
      </c>
      <c r="B679" t="s">
        <v>58</v>
      </c>
      <c r="C679">
        <v>0.62624035281146639</v>
      </c>
      <c r="D679">
        <v>0.61658031088082899</v>
      </c>
      <c r="E679">
        <v>0.62303664921465973</v>
      </c>
      <c r="F679">
        <v>0.46781504986400724</v>
      </c>
      <c r="G679">
        <v>0.76994434137291279</v>
      </c>
      <c r="H679">
        <v>0.11190817790530846</v>
      </c>
      <c r="I679">
        <v>0.47297297297297297</v>
      </c>
      <c r="J679">
        <v>0.27444794952681389</v>
      </c>
      <c r="K679">
        <v>0.34880450070323488</v>
      </c>
      <c r="L679">
        <v>0.80461329715061058</v>
      </c>
      <c r="M679">
        <v>0.49152542372881358</v>
      </c>
      <c r="N679">
        <v>1.7391304347826087E-2</v>
      </c>
      <c r="O679">
        <v>0.58507462686567169</v>
      </c>
      <c r="P679">
        <v>0.55864811133200798</v>
      </c>
      <c r="Q679">
        <v>0.61290322580645162</v>
      </c>
      <c r="R679">
        <v>0.3203342618384401</v>
      </c>
      <c r="S679">
        <v>0.57294429708222816</v>
      </c>
      <c r="T679">
        <v>0.72361809045226133</v>
      </c>
      <c r="U679">
        <v>0.44163150492264414</v>
      </c>
      <c r="V679">
        <v>0.81129476584022042</v>
      </c>
      <c r="W679">
        <v>3.7383177570093455E-2</v>
      </c>
      <c r="X679">
        <v>0.52482269503546097</v>
      </c>
      <c r="Y679">
        <v>0.9375</v>
      </c>
      <c r="Z679">
        <v>0.44646924829157175</v>
      </c>
      <c r="AA679">
        <v>0.40776699029126212</v>
      </c>
    </row>
    <row r="680" spans="1:27" x14ac:dyDescent="0.35">
      <c r="A680" s="1">
        <v>44116</v>
      </c>
      <c r="B680" t="s">
        <v>59</v>
      </c>
      <c r="C680">
        <v>0.37375964718853361</v>
      </c>
      <c r="D680">
        <v>0.38341968911917096</v>
      </c>
      <c r="E680">
        <v>0.37696335078534032</v>
      </c>
      <c r="F680">
        <v>0.53218495013599276</v>
      </c>
      <c r="G680">
        <v>0.23005565862708721</v>
      </c>
      <c r="H680">
        <v>0.88809182209469151</v>
      </c>
      <c r="I680">
        <v>0.52702702702702697</v>
      </c>
      <c r="J680">
        <v>0.72555205047318616</v>
      </c>
      <c r="K680">
        <v>0.65119549929676512</v>
      </c>
      <c r="L680">
        <v>0.19538670284938942</v>
      </c>
      <c r="M680">
        <v>0.50847457627118642</v>
      </c>
      <c r="N680">
        <v>0.9826086956521739</v>
      </c>
      <c r="O680">
        <v>0.41492537313432837</v>
      </c>
      <c r="P680">
        <v>0.44135188866799202</v>
      </c>
      <c r="Q680">
        <v>0.38709677419354838</v>
      </c>
      <c r="R680">
        <v>0.67966573816155984</v>
      </c>
      <c r="S680">
        <v>0.4270557029177719</v>
      </c>
      <c r="T680">
        <v>0.27638190954773867</v>
      </c>
      <c r="U680">
        <v>0.55836849507735586</v>
      </c>
      <c r="V680">
        <v>0.18870523415977961</v>
      </c>
      <c r="W680">
        <v>0.96261682242990654</v>
      </c>
      <c r="X680">
        <v>0.47517730496453903</v>
      </c>
      <c r="Y680">
        <v>6.25E-2</v>
      </c>
      <c r="Z680">
        <v>0.55353075170842825</v>
      </c>
      <c r="AA680">
        <v>0.59223300970873782</v>
      </c>
    </row>
    <row r="681" spans="1:27" x14ac:dyDescent="0.35">
      <c r="A681" s="1">
        <v>44116</v>
      </c>
      <c r="B681" t="s">
        <v>60</v>
      </c>
      <c r="C681">
        <v>0</v>
      </c>
      <c r="D681">
        <v>0</v>
      </c>
      <c r="E681">
        <v>0</v>
      </c>
      <c r="F681">
        <v>0.18870967741935485</v>
      </c>
      <c r="G681">
        <v>0.50672645739910316</v>
      </c>
      <c r="H681">
        <v>0.34218289085545722</v>
      </c>
      <c r="I681">
        <v>0</v>
      </c>
      <c r="J681">
        <v>0.92411924119241196</v>
      </c>
      <c r="K681">
        <v>6.25E-2</v>
      </c>
      <c r="L681">
        <v>0.52</v>
      </c>
      <c r="M681">
        <v>0.81481481481481477</v>
      </c>
      <c r="N681">
        <v>0</v>
      </c>
      <c r="O681">
        <v>0.42</v>
      </c>
      <c r="P681">
        <v>0</v>
      </c>
      <c r="Q681">
        <v>0.31306150656530751</v>
      </c>
      <c r="R681">
        <v>0.18045112781954886</v>
      </c>
      <c r="S681">
        <v>0.20151133501259447</v>
      </c>
      <c r="T681">
        <v>0.29838709677419356</v>
      </c>
      <c r="U681">
        <v>2.8985507246376812E-2</v>
      </c>
      <c r="V681">
        <v>3.1746031746031744E-2</v>
      </c>
      <c r="W681">
        <v>0.19210526315789472</v>
      </c>
      <c r="X681">
        <v>0</v>
      </c>
      <c r="Y681">
        <v>1</v>
      </c>
      <c r="Z681">
        <v>0</v>
      </c>
      <c r="AA681">
        <v>0.17341040462427745</v>
      </c>
    </row>
    <row r="682" spans="1:27" x14ac:dyDescent="0.35">
      <c r="A682" s="1">
        <v>44116</v>
      </c>
      <c r="B682" t="s">
        <v>61</v>
      </c>
      <c r="C682">
        <v>0.40157480314960631</v>
      </c>
      <c r="D682">
        <v>0.77165354330708658</v>
      </c>
      <c r="E682">
        <v>0.66326530612244894</v>
      </c>
      <c r="F682">
        <v>0.53216374269005851</v>
      </c>
      <c r="G682">
        <v>7.575757575757576E-2</v>
      </c>
      <c r="H682">
        <v>0.79090909090909089</v>
      </c>
      <c r="I682">
        <v>0.47663551401869159</v>
      </c>
      <c r="J682">
        <v>0.6983240223463687</v>
      </c>
      <c r="K682">
        <v>0.36879432624113473</v>
      </c>
      <c r="L682">
        <v>0.40397350993377484</v>
      </c>
      <c r="M682">
        <v>0.5</v>
      </c>
      <c r="N682">
        <v>0.72093023255813948</v>
      </c>
      <c r="O682">
        <v>0.46846846846846846</v>
      </c>
      <c r="P682">
        <v>0.64566929133858264</v>
      </c>
      <c r="Q682">
        <v>0.78082191780821919</v>
      </c>
      <c r="R682">
        <v>0.78761061946902655</v>
      </c>
      <c r="S682">
        <v>0.58823529411764708</v>
      </c>
      <c r="T682">
        <v>0.5535714285714286</v>
      </c>
      <c r="U682">
        <v>0.62149532710280375</v>
      </c>
      <c r="V682">
        <v>0.39226519337016574</v>
      </c>
      <c r="W682">
        <v>0.68</v>
      </c>
      <c r="X682">
        <v>0.48314606741573035</v>
      </c>
      <c r="Y682">
        <v>0.28205128205128205</v>
      </c>
      <c r="Z682">
        <v>0.54</v>
      </c>
      <c r="AA682">
        <v>0.60227272727272729</v>
      </c>
    </row>
    <row r="683" spans="1:27" x14ac:dyDescent="0.35">
      <c r="A683" s="1">
        <v>44116</v>
      </c>
      <c r="B683" t="s">
        <v>62</v>
      </c>
      <c r="C683">
        <v>0.59842519685039375</v>
      </c>
      <c r="D683">
        <v>0.2283464566929134</v>
      </c>
      <c r="E683">
        <v>0.33673469387755101</v>
      </c>
      <c r="F683">
        <v>0.46783625730994149</v>
      </c>
      <c r="G683">
        <v>0.9242424242424242</v>
      </c>
      <c r="H683">
        <v>0.20909090909090908</v>
      </c>
      <c r="I683">
        <v>0.52336448598130836</v>
      </c>
      <c r="J683">
        <v>0.3016759776536313</v>
      </c>
      <c r="K683">
        <v>0.63120567375886527</v>
      </c>
      <c r="L683">
        <v>0.59602649006622521</v>
      </c>
      <c r="M683">
        <v>0.5</v>
      </c>
      <c r="N683">
        <v>0.27906976744186046</v>
      </c>
      <c r="O683">
        <v>0.53153153153153154</v>
      </c>
      <c r="P683">
        <v>0.3543307086614173</v>
      </c>
      <c r="Q683">
        <v>0.21917808219178081</v>
      </c>
      <c r="R683">
        <v>0.21238938053097345</v>
      </c>
      <c r="S683">
        <v>0.41176470588235292</v>
      </c>
      <c r="T683">
        <v>0.44642857142857145</v>
      </c>
      <c r="U683">
        <v>0.37850467289719625</v>
      </c>
      <c r="V683">
        <v>0.60773480662983426</v>
      </c>
      <c r="W683">
        <v>0.32</v>
      </c>
      <c r="X683">
        <v>0.5168539325842697</v>
      </c>
      <c r="Y683">
        <v>0.71794871794871795</v>
      </c>
      <c r="Z683">
        <v>0.46</v>
      </c>
      <c r="AA683">
        <v>0.39772727272727271</v>
      </c>
    </row>
    <row r="684" spans="1:27" x14ac:dyDescent="0.35">
      <c r="A684" s="1">
        <v>44116</v>
      </c>
      <c r="B684" t="s">
        <v>63</v>
      </c>
      <c r="C684">
        <v>0</v>
      </c>
      <c r="D684">
        <v>0</v>
      </c>
      <c r="E684">
        <v>0</v>
      </c>
      <c r="F684">
        <v>1</v>
      </c>
      <c r="G684">
        <v>1</v>
      </c>
      <c r="H684">
        <v>1</v>
      </c>
      <c r="I684">
        <v>0</v>
      </c>
      <c r="J684">
        <v>0.96551724137931039</v>
      </c>
      <c r="K684">
        <v>1</v>
      </c>
      <c r="L684">
        <v>1</v>
      </c>
      <c r="M684">
        <v>1</v>
      </c>
      <c r="N684">
        <v>0</v>
      </c>
      <c r="O684">
        <v>1</v>
      </c>
      <c r="P684">
        <v>0</v>
      </c>
      <c r="Q684">
        <v>0.99038461538461542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0</v>
      </c>
      <c r="Y684">
        <v>1</v>
      </c>
      <c r="Z684">
        <v>0</v>
      </c>
      <c r="AA684">
        <v>1</v>
      </c>
    </row>
    <row r="685" spans="1:27" x14ac:dyDescent="0.35">
      <c r="A685" s="1">
        <v>44116</v>
      </c>
      <c r="B685" t="s">
        <v>64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3.4482758620689655E-2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9.6153846153846159E-3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 x14ac:dyDescent="0.35">
      <c r="A686" s="1">
        <v>44116</v>
      </c>
      <c r="B686" t="s">
        <v>65</v>
      </c>
      <c r="C686">
        <v>0.828125</v>
      </c>
      <c r="D686">
        <v>0.66442953020134232</v>
      </c>
      <c r="E686">
        <v>0.91666666666666663</v>
      </c>
      <c r="F686">
        <v>0.95607235142118863</v>
      </c>
      <c r="G686">
        <v>0.91447368421052633</v>
      </c>
      <c r="H686">
        <v>0.94478527607361962</v>
      </c>
      <c r="I686">
        <v>0.91891891891891897</v>
      </c>
      <c r="J686">
        <v>0.87203791469194314</v>
      </c>
      <c r="K686">
        <v>0.66666666666666663</v>
      </c>
      <c r="L686">
        <v>0.8597560975609756</v>
      </c>
      <c r="M686">
        <v>0.8</v>
      </c>
      <c r="N686">
        <v>0.90697674418604646</v>
      </c>
      <c r="O686">
        <v>0.8045977011494253</v>
      </c>
      <c r="P686">
        <v>0.91304347826086951</v>
      </c>
      <c r="Q686">
        <v>0.96491228070175439</v>
      </c>
      <c r="R686">
        <v>0.90303030303030307</v>
      </c>
      <c r="S686">
        <v>0.95495495495495497</v>
      </c>
      <c r="T686">
        <v>0.94117647058823528</v>
      </c>
      <c r="U686">
        <v>0.94545454545454544</v>
      </c>
      <c r="V686">
        <v>0.68979591836734699</v>
      </c>
      <c r="W686">
        <v>0.97101449275362317</v>
      </c>
      <c r="X686">
        <v>0.89230769230769236</v>
      </c>
      <c r="Y686">
        <v>0.98058252427184467</v>
      </c>
      <c r="Z686">
        <v>0.97350993377483441</v>
      </c>
      <c r="AA686">
        <v>0.88775510204081631</v>
      </c>
    </row>
    <row r="687" spans="1:27" x14ac:dyDescent="0.35">
      <c r="A687" s="1">
        <v>44116</v>
      </c>
      <c r="B687" t="s">
        <v>66</v>
      </c>
      <c r="C687">
        <v>0.171875</v>
      </c>
      <c r="D687">
        <v>0.33557046979865773</v>
      </c>
      <c r="E687">
        <v>8.3333333333333329E-2</v>
      </c>
      <c r="F687">
        <v>4.3927648578811367E-2</v>
      </c>
      <c r="G687">
        <v>8.5526315789473686E-2</v>
      </c>
      <c r="H687">
        <v>5.5214723926380369E-2</v>
      </c>
      <c r="I687">
        <v>8.1081081081081086E-2</v>
      </c>
      <c r="J687">
        <v>0.12796208530805686</v>
      </c>
      <c r="K687">
        <v>0.33333333333333331</v>
      </c>
      <c r="L687">
        <v>0.1402439024390244</v>
      </c>
      <c r="M687">
        <v>0.2</v>
      </c>
      <c r="N687">
        <v>9.3023255813953487E-2</v>
      </c>
      <c r="O687">
        <v>0.19540229885057472</v>
      </c>
      <c r="P687">
        <v>8.6956521739130432E-2</v>
      </c>
      <c r="Q687">
        <v>3.5087719298245612E-2</v>
      </c>
      <c r="R687">
        <v>9.696969696969697E-2</v>
      </c>
      <c r="S687">
        <v>4.5045045045045043E-2</v>
      </c>
      <c r="T687">
        <v>5.8823529411764705E-2</v>
      </c>
      <c r="U687">
        <v>5.4545454545454543E-2</v>
      </c>
      <c r="V687">
        <v>0.31020408163265306</v>
      </c>
      <c r="W687">
        <v>2.8985507246376812E-2</v>
      </c>
      <c r="X687">
        <v>0.1076923076923077</v>
      </c>
      <c r="Y687">
        <v>1.9417475728155338E-2</v>
      </c>
      <c r="Z687">
        <v>2.6490066225165563E-2</v>
      </c>
      <c r="AA687">
        <v>0.11224489795918367</v>
      </c>
    </row>
    <row r="688" spans="1:27" x14ac:dyDescent="0.35">
      <c r="A688" s="1">
        <v>44116</v>
      </c>
      <c r="B688" t="s">
        <v>67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0.97560975609756095</v>
      </c>
      <c r="K688">
        <v>1</v>
      </c>
      <c r="L688">
        <v>1</v>
      </c>
      <c r="M688">
        <v>1</v>
      </c>
      <c r="N688">
        <v>0</v>
      </c>
      <c r="O688">
        <v>1</v>
      </c>
      <c r="P688">
        <v>0</v>
      </c>
      <c r="Q688">
        <v>0.98666666666666669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0</v>
      </c>
      <c r="Y688">
        <v>1</v>
      </c>
      <c r="Z688">
        <v>0</v>
      </c>
      <c r="AA688">
        <v>1</v>
      </c>
    </row>
    <row r="689" spans="1:27" x14ac:dyDescent="0.35">
      <c r="A689" s="1">
        <v>44116</v>
      </c>
      <c r="B689" t="s">
        <v>68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2.4390243902439025E-2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1.3333333333333334E-2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1:27" x14ac:dyDescent="0.35">
      <c r="A690" s="1">
        <v>44117</v>
      </c>
      <c r="B690" t="s">
        <v>53</v>
      </c>
      <c r="C690">
        <v>0.63466379000359585</v>
      </c>
      <c r="D690">
        <v>0.26271186440677968</v>
      </c>
      <c r="E690">
        <v>0.32360300250208507</v>
      </c>
      <c r="F690">
        <v>0.2397730665870409</v>
      </c>
      <c r="G690">
        <v>0.29368279569892475</v>
      </c>
      <c r="H690">
        <v>0.44987146529562982</v>
      </c>
      <c r="I690">
        <v>0.35883905013192613</v>
      </c>
      <c r="J690">
        <v>0.33596554199569273</v>
      </c>
      <c r="K690">
        <v>0.2631010264721772</v>
      </c>
      <c r="L690">
        <v>0.42436687200547568</v>
      </c>
      <c r="M690">
        <v>0.49532710280373832</v>
      </c>
      <c r="N690">
        <v>0.57352941176470584</v>
      </c>
      <c r="O690">
        <v>0.28897485493230174</v>
      </c>
      <c r="P690">
        <v>0.4028716216216216</v>
      </c>
      <c r="Q690">
        <v>0.39288112827400939</v>
      </c>
      <c r="R690">
        <v>0.36478711162255467</v>
      </c>
      <c r="S690">
        <v>0.46185147507629704</v>
      </c>
      <c r="T690">
        <v>0.40231548480463097</v>
      </c>
      <c r="U690">
        <v>0.41568396226415094</v>
      </c>
      <c r="V690">
        <v>0.40041422160856061</v>
      </c>
      <c r="W690">
        <v>0.30661322645290578</v>
      </c>
      <c r="X690">
        <v>0.45579163810829337</v>
      </c>
      <c r="Y690">
        <v>0.53092783505154639</v>
      </c>
      <c r="Z690">
        <v>0.35936254980079679</v>
      </c>
      <c r="AA690">
        <v>0.56258234519104089</v>
      </c>
    </row>
    <row r="691" spans="1:27" x14ac:dyDescent="0.35">
      <c r="A691" s="1">
        <v>44117</v>
      </c>
      <c r="B691" t="s">
        <v>54</v>
      </c>
      <c r="C691">
        <v>6.1848256023013304E-2</v>
      </c>
      <c r="D691">
        <v>0.40607344632768361</v>
      </c>
      <c r="E691">
        <v>0.15929941618015012</v>
      </c>
      <c r="F691">
        <v>0.43654822335025378</v>
      </c>
      <c r="G691">
        <v>0.52352150537634412</v>
      </c>
      <c r="H691">
        <v>7.6263924592973431E-2</v>
      </c>
      <c r="I691">
        <v>0.1090589270008795</v>
      </c>
      <c r="J691">
        <v>0.19741564967695621</v>
      </c>
      <c r="K691">
        <v>0.14640734737979472</v>
      </c>
      <c r="L691">
        <v>0.14236824093086928</v>
      </c>
      <c r="M691">
        <v>0.11214953271028037</v>
      </c>
      <c r="N691">
        <v>0.2323529411764706</v>
      </c>
      <c r="O691">
        <v>0.24100580270793037</v>
      </c>
      <c r="P691">
        <v>0.24746621621621623</v>
      </c>
      <c r="Q691">
        <v>0.43384822028206849</v>
      </c>
      <c r="R691">
        <v>0.21173762945914845</v>
      </c>
      <c r="S691">
        <v>0.1515768056968464</v>
      </c>
      <c r="T691">
        <v>0.22286541244573083</v>
      </c>
      <c r="U691">
        <v>9.6108490566037735E-2</v>
      </c>
      <c r="V691">
        <v>0.22402485329651364</v>
      </c>
      <c r="W691">
        <v>0</v>
      </c>
      <c r="X691">
        <v>0.23303632625085674</v>
      </c>
      <c r="Y691">
        <v>1.8900343642611683E-2</v>
      </c>
      <c r="Z691">
        <v>0.19043824701195219</v>
      </c>
      <c r="AA691">
        <v>0.1067193675889328</v>
      </c>
    </row>
    <row r="692" spans="1:27" x14ac:dyDescent="0.35">
      <c r="A692" s="1">
        <v>44117</v>
      </c>
      <c r="B692" t="s">
        <v>55</v>
      </c>
      <c r="C692">
        <v>0.6965120460266091</v>
      </c>
      <c r="D692">
        <v>0.66878531073446323</v>
      </c>
      <c r="E692">
        <v>0.48290241868223521</v>
      </c>
      <c r="F692">
        <v>0.67632128993729468</v>
      </c>
      <c r="G692">
        <v>0.81720430107526887</v>
      </c>
      <c r="H692">
        <v>0.52613538988860331</v>
      </c>
      <c r="I692">
        <v>0.46789797713280562</v>
      </c>
      <c r="J692">
        <v>0.53338119167264897</v>
      </c>
      <c r="K692">
        <v>0.40950837385197192</v>
      </c>
      <c r="L692">
        <v>0.56673511293634493</v>
      </c>
      <c r="M692">
        <v>0.60747663551401865</v>
      </c>
      <c r="N692">
        <v>0.80588235294117649</v>
      </c>
      <c r="O692">
        <v>0.52998065764023206</v>
      </c>
      <c r="P692">
        <v>0.65033783783783783</v>
      </c>
      <c r="Q692">
        <v>0.82672934855607794</v>
      </c>
      <c r="R692">
        <v>0.57652474108170315</v>
      </c>
      <c r="S692">
        <v>0.61342828077314349</v>
      </c>
      <c r="T692">
        <v>0.62518089725036174</v>
      </c>
      <c r="U692">
        <v>0.5117924528301887</v>
      </c>
      <c r="V692">
        <v>0.62443907490507422</v>
      </c>
      <c r="W692">
        <v>0.30661322645290578</v>
      </c>
      <c r="X692">
        <v>0.68882796435915006</v>
      </c>
      <c r="Y692">
        <v>0.54982817869415812</v>
      </c>
      <c r="Z692">
        <v>0.54980079681274896</v>
      </c>
      <c r="AA692">
        <v>0.66930171277997363</v>
      </c>
    </row>
    <row r="693" spans="1:27" x14ac:dyDescent="0.35">
      <c r="A693" s="1">
        <v>44117</v>
      </c>
      <c r="B693" t="s">
        <v>56</v>
      </c>
      <c r="C693">
        <f>1-C692</f>
        <v>0.3034879539733909</v>
      </c>
      <c r="D693">
        <f t="shared" ref="D693:AA693" si="43">1-D692</f>
        <v>0.33121468926553677</v>
      </c>
      <c r="E693">
        <f t="shared" si="43"/>
        <v>0.51709758131776473</v>
      </c>
      <c r="F693">
        <f t="shared" si="43"/>
        <v>0.32367871006270532</v>
      </c>
      <c r="G693">
        <f t="shared" si="43"/>
        <v>0.18279569892473113</v>
      </c>
      <c r="H693">
        <f t="shared" si="43"/>
        <v>0.47386461011139669</v>
      </c>
      <c r="I693">
        <f t="shared" si="43"/>
        <v>0.53210202286719444</v>
      </c>
      <c r="J693">
        <f t="shared" si="43"/>
        <v>0.46661880832735103</v>
      </c>
      <c r="K693">
        <f t="shared" si="43"/>
        <v>0.59049162614802808</v>
      </c>
      <c r="L693">
        <f t="shared" si="43"/>
        <v>0.43326488706365507</v>
      </c>
      <c r="M693">
        <f t="shared" si="43"/>
        <v>0.39252336448598135</v>
      </c>
      <c r="N693">
        <f t="shared" si="43"/>
        <v>0.19411764705882351</v>
      </c>
      <c r="O693">
        <f t="shared" si="43"/>
        <v>0.47001934235976794</v>
      </c>
      <c r="P693">
        <f t="shared" si="43"/>
        <v>0.34966216216216217</v>
      </c>
      <c r="Q693">
        <f t="shared" si="43"/>
        <v>0.17327065144392206</v>
      </c>
      <c r="R693">
        <f t="shared" si="43"/>
        <v>0.42347525891829685</v>
      </c>
      <c r="S693">
        <f t="shared" si="43"/>
        <v>0.38657171922685651</v>
      </c>
      <c r="T693">
        <f t="shared" si="43"/>
        <v>0.37481910274963826</v>
      </c>
      <c r="U693">
        <f t="shared" si="43"/>
        <v>0.4882075471698113</v>
      </c>
      <c r="V693">
        <f t="shared" si="43"/>
        <v>0.37556092509492578</v>
      </c>
      <c r="W693">
        <f t="shared" si="43"/>
        <v>0.69338677354709422</v>
      </c>
      <c r="X693">
        <f t="shared" si="43"/>
        <v>0.31117203564084994</v>
      </c>
      <c r="Y693">
        <f t="shared" si="43"/>
        <v>0.45017182130584188</v>
      </c>
      <c r="Z693">
        <f t="shared" si="43"/>
        <v>0.45019920318725104</v>
      </c>
      <c r="AA693">
        <f t="shared" si="43"/>
        <v>0.33069828722002637</v>
      </c>
    </row>
    <row r="694" spans="1:27" x14ac:dyDescent="0.35">
      <c r="A694" s="1">
        <v>44117</v>
      </c>
      <c r="B694" t="s">
        <v>57</v>
      </c>
      <c r="C694">
        <v>0.33405249910104279</v>
      </c>
      <c r="D694">
        <v>0.41101694915254239</v>
      </c>
      <c r="E694">
        <v>0.32360300250208507</v>
      </c>
      <c r="F694">
        <v>0.33472678411466111</v>
      </c>
      <c r="G694">
        <v>0.36223118279569894</v>
      </c>
      <c r="H694">
        <v>0.60497000856898031</v>
      </c>
      <c r="I694">
        <v>0.52066842568161831</v>
      </c>
      <c r="J694">
        <v>0.45513280689160085</v>
      </c>
      <c r="K694">
        <v>0.38681793625067529</v>
      </c>
      <c r="L694">
        <v>0.50444900752908961</v>
      </c>
      <c r="M694">
        <v>0.82710280373831779</v>
      </c>
      <c r="N694">
        <v>0.33823529411764708</v>
      </c>
      <c r="O694">
        <v>0.51837524177949712</v>
      </c>
      <c r="P694">
        <v>0.40371621621621623</v>
      </c>
      <c r="Q694">
        <v>0.4976494291470786</v>
      </c>
      <c r="R694">
        <v>0.45914844649021863</v>
      </c>
      <c r="S694">
        <v>0.38351983723296035</v>
      </c>
      <c r="T694">
        <v>0.58755426917510856</v>
      </c>
      <c r="U694">
        <v>0.44398584905660377</v>
      </c>
      <c r="V694">
        <v>0.25060407317915084</v>
      </c>
      <c r="W694">
        <v>0.85771543086172342</v>
      </c>
      <c r="X694">
        <v>0.59081562714187796</v>
      </c>
      <c r="Y694">
        <v>0.46735395189003437</v>
      </c>
      <c r="Z694">
        <v>0.35298804780876492</v>
      </c>
      <c r="AA694">
        <v>0.40711462450592883</v>
      </c>
    </row>
    <row r="695" spans="1:27" x14ac:dyDescent="0.35">
      <c r="A695" s="1">
        <v>44117</v>
      </c>
      <c r="B695" t="s">
        <v>58</v>
      </c>
      <c r="C695">
        <v>0.61571582346609255</v>
      </c>
      <c r="D695">
        <v>0.58419243986254299</v>
      </c>
      <c r="E695">
        <v>0.53865979381443296</v>
      </c>
      <c r="F695">
        <v>0.45673505798394293</v>
      </c>
      <c r="G695">
        <v>0.78107606679035246</v>
      </c>
      <c r="H695">
        <v>0.10623229461756374</v>
      </c>
      <c r="I695">
        <v>0.47972972972972971</v>
      </c>
      <c r="J695">
        <v>0.27444794952681389</v>
      </c>
      <c r="K695">
        <v>0.36173184357541899</v>
      </c>
      <c r="L695">
        <v>0.79918588873812757</v>
      </c>
      <c r="M695">
        <v>0.48022598870056499</v>
      </c>
      <c r="N695">
        <v>0.15652173913043479</v>
      </c>
      <c r="O695">
        <v>0.57910447761194028</v>
      </c>
      <c r="P695">
        <v>0.46234309623430964</v>
      </c>
      <c r="Q695">
        <v>0.65452091767881238</v>
      </c>
      <c r="R695">
        <v>0.32330827067669171</v>
      </c>
      <c r="S695">
        <v>0.52254641909814326</v>
      </c>
      <c r="T695">
        <v>0.72167487684729059</v>
      </c>
      <c r="U695">
        <v>0.43559096945551129</v>
      </c>
      <c r="V695">
        <v>0.7975206611570248</v>
      </c>
      <c r="W695">
        <v>5.8411214953271028E-2</v>
      </c>
      <c r="X695">
        <v>0.51624129930394436</v>
      </c>
      <c r="Y695">
        <v>0.94485294117647056</v>
      </c>
      <c r="Z695">
        <v>0.39729119638826182</v>
      </c>
      <c r="AA695">
        <v>0.33333333333333331</v>
      </c>
    </row>
    <row r="696" spans="1:27" x14ac:dyDescent="0.35">
      <c r="A696" s="1">
        <v>44117</v>
      </c>
      <c r="B696" t="s">
        <v>59</v>
      </c>
      <c r="C696">
        <v>0.38428417653390745</v>
      </c>
      <c r="D696">
        <v>0.41580756013745707</v>
      </c>
      <c r="E696">
        <v>0.46134020618556704</v>
      </c>
      <c r="F696">
        <v>0.54326494201605713</v>
      </c>
      <c r="G696">
        <v>0.21892393320964751</v>
      </c>
      <c r="H696">
        <v>0.89376770538243622</v>
      </c>
      <c r="I696">
        <v>0.52027027027027029</v>
      </c>
      <c r="J696">
        <v>0.72555205047318616</v>
      </c>
      <c r="K696">
        <v>0.63826815642458101</v>
      </c>
      <c r="L696">
        <v>0.20081411126187246</v>
      </c>
      <c r="M696">
        <v>0.51977401129943501</v>
      </c>
      <c r="N696">
        <v>0.84347826086956523</v>
      </c>
      <c r="O696">
        <v>0.42089552238805972</v>
      </c>
      <c r="P696">
        <v>0.53765690376569042</v>
      </c>
      <c r="Q696">
        <v>0.34547908232118757</v>
      </c>
      <c r="R696">
        <v>0.67669172932330823</v>
      </c>
      <c r="S696">
        <v>0.47745358090185674</v>
      </c>
      <c r="T696">
        <v>0.27832512315270935</v>
      </c>
      <c r="U696">
        <v>0.56440903054448877</v>
      </c>
      <c r="V696">
        <v>0.2024793388429752</v>
      </c>
      <c r="W696">
        <v>0.94158878504672894</v>
      </c>
      <c r="X696">
        <v>0.4837587006960557</v>
      </c>
      <c r="Y696">
        <v>5.514705882352941E-2</v>
      </c>
      <c r="Z696">
        <v>0.60270880361173818</v>
      </c>
      <c r="AA696">
        <v>0.66666666666666663</v>
      </c>
    </row>
    <row r="697" spans="1:27" x14ac:dyDescent="0.35">
      <c r="A697" s="1">
        <v>44117</v>
      </c>
      <c r="B697" t="s">
        <v>60</v>
      </c>
      <c r="C697">
        <v>0</v>
      </c>
      <c r="D697">
        <v>0</v>
      </c>
      <c r="E697">
        <v>0</v>
      </c>
      <c r="F697">
        <v>0.18870967741935485</v>
      </c>
      <c r="G697">
        <v>0.54326923076923073</v>
      </c>
      <c r="H697">
        <v>0.34185303514376997</v>
      </c>
      <c r="I697">
        <v>0</v>
      </c>
      <c r="J697">
        <v>0.92411924119241196</v>
      </c>
      <c r="K697">
        <v>6.25E-2</v>
      </c>
      <c r="L697">
        <v>0.52</v>
      </c>
      <c r="M697">
        <v>0.81481481481481477</v>
      </c>
      <c r="N697">
        <v>0</v>
      </c>
      <c r="O697">
        <v>0.42</v>
      </c>
      <c r="P697">
        <v>0</v>
      </c>
      <c r="Q697">
        <v>0.31306150656530751</v>
      </c>
      <c r="R697">
        <v>0.18250950570342206</v>
      </c>
      <c r="S697">
        <v>0.20151133501259447</v>
      </c>
      <c r="T697">
        <v>0.29838709677419356</v>
      </c>
      <c r="U697">
        <v>2.8985507246376812E-2</v>
      </c>
      <c r="V697">
        <v>3.1746031746031744E-2</v>
      </c>
      <c r="W697">
        <v>0.59322033898305082</v>
      </c>
      <c r="X697">
        <v>0</v>
      </c>
      <c r="Y697">
        <v>1</v>
      </c>
      <c r="Z697">
        <v>0</v>
      </c>
      <c r="AA697">
        <v>0.17341040462427745</v>
      </c>
    </row>
    <row r="698" spans="1:27" x14ac:dyDescent="0.35">
      <c r="A698" s="1">
        <v>44117</v>
      </c>
      <c r="B698" t="s">
        <v>61</v>
      </c>
      <c r="C698">
        <v>0.37209302325581395</v>
      </c>
      <c r="D698">
        <v>0.70078740157480313</v>
      </c>
      <c r="E698">
        <v>0.70408163265306123</v>
      </c>
      <c r="F698">
        <v>0.60818713450292394</v>
      </c>
      <c r="G698">
        <v>9.420289855072464E-2</v>
      </c>
      <c r="H698">
        <v>0.81034482758620685</v>
      </c>
      <c r="I698">
        <v>0.45794392523364486</v>
      </c>
      <c r="J698">
        <v>0.68156424581005581</v>
      </c>
      <c r="K698">
        <v>0.39007092198581561</v>
      </c>
      <c r="L698">
        <v>0.39072847682119205</v>
      </c>
      <c r="M698">
        <v>0.5</v>
      </c>
      <c r="N698">
        <v>0.76744186046511631</v>
      </c>
      <c r="O698">
        <v>0.45045045045045046</v>
      </c>
      <c r="P698">
        <v>0.69172932330827064</v>
      </c>
      <c r="Q698">
        <v>0.71232876712328763</v>
      </c>
      <c r="R698">
        <v>0.77966101694915257</v>
      </c>
      <c r="S698">
        <v>0.51764705882352946</v>
      </c>
      <c r="T698">
        <v>0.7321428571428571</v>
      </c>
      <c r="U698">
        <v>0.64953271028037385</v>
      </c>
      <c r="V698">
        <v>0.35751295336787564</v>
      </c>
      <c r="W698">
        <v>0.5535714285714286</v>
      </c>
      <c r="X698">
        <v>0.48484848484848486</v>
      </c>
      <c r="Y698">
        <v>0.26923076923076922</v>
      </c>
      <c r="Z698">
        <v>0.51</v>
      </c>
      <c r="AA698">
        <v>0.60227272727272729</v>
      </c>
    </row>
    <row r="699" spans="1:27" x14ac:dyDescent="0.35">
      <c r="A699" s="1">
        <v>44117</v>
      </c>
      <c r="B699" t="s">
        <v>62</v>
      </c>
      <c r="C699">
        <v>0.62790697674418605</v>
      </c>
      <c r="D699">
        <v>0.29921259842519687</v>
      </c>
      <c r="E699">
        <v>0.29591836734693877</v>
      </c>
      <c r="F699">
        <v>0.391812865497076</v>
      </c>
      <c r="G699">
        <v>0.90579710144927539</v>
      </c>
      <c r="H699">
        <v>0.18965517241379309</v>
      </c>
      <c r="I699">
        <v>0.54205607476635509</v>
      </c>
      <c r="J699">
        <v>0.31843575418994413</v>
      </c>
      <c r="K699">
        <v>0.60992907801418439</v>
      </c>
      <c r="L699">
        <v>0.60927152317880795</v>
      </c>
      <c r="M699">
        <v>0.5</v>
      </c>
      <c r="N699">
        <v>0.23255813953488372</v>
      </c>
      <c r="O699">
        <v>0.5495495495495496</v>
      </c>
      <c r="P699">
        <v>0.30827067669172931</v>
      </c>
      <c r="Q699">
        <v>0.28767123287671231</v>
      </c>
      <c r="R699">
        <v>0.22033898305084745</v>
      </c>
      <c r="S699">
        <v>0.4823529411764706</v>
      </c>
      <c r="T699">
        <v>0.26785714285714285</v>
      </c>
      <c r="U699">
        <v>0.35046728971962615</v>
      </c>
      <c r="V699">
        <v>0.6424870466321243</v>
      </c>
      <c r="W699">
        <v>0.44642857142857145</v>
      </c>
      <c r="X699">
        <v>0.51515151515151514</v>
      </c>
      <c r="Y699">
        <v>0.73076923076923073</v>
      </c>
      <c r="Z699">
        <v>0.49</v>
      </c>
      <c r="AA699">
        <v>0.39772727272727271</v>
      </c>
    </row>
    <row r="700" spans="1:27" x14ac:dyDescent="0.35">
      <c r="A700" s="1">
        <v>44117</v>
      </c>
      <c r="B700" t="s">
        <v>63</v>
      </c>
      <c r="C700">
        <v>0</v>
      </c>
      <c r="D700">
        <v>0</v>
      </c>
      <c r="E700">
        <v>0</v>
      </c>
      <c r="F700">
        <v>1</v>
      </c>
      <c r="G700">
        <v>1</v>
      </c>
      <c r="H700">
        <v>1</v>
      </c>
      <c r="I700">
        <v>0</v>
      </c>
      <c r="J700">
        <v>0.9173553719008265</v>
      </c>
      <c r="K700">
        <v>1</v>
      </c>
      <c r="L700">
        <v>1</v>
      </c>
      <c r="M700">
        <v>1</v>
      </c>
      <c r="N700">
        <v>0</v>
      </c>
      <c r="O700">
        <v>1</v>
      </c>
      <c r="P700">
        <v>0</v>
      </c>
      <c r="Q700">
        <v>0.92307692307692313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0</v>
      </c>
      <c r="Y700">
        <v>1</v>
      </c>
      <c r="Z700">
        <v>0</v>
      </c>
      <c r="AA700">
        <v>1</v>
      </c>
    </row>
    <row r="701" spans="1:27" x14ac:dyDescent="0.35">
      <c r="A701" s="1">
        <v>44117</v>
      </c>
      <c r="B701" t="s">
        <v>64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8.2644628099173556E-2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7.6923076923076927E-2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 x14ac:dyDescent="0.35">
      <c r="A702" s="1">
        <v>44117</v>
      </c>
      <c r="B702" t="s">
        <v>65</v>
      </c>
      <c r="C702">
        <v>0.8928571428571429</v>
      </c>
      <c r="D702">
        <v>0.71812080536912748</v>
      </c>
      <c r="E702">
        <v>0.92948717948717952</v>
      </c>
      <c r="F702">
        <v>0.96124031007751942</v>
      </c>
      <c r="G702">
        <v>0.9</v>
      </c>
      <c r="H702">
        <v>0.94578313253012047</v>
      </c>
      <c r="I702">
        <v>0.90990990990990994</v>
      </c>
      <c r="J702">
        <v>0.89351851851851849</v>
      </c>
      <c r="K702">
        <v>0.69503546099290781</v>
      </c>
      <c r="L702">
        <v>0.87804878048780488</v>
      </c>
      <c r="M702">
        <v>0.8</v>
      </c>
      <c r="N702">
        <v>0.92248062015503873</v>
      </c>
      <c r="O702">
        <v>0.7816091954022989</v>
      </c>
      <c r="P702">
        <v>0.90579710144927539</v>
      </c>
      <c r="Q702">
        <v>0.90058479532163738</v>
      </c>
      <c r="R702">
        <v>0.87790697674418605</v>
      </c>
      <c r="S702">
        <v>0.94594594594594594</v>
      </c>
      <c r="T702">
        <v>0.9509803921568627</v>
      </c>
      <c r="U702">
        <v>0.93665158371040724</v>
      </c>
      <c r="V702">
        <v>0.70155038759689925</v>
      </c>
      <c r="W702">
        <v>0.95104895104895104</v>
      </c>
      <c r="X702">
        <v>0.88461538461538458</v>
      </c>
      <c r="Y702">
        <v>0.98058252427184467</v>
      </c>
      <c r="Z702">
        <v>0.9668874172185431</v>
      </c>
      <c r="AA702">
        <v>0.90816326530612246</v>
      </c>
    </row>
    <row r="703" spans="1:27" x14ac:dyDescent="0.35">
      <c r="A703" s="1">
        <v>44117</v>
      </c>
      <c r="B703" t="s">
        <v>66</v>
      </c>
      <c r="C703">
        <v>0.10714285714285714</v>
      </c>
      <c r="D703">
        <v>0.28187919463087246</v>
      </c>
      <c r="E703">
        <v>7.0512820512820512E-2</v>
      </c>
      <c r="F703">
        <v>3.875968992248062E-2</v>
      </c>
      <c r="G703">
        <v>0.1</v>
      </c>
      <c r="H703">
        <v>5.4216867469879519E-2</v>
      </c>
      <c r="I703">
        <v>9.0090090090090086E-2</v>
      </c>
      <c r="J703">
        <v>0.10648148148148148</v>
      </c>
      <c r="K703">
        <v>0.30496453900709219</v>
      </c>
      <c r="L703">
        <v>0.12195121951219512</v>
      </c>
      <c r="M703">
        <v>0.2</v>
      </c>
      <c r="N703">
        <v>7.7519379844961239E-2</v>
      </c>
      <c r="O703">
        <v>0.21839080459770116</v>
      </c>
      <c r="P703">
        <v>9.420289855072464E-2</v>
      </c>
      <c r="Q703">
        <v>9.9415204678362568E-2</v>
      </c>
      <c r="R703">
        <v>0.12209302325581395</v>
      </c>
      <c r="S703">
        <v>5.4054054054054057E-2</v>
      </c>
      <c r="T703">
        <v>4.9019607843137254E-2</v>
      </c>
      <c r="U703">
        <v>6.3348416289592757E-2</v>
      </c>
      <c r="V703">
        <v>0.29844961240310075</v>
      </c>
      <c r="W703">
        <v>4.8951048951048952E-2</v>
      </c>
      <c r="X703">
        <v>0.11538461538461539</v>
      </c>
      <c r="Y703">
        <v>1.9417475728155338E-2</v>
      </c>
      <c r="Z703">
        <v>3.3112582781456956E-2</v>
      </c>
      <c r="AA703">
        <v>9.1836734693877556E-2</v>
      </c>
    </row>
    <row r="704" spans="1:27" x14ac:dyDescent="0.35">
      <c r="A704" s="1">
        <v>44117</v>
      </c>
      <c r="B704" t="s">
        <v>67</v>
      </c>
      <c r="C704">
        <v>0</v>
      </c>
      <c r="D704">
        <v>0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0.93495934959349591</v>
      </c>
      <c r="K704">
        <v>1</v>
      </c>
      <c r="L704">
        <v>1</v>
      </c>
      <c r="M704">
        <v>1</v>
      </c>
      <c r="N704">
        <v>0</v>
      </c>
      <c r="O704">
        <v>1</v>
      </c>
      <c r="P704">
        <v>0</v>
      </c>
      <c r="Q704">
        <v>0.96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0</v>
      </c>
      <c r="Y704">
        <v>1</v>
      </c>
      <c r="Z704">
        <v>0</v>
      </c>
      <c r="AA704">
        <v>1</v>
      </c>
    </row>
    <row r="705" spans="1:27" x14ac:dyDescent="0.35">
      <c r="A705" s="1">
        <v>44117</v>
      </c>
      <c r="B705" t="s">
        <v>68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6.5040650406504072E-2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0.04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x14ac:dyDescent="0.35">
      <c r="A706" s="1">
        <v>44118</v>
      </c>
      <c r="B706" t="s">
        <v>53</v>
      </c>
      <c r="C706">
        <v>0.63070837828119386</v>
      </c>
      <c r="D706">
        <v>0.26694915254237289</v>
      </c>
      <c r="E706">
        <v>0.32360300250208507</v>
      </c>
      <c r="F706">
        <v>0.23798148701104807</v>
      </c>
      <c r="G706">
        <v>0.26881720430107525</v>
      </c>
      <c r="H706">
        <v>0.43708053691275167</v>
      </c>
      <c r="I706">
        <v>0.3623570800351803</v>
      </c>
      <c r="J706">
        <v>0.32591529073941133</v>
      </c>
      <c r="K706">
        <v>0.2441923284710967</v>
      </c>
      <c r="L706">
        <v>0.38395590936925905</v>
      </c>
      <c r="M706">
        <v>0.32267441860465118</v>
      </c>
      <c r="N706">
        <v>0.59411764705882353</v>
      </c>
      <c r="O706">
        <v>0.33268858800773693</v>
      </c>
      <c r="P706">
        <v>0.43243243243243246</v>
      </c>
      <c r="Q706">
        <v>0.38079247817327067</v>
      </c>
      <c r="R706">
        <v>0.34009009009009011</v>
      </c>
      <c r="S706">
        <v>0.4506612410986775</v>
      </c>
      <c r="T706">
        <v>0.36167341430499328</v>
      </c>
      <c r="U706">
        <v>0.41383352872215712</v>
      </c>
      <c r="V706">
        <v>0.40075940628236106</v>
      </c>
      <c r="W706">
        <v>0.33667334669338678</v>
      </c>
      <c r="X706">
        <v>0.46812885538039756</v>
      </c>
      <c r="Y706">
        <v>0.53264604810996563</v>
      </c>
      <c r="Z706">
        <v>0.35697211155378489</v>
      </c>
      <c r="AA706">
        <v>0.55072463768115942</v>
      </c>
    </row>
    <row r="707" spans="1:27" x14ac:dyDescent="0.35">
      <c r="A707" s="1">
        <v>44118</v>
      </c>
      <c r="B707" t="s">
        <v>54</v>
      </c>
      <c r="C707">
        <v>4.3869111830276877E-2</v>
      </c>
      <c r="D707">
        <v>0.39759887005649719</v>
      </c>
      <c r="E707">
        <v>0.16680567139282734</v>
      </c>
      <c r="F707">
        <v>0.45924156464616306</v>
      </c>
      <c r="G707">
        <v>0.47647849462365593</v>
      </c>
      <c r="H707">
        <v>8.4731543624161076E-2</v>
      </c>
      <c r="I707">
        <v>0.11433597185576078</v>
      </c>
      <c r="J707">
        <v>0.22900215362526921</v>
      </c>
      <c r="K707">
        <v>0.14478660183684494</v>
      </c>
      <c r="L707">
        <v>0.11451316595223515</v>
      </c>
      <c r="M707">
        <v>9.0116279069767435E-2</v>
      </c>
      <c r="N707">
        <v>0.23529411764705882</v>
      </c>
      <c r="O707">
        <v>0.20309477756286268</v>
      </c>
      <c r="P707">
        <v>0.21875</v>
      </c>
      <c r="Q707">
        <v>0.33579583613163194</v>
      </c>
      <c r="R707">
        <v>0.29617117117117114</v>
      </c>
      <c r="S707">
        <v>0.13733468972533061</v>
      </c>
      <c r="T707">
        <v>0.25101214574898784</v>
      </c>
      <c r="U707">
        <v>9.0269636576787812E-2</v>
      </c>
      <c r="V707">
        <v>0.23679668622713151</v>
      </c>
      <c r="W707">
        <v>0</v>
      </c>
      <c r="X707">
        <v>0.21795750514050719</v>
      </c>
      <c r="Y707">
        <v>1.8900343642611683E-2</v>
      </c>
      <c r="Z707">
        <v>0.19760956175298805</v>
      </c>
      <c r="AA707">
        <v>0.13570487483530963</v>
      </c>
    </row>
    <row r="708" spans="1:27" x14ac:dyDescent="0.35">
      <c r="A708" s="1">
        <v>44118</v>
      </c>
      <c r="B708" t="s">
        <v>55</v>
      </c>
      <c r="C708">
        <v>0.67457749011147072</v>
      </c>
      <c r="D708">
        <v>0.66454802259887003</v>
      </c>
      <c r="E708">
        <v>0.49040867389491244</v>
      </c>
      <c r="F708">
        <v>0.6972230516572111</v>
      </c>
      <c r="G708">
        <v>0.74529569892473113</v>
      </c>
      <c r="H708">
        <v>0.52181208053691275</v>
      </c>
      <c r="I708">
        <v>0.47669305189094108</v>
      </c>
      <c r="J708">
        <v>0.5549174443646806</v>
      </c>
      <c r="K708">
        <v>0.38897893030794167</v>
      </c>
      <c r="L708">
        <v>0.4984690753214942</v>
      </c>
      <c r="M708">
        <v>0.41279069767441862</v>
      </c>
      <c r="N708">
        <v>0.8294117647058824</v>
      </c>
      <c r="O708">
        <v>0.53578336557059958</v>
      </c>
      <c r="P708">
        <v>0.65118243243243246</v>
      </c>
      <c r="Q708">
        <v>0.71658831430490266</v>
      </c>
      <c r="R708">
        <v>0.63626126126126126</v>
      </c>
      <c r="S708">
        <v>0.58799593082400814</v>
      </c>
      <c r="T708">
        <v>0.61268556005398112</v>
      </c>
      <c r="U708">
        <v>0.50410316529894494</v>
      </c>
      <c r="V708">
        <v>0.63755609250949263</v>
      </c>
      <c r="W708">
        <v>0.33667334669338678</v>
      </c>
      <c r="X708">
        <v>0.68608636052090477</v>
      </c>
      <c r="Y708">
        <v>0.55154639175257736</v>
      </c>
      <c r="Z708">
        <v>0.55458167330677288</v>
      </c>
      <c r="AA708">
        <v>0.686429512516469</v>
      </c>
    </row>
    <row r="709" spans="1:27" x14ac:dyDescent="0.35">
      <c r="A709" s="1">
        <v>44118</v>
      </c>
      <c r="B709" t="s">
        <v>56</v>
      </c>
      <c r="C709">
        <f>1-C708</f>
        <v>0.32542250988852928</v>
      </c>
      <c r="D709">
        <f t="shared" ref="D709:AA709" si="44">1-D708</f>
        <v>0.33545197740112997</v>
      </c>
      <c r="E709">
        <f t="shared" si="44"/>
        <v>0.50959132610508751</v>
      </c>
      <c r="F709">
        <f t="shared" si="44"/>
        <v>0.3027769483427889</v>
      </c>
      <c r="G709">
        <f t="shared" si="44"/>
        <v>0.25470430107526887</v>
      </c>
      <c r="H709">
        <f t="shared" si="44"/>
        <v>0.47818791946308725</v>
      </c>
      <c r="I709">
        <f t="shared" si="44"/>
        <v>0.52330694810905887</v>
      </c>
      <c r="J709">
        <f t="shared" si="44"/>
        <v>0.4450825556353194</v>
      </c>
      <c r="K709">
        <f t="shared" si="44"/>
        <v>0.61102106969205838</v>
      </c>
      <c r="L709">
        <f t="shared" si="44"/>
        <v>0.5015309246785058</v>
      </c>
      <c r="M709">
        <f t="shared" si="44"/>
        <v>0.58720930232558133</v>
      </c>
      <c r="N709">
        <f t="shared" si="44"/>
        <v>0.1705882352941176</v>
      </c>
      <c r="O709">
        <f t="shared" si="44"/>
        <v>0.46421663442940042</v>
      </c>
      <c r="P709">
        <f t="shared" si="44"/>
        <v>0.34881756756756754</v>
      </c>
      <c r="Q709">
        <f t="shared" si="44"/>
        <v>0.28341168569509734</v>
      </c>
      <c r="R709">
        <f t="shared" si="44"/>
        <v>0.36373873873873874</v>
      </c>
      <c r="S709">
        <f t="shared" si="44"/>
        <v>0.41200406917599186</v>
      </c>
      <c r="T709">
        <f t="shared" si="44"/>
        <v>0.38731443994601888</v>
      </c>
      <c r="U709">
        <f t="shared" si="44"/>
        <v>0.49589683470105506</v>
      </c>
      <c r="V709">
        <f t="shared" si="44"/>
        <v>0.36244390749050737</v>
      </c>
      <c r="W709">
        <f t="shared" si="44"/>
        <v>0.66332665330661322</v>
      </c>
      <c r="X709">
        <f t="shared" si="44"/>
        <v>0.31391363947909523</v>
      </c>
      <c r="Y709">
        <f t="shared" si="44"/>
        <v>0.44845360824742264</v>
      </c>
      <c r="Z709">
        <f t="shared" si="44"/>
        <v>0.44541832669322712</v>
      </c>
      <c r="AA709">
        <f t="shared" si="44"/>
        <v>0.313570487483531</v>
      </c>
    </row>
    <row r="710" spans="1:27" x14ac:dyDescent="0.35">
      <c r="A710" s="1">
        <v>44118</v>
      </c>
      <c r="B710" t="s">
        <v>57</v>
      </c>
      <c r="C710">
        <v>0.33405249910104279</v>
      </c>
      <c r="D710">
        <v>0.47033898305084748</v>
      </c>
      <c r="E710">
        <v>0.31859883236030023</v>
      </c>
      <c r="F710">
        <v>0.33472678411466111</v>
      </c>
      <c r="G710">
        <v>0.36223118279569894</v>
      </c>
      <c r="H710">
        <v>0.59228187919463082</v>
      </c>
      <c r="I710">
        <v>0.52066842568161831</v>
      </c>
      <c r="J710">
        <v>0.45513280689160085</v>
      </c>
      <c r="K710">
        <v>0.38681793625067529</v>
      </c>
      <c r="L710">
        <v>0.4696876913655848</v>
      </c>
      <c r="M710">
        <v>0.51744186046511631</v>
      </c>
      <c r="N710">
        <v>0.33823529411764708</v>
      </c>
      <c r="O710">
        <v>0.51837524177949712</v>
      </c>
      <c r="P710">
        <v>0.40371621621621623</v>
      </c>
      <c r="Q710">
        <v>0.4976494291470786</v>
      </c>
      <c r="R710">
        <v>0.44932432432432434</v>
      </c>
      <c r="S710">
        <v>0.39369277721261442</v>
      </c>
      <c r="T710">
        <v>0.5668016194331984</v>
      </c>
      <c r="U710">
        <v>0.44372801875732709</v>
      </c>
      <c r="V710">
        <v>0.25819813600276148</v>
      </c>
      <c r="W710">
        <v>0.85771543086172342</v>
      </c>
      <c r="X710">
        <v>0.59081562714187796</v>
      </c>
      <c r="Y710">
        <v>0.46735395189003437</v>
      </c>
      <c r="Z710">
        <v>0.35298804780876492</v>
      </c>
      <c r="AA710">
        <v>0.40711462450592883</v>
      </c>
    </row>
    <row r="711" spans="1:27" x14ac:dyDescent="0.35">
      <c r="A711" s="1">
        <v>44118</v>
      </c>
      <c r="B711" t="s">
        <v>58</v>
      </c>
      <c r="C711">
        <v>0.60279870828848225</v>
      </c>
      <c r="D711">
        <v>0.51501501501501501</v>
      </c>
      <c r="E711">
        <v>0.45549738219895286</v>
      </c>
      <c r="F711">
        <v>0.49063336306868865</v>
      </c>
      <c r="G711">
        <v>0.79777365491651209</v>
      </c>
      <c r="H711">
        <v>0.12322946175637393</v>
      </c>
      <c r="I711">
        <v>0.49493243243243246</v>
      </c>
      <c r="J711">
        <v>0.25709779179810727</v>
      </c>
      <c r="K711">
        <v>0.38966480446927376</v>
      </c>
      <c r="L711">
        <v>0.77183833116036504</v>
      </c>
      <c r="M711">
        <v>0.5168539325842697</v>
      </c>
      <c r="N711">
        <v>0.13043478260869565</v>
      </c>
      <c r="O711">
        <v>0.61268656716417913</v>
      </c>
      <c r="P711">
        <v>0.50836820083682011</v>
      </c>
      <c r="Q711">
        <v>0.59784075573549256</v>
      </c>
      <c r="R711">
        <v>0.31829573934837091</v>
      </c>
      <c r="S711">
        <v>0.52196382428940569</v>
      </c>
      <c r="T711">
        <v>0.73571428571428577</v>
      </c>
      <c r="U711">
        <v>0.40290620871862615</v>
      </c>
      <c r="V711">
        <v>0.80882352941176472</v>
      </c>
      <c r="W711">
        <v>6.3084112149532703E-2</v>
      </c>
      <c r="X711">
        <v>0.46751740139211134</v>
      </c>
      <c r="Y711">
        <v>0.9375</v>
      </c>
      <c r="Z711">
        <v>0.42437923250564336</v>
      </c>
      <c r="AA711">
        <v>0.1941747572815534</v>
      </c>
    </row>
    <row r="712" spans="1:27" x14ac:dyDescent="0.35">
      <c r="A712" s="1">
        <v>44118</v>
      </c>
      <c r="B712" t="s">
        <v>59</v>
      </c>
      <c r="C712">
        <v>0.39720129171151775</v>
      </c>
      <c r="D712">
        <v>0.48498498498498499</v>
      </c>
      <c r="E712">
        <v>0.54450261780104714</v>
      </c>
      <c r="F712">
        <v>0.50936663693131135</v>
      </c>
      <c r="G712">
        <v>0.20222634508348794</v>
      </c>
      <c r="H712">
        <v>0.87677053824362605</v>
      </c>
      <c r="I712">
        <v>0.50506756756756754</v>
      </c>
      <c r="J712">
        <v>0.74290220820189279</v>
      </c>
      <c r="K712">
        <v>0.61033519553072624</v>
      </c>
      <c r="L712">
        <v>0.22816166883963493</v>
      </c>
      <c r="M712">
        <v>0.48314606741573035</v>
      </c>
      <c r="N712">
        <v>0.86956521739130432</v>
      </c>
      <c r="O712">
        <v>0.38731343283582087</v>
      </c>
      <c r="P712">
        <v>0.49163179916317989</v>
      </c>
      <c r="Q712">
        <v>0.40215924426450744</v>
      </c>
      <c r="R712">
        <v>0.68170426065162903</v>
      </c>
      <c r="S712">
        <v>0.47803617571059431</v>
      </c>
      <c r="T712">
        <v>0.26428571428571429</v>
      </c>
      <c r="U712">
        <v>0.59709379128137385</v>
      </c>
      <c r="V712">
        <v>0.19117647058823528</v>
      </c>
      <c r="W712">
        <v>0.93691588785046731</v>
      </c>
      <c r="X712">
        <v>0.5324825986078886</v>
      </c>
      <c r="Y712">
        <v>6.25E-2</v>
      </c>
      <c r="Z712">
        <v>0.57562076749435664</v>
      </c>
      <c r="AA712">
        <v>0.80582524271844658</v>
      </c>
    </row>
    <row r="713" spans="1:27" x14ac:dyDescent="0.35">
      <c r="A713" s="1">
        <v>44118</v>
      </c>
      <c r="B713" t="s">
        <v>60</v>
      </c>
      <c r="C713">
        <v>0</v>
      </c>
      <c r="D713">
        <v>0</v>
      </c>
      <c r="E713">
        <v>0</v>
      </c>
      <c r="F713">
        <v>0.18870967741935485</v>
      </c>
      <c r="G713">
        <v>0.54326923076923073</v>
      </c>
      <c r="H713">
        <v>0.34185303514376997</v>
      </c>
      <c r="I713">
        <v>0</v>
      </c>
      <c r="J713">
        <v>0.92411924119241196</v>
      </c>
      <c r="K713">
        <v>6.25E-2</v>
      </c>
      <c r="L713">
        <v>0.52</v>
      </c>
      <c r="M713">
        <v>0.81481481481481477</v>
      </c>
      <c r="N713">
        <v>0</v>
      </c>
      <c r="O713">
        <v>0.42</v>
      </c>
      <c r="P713">
        <v>0</v>
      </c>
      <c r="Q713">
        <v>0.31306150656530751</v>
      </c>
      <c r="R713">
        <v>0.1893491124260355</v>
      </c>
      <c r="S713">
        <v>0.20151133501259447</v>
      </c>
      <c r="T713">
        <v>0.29838709677419356</v>
      </c>
      <c r="U713">
        <v>2.8985507246376812E-2</v>
      </c>
      <c r="V713">
        <v>3.1746031746031744E-2</v>
      </c>
      <c r="W713">
        <v>0.59322033898305082</v>
      </c>
      <c r="X713">
        <v>0</v>
      </c>
      <c r="Y713">
        <v>1</v>
      </c>
      <c r="Z713">
        <v>0</v>
      </c>
      <c r="AA713">
        <v>0.17341040462427745</v>
      </c>
    </row>
    <row r="714" spans="1:27" x14ac:dyDescent="0.35">
      <c r="A714" s="1">
        <v>44118</v>
      </c>
      <c r="B714" t="s">
        <v>61</v>
      </c>
      <c r="C714">
        <v>0.32549019607843138</v>
      </c>
      <c r="D714">
        <v>0.69291338582677164</v>
      </c>
      <c r="E714">
        <v>0.61224489795918369</v>
      </c>
      <c r="F714">
        <v>0.60233918128654973</v>
      </c>
      <c r="G714">
        <v>2.1739130434782608E-2</v>
      </c>
      <c r="H714">
        <v>0.81034482758620685</v>
      </c>
      <c r="I714">
        <v>0.49532710280373832</v>
      </c>
      <c r="J714">
        <v>0.66480446927374304</v>
      </c>
      <c r="K714">
        <v>0.36170212765957449</v>
      </c>
      <c r="L714">
        <v>0.48407643312101911</v>
      </c>
      <c r="M714">
        <v>0.46666666666666667</v>
      </c>
      <c r="N714">
        <v>0.55813953488372092</v>
      </c>
      <c r="O714">
        <v>0.48648648648648651</v>
      </c>
      <c r="P714">
        <v>0.67669172932330823</v>
      </c>
      <c r="Q714">
        <v>0.75799086757990863</v>
      </c>
      <c r="R714">
        <v>0.68644067796610164</v>
      </c>
      <c r="S714">
        <v>0.47058823529411764</v>
      </c>
      <c r="T714">
        <v>0.75806451612903225</v>
      </c>
      <c r="U714">
        <v>0.64953271028037385</v>
      </c>
      <c r="V714">
        <v>0.38974358974358975</v>
      </c>
      <c r="W714">
        <v>0.5178571428571429</v>
      </c>
      <c r="X714">
        <v>0.46464646464646464</v>
      </c>
      <c r="Y714">
        <v>0.24358974358974358</v>
      </c>
      <c r="Z714">
        <v>0.53</v>
      </c>
      <c r="AA714">
        <v>0.60227272727272729</v>
      </c>
    </row>
    <row r="715" spans="1:27" x14ac:dyDescent="0.35">
      <c r="A715" s="1">
        <v>44118</v>
      </c>
      <c r="B715" t="s">
        <v>62</v>
      </c>
      <c r="C715">
        <v>0.67450980392156867</v>
      </c>
      <c r="D715">
        <v>0.30708661417322836</v>
      </c>
      <c r="E715">
        <v>0.38775510204081631</v>
      </c>
      <c r="F715">
        <v>0.39766081871345027</v>
      </c>
      <c r="G715">
        <v>0.97826086956521741</v>
      </c>
      <c r="H715">
        <v>0.18965517241379309</v>
      </c>
      <c r="I715">
        <v>0.50467289719626163</v>
      </c>
      <c r="J715">
        <v>0.33519553072625696</v>
      </c>
      <c r="K715">
        <v>0.63829787234042556</v>
      </c>
      <c r="L715">
        <v>0.51592356687898089</v>
      </c>
      <c r="M715">
        <v>0.53333333333333333</v>
      </c>
      <c r="N715">
        <v>0.44186046511627908</v>
      </c>
      <c r="O715">
        <v>0.51351351351351349</v>
      </c>
      <c r="P715">
        <v>0.32330827067669171</v>
      </c>
      <c r="Q715">
        <v>0.24200913242009131</v>
      </c>
      <c r="R715">
        <v>0.3135593220338983</v>
      </c>
      <c r="S715">
        <v>0.52941176470588236</v>
      </c>
      <c r="T715">
        <v>0.24193548387096775</v>
      </c>
      <c r="U715">
        <v>0.35046728971962615</v>
      </c>
      <c r="V715">
        <v>0.61025641025641031</v>
      </c>
      <c r="W715">
        <v>0.48214285714285715</v>
      </c>
      <c r="X715">
        <v>0.53535353535353536</v>
      </c>
      <c r="Y715">
        <v>0.75641025641025639</v>
      </c>
      <c r="Z715">
        <v>0.47</v>
      </c>
      <c r="AA715">
        <v>0.39772727272727271</v>
      </c>
    </row>
    <row r="716" spans="1:27" x14ac:dyDescent="0.35">
      <c r="A716" s="1">
        <v>44118</v>
      </c>
      <c r="B716" t="s">
        <v>63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1</v>
      </c>
      <c r="I716">
        <v>0</v>
      </c>
      <c r="J716">
        <v>0.90082644628099173</v>
      </c>
      <c r="K716">
        <v>1</v>
      </c>
      <c r="L716">
        <v>1</v>
      </c>
      <c r="M716">
        <v>1</v>
      </c>
      <c r="N716">
        <v>0</v>
      </c>
      <c r="O716">
        <v>1</v>
      </c>
      <c r="P716">
        <v>0</v>
      </c>
      <c r="Q716">
        <v>0.94230769230769229</v>
      </c>
      <c r="R716">
        <v>1</v>
      </c>
      <c r="S716">
        <v>0.95652173913043481</v>
      </c>
      <c r="T716">
        <v>1</v>
      </c>
      <c r="U716">
        <v>1</v>
      </c>
      <c r="V716">
        <v>1</v>
      </c>
      <c r="W716">
        <v>1</v>
      </c>
      <c r="X716">
        <v>0</v>
      </c>
      <c r="Y716">
        <v>1</v>
      </c>
      <c r="Z716">
        <v>0</v>
      </c>
      <c r="AA716">
        <v>1</v>
      </c>
    </row>
    <row r="717" spans="1:27" x14ac:dyDescent="0.35">
      <c r="A717" s="1">
        <v>44118</v>
      </c>
      <c r="B717" t="s">
        <v>64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9.9173553719008267E-2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5.7692307692307696E-2</v>
      </c>
      <c r="R717">
        <v>0</v>
      </c>
      <c r="S717">
        <v>4.3478260869565216E-2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</row>
    <row r="718" spans="1:27" x14ac:dyDescent="0.35">
      <c r="A718" s="1">
        <v>44118</v>
      </c>
      <c r="B718" t="s">
        <v>65</v>
      </c>
      <c r="C718">
        <v>0.84693877551020413</v>
      </c>
      <c r="D718">
        <v>0.73154362416107388</v>
      </c>
      <c r="E718">
        <v>0.94871794871794868</v>
      </c>
      <c r="F718">
        <v>0.95865633074935397</v>
      </c>
      <c r="G718">
        <v>0.91874999999999996</v>
      </c>
      <c r="H718">
        <v>0.95783132530120485</v>
      </c>
      <c r="I718">
        <v>0.90990990990990994</v>
      </c>
      <c r="J718">
        <v>0.86111111111111116</v>
      </c>
      <c r="K718">
        <v>0.69503546099290781</v>
      </c>
      <c r="L718">
        <v>0.90243902439024393</v>
      </c>
      <c r="M718">
        <v>0.9</v>
      </c>
      <c r="N718">
        <v>0.93798449612403101</v>
      </c>
      <c r="O718">
        <v>0.79885057471264365</v>
      </c>
      <c r="P718">
        <v>0.92028985507246375</v>
      </c>
      <c r="Q718">
        <v>0.88888888888888884</v>
      </c>
      <c r="R718">
        <v>0.86046511627906974</v>
      </c>
      <c r="S718">
        <v>0.94594594594594594</v>
      </c>
      <c r="T718">
        <v>0.95238095238095233</v>
      </c>
      <c r="U718">
        <v>0.94117647058823528</v>
      </c>
      <c r="V718">
        <v>0.72868217054263562</v>
      </c>
      <c r="W718">
        <v>0.93706293706293708</v>
      </c>
      <c r="X718">
        <v>0.86153846153846159</v>
      </c>
      <c r="Y718">
        <v>0.98058252427184467</v>
      </c>
      <c r="Z718">
        <v>0.97350993377483441</v>
      </c>
      <c r="AA718">
        <v>0.90816326530612246</v>
      </c>
    </row>
    <row r="719" spans="1:27" x14ac:dyDescent="0.35">
      <c r="A719" s="1">
        <v>44118</v>
      </c>
      <c r="B719" t="s">
        <v>66</v>
      </c>
      <c r="C719">
        <v>0.15306122448979592</v>
      </c>
      <c r="D719">
        <v>0.26845637583892618</v>
      </c>
      <c r="E719">
        <v>5.128205128205128E-2</v>
      </c>
      <c r="F719">
        <v>4.1343669250645997E-2</v>
      </c>
      <c r="G719">
        <v>8.1250000000000003E-2</v>
      </c>
      <c r="H719">
        <v>4.2168674698795178E-2</v>
      </c>
      <c r="I719">
        <v>9.0090090090090086E-2</v>
      </c>
      <c r="J719">
        <v>0.1388888888888889</v>
      </c>
      <c r="K719">
        <v>0.30496453900709219</v>
      </c>
      <c r="L719">
        <v>9.7560975609756101E-2</v>
      </c>
      <c r="M719">
        <v>0.1</v>
      </c>
      <c r="N719">
        <v>6.2015503875968991E-2</v>
      </c>
      <c r="O719">
        <v>0.20114942528735633</v>
      </c>
      <c r="P719">
        <v>7.9710144927536225E-2</v>
      </c>
      <c r="Q719">
        <v>0.1111111111111111</v>
      </c>
      <c r="R719">
        <v>0.13953488372093023</v>
      </c>
      <c r="S719">
        <v>5.4054054054054057E-2</v>
      </c>
      <c r="T719">
        <v>4.7619047619047616E-2</v>
      </c>
      <c r="U719">
        <v>5.8823529411764705E-2</v>
      </c>
      <c r="V719">
        <v>0.27131782945736432</v>
      </c>
      <c r="W719">
        <v>6.2937062937062943E-2</v>
      </c>
      <c r="X719">
        <v>0.13846153846153847</v>
      </c>
      <c r="Y719">
        <v>1.9417475728155338E-2</v>
      </c>
      <c r="Z719">
        <v>2.6490066225165563E-2</v>
      </c>
      <c r="AA719">
        <v>9.1836734693877556E-2</v>
      </c>
    </row>
    <row r="720" spans="1:27" x14ac:dyDescent="0.35">
      <c r="A720" s="1">
        <v>44118</v>
      </c>
      <c r="B720" t="s">
        <v>67</v>
      </c>
      <c r="C720">
        <v>0</v>
      </c>
      <c r="D720">
        <v>0</v>
      </c>
      <c r="E720">
        <v>0</v>
      </c>
      <c r="F720">
        <v>1</v>
      </c>
      <c r="G720">
        <v>1</v>
      </c>
      <c r="H720">
        <v>1</v>
      </c>
      <c r="I720">
        <v>0</v>
      </c>
      <c r="J720">
        <v>0.95121951219512191</v>
      </c>
      <c r="K720">
        <v>1</v>
      </c>
      <c r="L720">
        <v>1</v>
      </c>
      <c r="M720">
        <v>1</v>
      </c>
      <c r="N720">
        <v>0</v>
      </c>
      <c r="O720">
        <v>1</v>
      </c>
      <c r="P720">
        <v>0</v>
      </c>
      <c r="Q720">
        <v>0.97333333333333338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0</v>
      </c>
      <c r="Y720">
        <v>1</v>
      </c>
      <c r="Z720">
        <v>0</v>
      </c>
      <c r="AA720">
        <v>1</v>
      </c>
    </row>
    <row r="721" spans="1:27" x14ac:dyDescent="0.35">
      <c r="A721" s="1">
        <v>44118</v>
      </c>
      <c r="B721" t="s">
        <v>68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4.878048780487805E-2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2.6666666666666668E-2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1:27" x14ac:dyDescent="0.35">
      <c r="A722" s="1">
        <v>44119</v>
      </c>
      <c r="B722" t="s">
        <v>53</v>
      </c>
      <c r="C722">
        <v>0.64617044228694709</v>
      </c>
      <c r="D722">
        <v>0.28319209039548021</v>
      </c>
      <c r="E722">
        <v>0.3443163097199341</v>
      </c>
      <c r="F722">
        <v>0.25380710659898476</v>
      </c>
      <c r="G722">
        <v>0.28024193548387094</v>
      </c>
      <c r="H722">
        <v>0.45553691275167785</v>
      </c>
      <c r="I722">
        <v>0.40721196130167109</v>
      </c>
      <c r="J722">
        <v>0.35247666905958364</v>
      </c>
      <c r="K722">
        <v>0.26958400864397625</v>
      </c>
      <c r="L722">
        <v>0.41302972802024035</v>
      </c>
      <c r="M722">
        <v>0.30659025787965616</v>
      </c>
      <c r="N722">
        <v>0.59705882352941175</v>
      </c>
      <c r="O722">
        <v>0.35705996131528045</v>
      </c>
      <c r="P722">
        <v>0.43327702702702703</v>
      </c>
      <c r="Q722">
        <v>0.37474815312290127</v>
      </c>
      <c r="R722">
        <v>0.34684684684684686</v>
      </c>
      <c r="S722">
        <v>0.43743641912512715</v>
      </c>
      <c r="T722">
        <v>0.36572199730094468</v>
      </c>
      <c r="U722">
        <v>0.4208675263774912</v>
      </c>
      <c r="V722">
        <v>0.41832938789313495</v>
      </c>
      <c r="W722">
        <v>0.3587174348697395</v>
      </c>
      <c r="X722">
        <v>0.48526387936943111</v>
      </c>
      <c r="Y722">
        <v>0.54810996563573888</v>
      </c>
      <c r="Z722">
        <v>0.37095501183898971</v>
      </c>
      <c r="AA722">
        <v>0.55862977602108033</v>
      </c>
    </row>
    <row r="723" spans="1:27" x14ac:dyDescent="0.35">
      <c r="A723" s="1">
        <v>44119</v>
      </c>
      <c r="B723" t="s">
        <v>54</v>
      </c>
      <c r="C723">
        <v>5.1420352391226179E-2</v>
      </c>
      <c r="D723">
        <v>0.4152542372881356</v>
      </c>
      <c r="E723">
        <v>0.3443163097199341</v>
      </c>
      <c r="F723">
        <v>0.45147805315019407</v>
      </c>
      <c r="G723">
        <v>0.61760752688172038</v>
      </c>
      <c r="H723">
        <v>4.7818791946308725E-2</v>
      </c>
      <c r="I723">
        <v>8.4432717678100261E-2</v>
      </c>
      <c r="J723">
        <v>0.29361091170136394</v>
      </c>
      <c r="K723">
        <v>0.157752566180443</v>
      </c>
      <c r="L723">
        <v>0.12776723592662872</v>
      </c>
      <c r="M723">
        <v>5.730659025787966E-2</v>
      </c>
      <c r="N723">
        <v>0.25</v>
      </c>
      <c r="O723">
        <v>0.19110251450676982</v>
      </c>
      <c r="P723">
        <v>0.22635135135135134</v>
      </c>
      <c r="Q723">
        <v>0.46474143720617866</v>
      </c>
      <c r="R723">
        <v>0.27252252252252251</v>
      </c>
      <c r="S723">
        <v>0.15768056968463887</v>
      </c>
      <c r="T723">
        <v>0.2834008097165992</v>
      </c>
      <c r="U723">
        <v>8.2063305978898007E-2</v>
      </c>
      <c r="V723">
        <v>0.2350355089617856</v>
      </c>
      <c r="W723">
        <v>0</v>
      </c>
      <c r="X723">
        <v>0.22412611377655928</v>
      </c>
      <c r="Y723">
        <v>1.8900343642611683E-2</v>
      </c>
      <c r="Z723">
        <v>0.20205209155485399</v>
      </c>
      <c r="AA723">
        <v>0.14229249011857709</v>
      </c>
    </row>
    <row r="724" spans="1:27" x14ac:dyDescent="0.35">
      <c r="A724" s="1">
        <v>44119</v>
      </c>
      <c r="B724" t="s">
        <v>55</v>
      </c>
      <c r="C724">
        <v>0.69759079467817331</v>
      </c>
      <c r="D724">
        <v>0.69844632768361581</v>
      </c>
      <c r="E724">
        <v>0.6886326194398682</v>
      </c>
      <c r="F724">
        <v>0.70528515974917882</v>
      </c>
      <c r="G724">
        <v>0.89784946236559138</v>
      </c>
      <c r="H724">
        <v>0.50335570469798663</v>
      </c>
      <c r="I724">
        <v>0.49164467897977132</v>
      </c>
      <c r="J724">
        <v>0.64608758076094763</v>
      </c>
      <c r="K724">
        <v>0.42733657482441922</v>
      </c>
      <c r="L724">
        <v>0.54079696394686905</v>
      </c>
      <c r="M724">
        <v>0.36389684813753581</v>
      </c>
      <c r="N724">
        <v>0.84705882352941175</v>
      </c>
      <c r="O724">
        <v>0.54816247582205024</v>
      </c>
      <c r="P724">
        <v>0.6596283783783784</v>
      </c>
      <c r="Q724">
        <v>0.83948959032907988</v>
      </c>
      <c r="R724">
        <v>0.61936936936936937</v>
      </c>
      <c r="S724">
        <v>0.59511698880976605</v>
      </c>
      <c r="T724">
        <v>0.64912280701754388</v>
      </c>
      <c r="U724">
        <v>0.50293083235638925</v>
      </c>
      <c r="V724">
        <v>0.6533648968549205</v>
      </c>
      <c r="W724">
        <v>0.3587174348697395</v>
      </c>
      <c r="X724">
        <v>0.70938999314599038</v>
      </c>
      <c r="Y724">
        <v>0.5670103092783505</v>
      </c>
      <c r="Z724">
        <v>0.57300710339384375</v>
      </c>
      <c r="AA724">
        <v>0.70092226613965747</v>
      </c>
    </row>
    <row r="725" spans="1:27" x14ac:dyDescent="0.35">
      <c r="A725" s="1">
        <v>44119</v>
      </c>
      <c r="B725" t="s">
        <v>56</v>
      </c>
      <c r="C725">
        <f>1-C724</f>
        <v>0.30240920532182669</v>
      </c>
      <c r="D725">
        <f t="shared" ref="D725:AA725" si="45">1-D724</f>
        <v>0.30155367231638419</v>
      </c>
      <c r="E725">
        <f t="shared" si="45"/>
        <v>0.3113673805601318</v>
      </c>
      <c r="F725">
        <f t="shared" si="45"/>
        <v>0.29471484025082118</v>
      </c>
      <c r="G725">
        <f t="shared" si="45"/>
        <v>0.10215053763440862</v>
      </c>
      <c r="H725">
        <f t="shared" si="45"/>
        <v>0.49664429530201337</v>
      </c>
      <c r="I725">
        <f t="shared" si="45"/>
        <v>0.50835532102022873</v>
      </c>
      <c r="J725">
        <f t="shared" si="45"/>
        <v>0.35391241923905237</v>
      </c>
      <c r="K725">
        <f t="shared" si="45"/>
        <v>0.57266342517558078</v>
      </c>
      <c r="L725">
        <f t="shared" si="45"/>
        <v>0.45920303605313095</v>
      </c>
      <c r="M725">
        <f t="shared" si="45"/>
        <v>0.63610315186246424</v>
      </c>
      <c r="N725">
        <f t="shared" si="45"/>
        <v>0.15294117647058825</v>
      </c>
      <c r="O725">
        <f t="shared" si="45"/>
        <v>0.45183752417794976</v>
      </c>
      <c r="P725">
        <f t="shared" si="45"/>
        <v>0.3403716216216216</v>
      </c>
      <c r="Q725">
        <f t="shared" si="45"/>
        <v>0.16051040967092012</v>
      </c>
      <c r="R725">
        <f t="shared" si="45"/>
        <v>0.38063063063063063</v>
      </c>
      <c r="S725">
        <f t="shared" si="45"/>
        <v>0.40488301119023395</v>
      </c>
      <c r="T725">
        <f t="shared" si="45"/>
        <v>0.35087719298245612</v>
      </c>
      <c r="U725">
        <f t="shared" si="45"/>
        <v>0.49706916764361075</v>
      </c>
      <c r="V725">
        <f t="shared" si="45"/>
        <v>0.3466351031450795</v>
      </c>
      <c r="W725">
        <f t="shared" si="45"/>
        <v>0.6412825651302605</v>
      </c>
      <c r="X725">
        <f t="shared" si="45"/>
        <v>0.29061000685400962</v>
      </c>
      <c r="Y725">
        <f t="shared" si="45"/>
        <v>0.4329896907216495</v>
      </c>
      <c r="Z725">
        <f t="shared" si="45"/>
        <v>0.42699289660615625</v>
      </c>
      <c r="AA725">
        <f t="shared" si="45"/>
        <v>0.29907773386034253</v>
      </c>
    </row>
    <row r="726" spans="1:27" x14ac:dyDescent="0.35">
      <c r="A726" s="1">
        <v>44119</v>
      </c>
      <c r="B726" t="s">
        <v>57</v>
      </c>
      <c r="C726">
        <v>0.33405249910104279</v>
      </c>
      <c r="D726">
        <v>0.47457627118644069</v>
      </c>
      <c r="E726">
        <v>0.30971993410214166</v>
      </c>
      <c r="F726">
        <v>0.33472678411466111</v>
      </c>
      <c r="G726">
        <v>0.36693548387096775</v>
      </c>
      <c r="H726">
        <v>0.59228187919463082</v>
      </c>
      <c r="I726">
        <v>0.52066842568161831</v>
      </c>
      <c r="J726">
        <v>0.45513280689160085</v>
      </c>
      <c r="K726">
        <v>0.38681793625067529</v>
      </c>
      <c r="L726">
        <v>0.49019607843137253</v>
      </c>
      <c r="M726">
        <v>0.51002865329512892</v>
      </c>
      <c r="N726">
        <v>0.33823529411764708</v>
      </c>
      <c r="O726">
        <v>0.51837524177949712</v>
      </c>
      <c r="P726">
        <v>0.40371621621621623</v>
      </c>
      <c r="Q726">
        <v>0.4976494291470786</v>
      </c>
      <c r="R726">
        <v>0.51576576576576572</v>
      </c>
      <c r="S726">
        <v>0.39369277721261442</v>
      </c>
      <c r="T726">
        <v>0.5668016194331984</v>
      </c>
      <c r="U726">
        <v>0.44490035169988279</v>
      </c>
      <c r="V726">
        <v>0.26411903956712884</v>
      </c>
      <c r="W726">
        <v>0.85771543086172342</v>
      </c>
      <c r="X726">
        <v>0.59081562714187796</v>
      </c>
      <c r="Y726">
        <v>0.46735395189003437</v>
      </c>
      <c r="Z726">
        <v>0.35595895816890294</v>
      </c>
      <c r="AA726">
        <v>0.40711462450592883</v>
      </c>
    </row>
    <row r="727" spans="1:27" x14ac:dyDescent="0.35">
      <c r="A727" s="1">
        <v>44119</v>
      </c>
      <c r="B727" t="s">
        <v>58</v>
      </c>
      <c r="C727">
        <v>0.62217438105489775</v>
      </c>
      <c r="D727">
        <v>0.48809523809523808</v>
      </c>
      <c r="E727">
        <v>0.48138297872340424</v>
      </c>
      <c r="F727">
        <v>0.49776984834968779</v>
      </c>
      <c r="G727">
        <v>0.69047619047619047</v>
      </c>
      <c r="H727">
        <v>0.11473087818696884</v>
      </c>
      <c r="I727">
        <v>0.51013513513513509</v>
      </c>
      <c r="J727">
        <v>0.26025236593059936</v>
      </c>
      <c r="K727">
        <v>0.36312849162011174</v>
      </c>
      <c r="L727">
        <v>0.77161290322580645</v>
      </c>
      <c r="M727">
        <v>0.4606741573033708</v>
      </c>
      <c r="N727">
        <v>0.1391304347826087</v>
      </c>
      <c r="O727">
        <v>0.5477611940298508</v>
      </c>
      <c r="P727">
        <v>0.48326359832635984</v>
      </c>
      <c r="Q727">
        <v>0.58164642375168696</v>
      </c>
      <c r="R727">
        <v>0.30349344978165937</v>
      </c>
      <c r="S727">
        <v>0.53746770025839796</v>
      </c>
      <c r="T727">
        <v>0.7</v>
      </c>
      <c r="U727">
        <v>0.40579710144927539</v>
      </c>
      <c r="V727">
        <v>0.83994878361075542</v>
      </c>
      <c r="W727">
        <v>7.0093457943925228E-2</v>
      </c>
      <c r="X727">
        <v>0.5139211136890951</v>
      </c>
      <c r="Y727">
        <v>0.94852941176470584</v>
      </c>
      <c r="Z727">
        <v>0.47228381374722839</v>
      </c>
      <c r="AA727">
        <v>0.11326860841423948</v>
      </c>
    </row>
    <row r="728" spans="1:27" x14ac:dyDescent="0.35">
      <c r="A728" s="1">
        <v>44119</v>
      </c>
      <c r="B728" t="s">
        <v>59</v>
      </c>
      <c r="C728">
        <v>0.37782561894510225</v>
      </c>
      <c r="D728">
        <v>0.51190476190476186</v>
      </c>
      <c r="E728">
        <v>0.5186170212765957</v>
      </c>
      <c r="F728">
        <v>0.50223015165031226</v>
      </c>
      <c r="G728">
        <v>0.30952380952380953</v>
      </c>
      <c r="H728">
        <v>0.88526912181303119</v>
      </c>
      <c r="I728">
        <v>0.48986486486486486</v>
      </c>
      <c r="J728">
        <v>0.73974763406940058</v>
      </c>
      <c r="K728">
        <v>0.63687150837988826</v>
      </c>
      <c r="L728">
        <v>0.22838709677419355</v>
      </c>
      <c r="M728">
        <v>0.5393258426966292</v>
      </c>
      <c r="N728">
        <v>0.86086956521739133</v>
      </c>
      <c r="O728">
        <v>0.45223880597014926</v>
      </c>
      <c r="P728">
        <v>0.51673640167364021</v>
      </c>
      <c r="Q728">
        <v>0.4183535762483131</v>
      </c>
      <c r="R728">
        <v>0.69650655021834063</v>
      </c>
      <c r="S728">
        <v>0.46253229974160209</v>
      </c>
      <c r="T728">
        <v>0.3</v>
      </c>
      <c r="U728">
        <v>0.59420289855072461</v>
      </c>
      <c r="V728">
        <v>0.16005121638924455</v>
      </c>
      <c r="W728">
        <v>0.92990654205607481</v>
      </c>
      <c r="X728">
        <v>0.48607888631090485</v>
      </c>
      <c r="Y728">
        <v>5.1470588235294115E-2</v>
      </c>
      <c r="Z728">
        <v>0.52771618625277161</v>
      </c>
      <c r="AA728">
        <v>0.88673139158576053</v>
      </c>
    </row>
    <row r="729" spans="1:27" x14ac:dyDescent="0.35">
      <c r="A729" s="1">
        <v>44119</v>
      </c>
      <c r="B729" t="s">
        <v>60</v>
      </c>
      <c r="C729">
        <v>0</v>
      </c>
      <c r="D729">
        <v>0</v>
      </c>
      <c r="E729">
        <v>0</v>
      </c>
      <c r="F729">
        <v>0.18870967741935485</v>
      </c>
      <c r="G729">
        <v>0.54326923076923073</v>
      </c>
      <c r="H729">
        <v>0.34185303514376997</v>
      </c>
      <c r="I729">
        <v>0</v>
      </c>
      <c r="J729">
        <v>0.92411924119241196</v>
      </c>
      <c r="K729">
        <v>6.25E-2</v>
      </c>
      <c r="L729">
        <v>0.52</v>
      </c>
      <c r="M729">
        <v>0.81481481481481477</v>
      </c>
      <c r="N729">
        <v>0</v>
      </c>
      <c r="O729">
        <v>0.42</v>
      </c>
      <c r="P729">
        <v>0</v>
      </c>
      <c r="Q729">
        <v>0.31306150656530751</v>
      </c>
      <c r="R729">
        <v>0.18737672583826431</v>
      </c>
      <c r="S729">
        <v>0.20151133501259447</v>
      </c>
      <c r="T729">
        <v>0.29838709677419356</v>
      </c>
      <c r="U729">
        <v>2.8985507246376812E-2</v>
      </c>
      <c r="V729">
        <v>2.3529411764705882E-2</v>
      </c>
      <c r="W729">
        <v>0.59322033898305082</v>
      </c>
      <c r="X729">
        <v>0</v>
      </c>
      <c r="Y729">
        <v>1</v>
      </c>
      <c r="Z729">
        <v>0</v>
      </c>
      <c r="AA729">
        <v>0.17341040462427745</v>
      </c>
    </row>
    <row r="730" spans="1:27" x14ac:dyDescent="0.35">
      <c r="A730" s="1">
        <v>44119</v>
      </c>
      <c r="B730" t="s">
        <v>61</v>
      </c>
      <c r="C730">
        <v>0.32941176470588235</v>
      </c>
      <c r="D730">
        <v>0.61417322834645671</v>
      </c>
      <c r="E730">
        <v>0.6428571428571429</v>
      </c>
      <c r="F730">
        <v>0.60233918128654973</v>
      </c>
      <c r="G730">
        <v>0</v>
      </c>
      <c r="H730">
        <v>0.78448275862068961</v>
      </c>
      <c r="I730">
        <v>0.46728971962616822</v>
      </c>
      <c r="J730">
        <v>0.63128491620111726</v>
      </c>
      <c r="K730">
        <v>0.39007092198581561</v>
      </c>
      <c r="L730">
        <v>0.45962732919254656</v>
      </c>
      <c r="M730">
        <v>0.45161290322580644</v>
      </c>
      <c r="N730">
        <v>0.58139534883720934</v>
      </c>
      <c r="O730">
        <v>0.48648648648648651</v>
      </c>
      <c r="P730">
        <v>0.61654135338345861</v>
      </c>
      <c r="Q730">
        <v>0.78995433789954339</v>
      </c>
      <c r="R730">
        <v>0.69291338582677164</v>
      </c>
      <c r="S730">
        <v>0.50588235294117645</v>
      </c>
      <c r="T730">
        <v>0.75806451612903225</v>
      </c>
      <c r="U730">
        <v>0.62149532710280375</v>
      </c>
      <c r="V730">
        <v>0.40414507772020725</v>
      </c>
      <c r="W730">
        <v>0.4642857142857143</v>
      </c>
      <c r="X730">
        <v>0.43434343434343436</v>
      </c>
      <c r="Y730">
        <v>0.21794871794871795</v>
      </c>
      <c r="Z730">
        <v>0.50476190476190474</v>
      </c>
      <c r="AA730">
        <v>0.53409090909090906</v>
      </c>
    </row>
    <row r="731" spans="1:27" x14ac:dyDescent="0.35">
      <c r="A731" s="1">
        <v>44119</v>
      </c>
      <c r="B731" t="s">
        <v>62</v>
      </c>
      <c r="C731">
        <v>0.6705882352941176</v>
      </c>
      <c r="D731">
        <v>0.38582677165354329</v>
      </c>
      <c r="E731">
        <v>0.35714285714285715</v>
      </c>
      <c r="F731">
        <v>0.39766081871345027</v>
      </c>
      <c r="G731">
        <v>1</v>
      </c>
      <c r="H731">
        <v>0.21551724137931033</v>
      </c>
      <c r="I731">
        <v>0.53271028037383172</v>
      </c>
      <c r="J731">
        <v>0.36871508379888268</v>
      </c>
      <c r="K731">
        <v>0.60992907801418439</v>
      </c>
      <c r="L731">
        <v>0.54037267080745344</v>
      </c>
      <c r="M731">
        <v>0.54838709677419351</v>
      </c>
      <c r="N731">
        <v>0.41860465116279072</v>
      </c>
      <c r="O731">
        <v>0.51351351351351349</v>
      </c>
      <c r="P731">
        <v>0.38345864661654133</v>
      </c>
      <c r="Q731">
        <v>0.21004566210045661</v>
      </c>
      <c r="R731">
        <v>0.30708661417322836</v>
      </c>
      <c r="S731">
        <v>0.49411764705882355</v>
      </c>
      <c r="T731">
        <v>0.24193548387096775</v>
      </c>
      <c r="U731">
        <v>0.37850467289719625</v>
      </c>
      <c r="V731">
        <v>0.59585492227979275</v>
      </c>
      <c r="W731">
        <v>0.5357142857142857</v>
      </c>
      <c r="X731">
        <v>0.56565656565656564</v>
      </c>
      <c r="Y731">
        <v>0.78205128205128205</v>
      </c>
      <c r="Z731">
        <v>0.49523809523809526</v>
      </c>
      <c r="AA731">
        <v>0.46590909090909088</v>
      </c>
    </row>
    <row r="732" spans="1:27" x14ac:dyDescent="0.35">
      <c r="A732" s="1">
        <v>44119</v>
      </c>
      <c r="B732" t="s">
        <v>63</v>
      </c>
      <c r="C732">
        <v>0</v>
      </c>
      <c r="D732">
        <v>0</v>
      </c>
      <c r="E732">
        <v>0</v>
      </c>
      <c r="F732">
        <v>1</v>
      </c>
      <c r="G732">
        <v>1</v>
      </c>
      <c r="H732">
        <v>1</v>
      </c>
      <c r="I732">
        <v>0</v>
      </c>
      <c r="J732">
        <v>0.9173553719008265</v>
      </c>
      <c r="K732">
        <v>1</v>
      </c>
      <c r="L732">
        <v>1</v>
      </c>
      <c r="M732">
        <v>1</v>
      </c>
      <c r="N732">
        <v>0</v>
      </c>
      <c r="O732">
        <v>1</v>
      </c>
      <c r="P732">
        <v>0</v>
      </c>
      <c r="Q732">
        <v>0.83653846153846156</v>
      </c>
      <c r="R732">
        <v>1</v>
      </c>
      <c r="S732">
        <v>0.95652173913043481</v>
      </c>
      <c r="T732">
        <v>1</v>
      </c>
      <c r="U732">
        <v>1</v>
      </c>
      <c r="V732">
        <v>1</v>
      </c>
      <c r="W732">
        <v>1</v>
      </c>
      <c r="X732">
        <v>0</v>
      </c>
      <c r="Y732">
        <v>1</v>
      </c>
      <c r="Z732">
        <v>0</v>
      </c>
      <c r="AA732">
        <v>1</v>
      </c>
    </row>
    <row r="733" spans="1:27" x14ac:dyDescent="0.35">
      <c r="A733" s="1">
        <v>44119</v>
      </c>
      <c r="B733" t="s">
        <v>64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8.2644628099173556E-2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0.16346153846153846</v>
      </c>
      <c r="R733">
        <v>0</v>
      </c>
      <c r="S733">
        <v>4.3478260869565216E-2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x14ac:dyDescent="0.35">
      <c r="A734" s="1">
        <v>44119</v>
      </c>
      <c r="B734" t="s">
        <v>65</v>
      </c>
      <c r="C734">
        <v>0.90306122448979587</v>
      </c>
      <c r="D734">
        <v>0.69798657718120805</v>
      </c>
      <c r="E734">
        <v>0.92307692307692313</v>
      </c>
      <c r="F734">
        <v>0.96717171717171713</v>
      </c>
      <c r="G734">
        <v>0.90625</v>
      </c>
      <c r="H734">
        <v>0.94578313253012047</v>
      </c>
      <c r="I734">
        <v>0.90990990990990994</v>
      </c>
      <c r="J734">
        <v>0.86111111111111116</v>
      </c>
      <c r="K734">
        <v>0.68794326241134751</v>
      </c>
      <c r="L734">
        <v>0.92261904761904767</v>
      </c>
      <c r="M734">
        <v>0.9</v>
      </c>
      <c r="N734">
        <v>0.92248062015503873</v>
      </c>
      <c r="O734">
        <v>0.81034482758620685</v>
      </c>
      <c r="P734">
        <v>0.93478260869565222</v>
      </c>
      <c r="Q734">
        <v>0.91228070175438591</v>
      </c>
      <c r="R734">
        <v>0.84883720930232553</v>
      </c>
      <c r="S734">
        <v>0.93693693693693691</v>
      </c>
      <c r="T734">
        <v>0.96261682242990654</v>
      </c>
      <c r="U734">
        <v>0.94323144104803491</v>
      </c>
      <c r="V734">
        <v>0.72025723472668812</v>
      </c>
      <c r="W734">
        <v>0.93706293706293708</v>
      </c>
      <c r="X734">
        <v>0.86153846153846159</v>
      </c>
      <c r="Y734">
        <v>0.94174757281553401</v>
      </c>
      <c r="Z734">
        <v>0.98013245033112584</v>
      </c>
      <c r="AA734">
        <v>0.88775510204081631</v>
      </c>
    </row>
    <row r="735" spans="1:27" x14ac:dyDescent="0.35">
      <c r="A735" s="1">
        <v>44119</v>
      </c>
      <c r="B735" t="s">
        <v>66</v>
      </c>
      <c r="C735">
        <v>9.6938775510204078E-2</v>
      </c>
      <c r="D735">
        <v>0.30201342281879195</v>
      </c>
      <c r="E735">
        <v>7.6923076923076927E-2</v>
      </c>
      <c r="F735">
        <v>3.2828282828282832E-2</v>
      </c>
      <c r="G735">
        <v>9.375E-2</v>
      </c>
      <c r="H735">
        <v>5.4216867469879519E-2</v>
      </c>
      <c r="I735">
        <v>9.0090090090090086E-2</v>
      </c>
      <c r="J735">
        <v>0.1388888888888889</v>
      </c>
      <c r="K735">
        <v>0.31205673758865249</v>
      </c>
      <c r="L735">
        <v>7.7380952380952384E-2</v>
      </c>
      <c r="M735">
        <v>0.1</v>
      </c>
      <c r="N735">
        <v>7.7519379844961239E-2</v>
      </c>
      <c r="O735">
        <v>0.18965517241379309</v>
      </c>
      <c r="P735">
        <v>6.5217391304347824E-2</v>
      </c>
      <c r="Q735">
        <v>8.771929824561403E-2</v>
      </c>
      <c r="R735">
        <v>0.15116279069767441</v>
      </c>
      <c r="S735">
        <v>6.3063063063063057E-2</v>
      </c>
      <c r="T735">
        <v>3.7383177570093455E-2</v>
      </c>
      <c r="U735">
        <v>5.6768558951965066E-2</v>
      </c>
      <c r="V735">
        <v>0.27974276527331188</v>
      </c>
      <c r="W735">
        <v>6.2937062937062943E-2</v>
      </c>
      <c r="X735">
        <v>0.13846153846153847</v>
      </c>
      <c r="Y735">
        <v>5.8252427184466021E-2</v>
      </c>
      <c r="Z735">
        <v>1.9867549668874173E-2</v>
      </c>
      <c r="AA735">
        <v>0.11224489795918367</v>
      </c>
    </row>
    <row r="736" spans="1:27" x14ac:dyDescent="0.35">
      <c r="A736" s="1">
        <v>44119</v>
      </c>
      <c r="B736" t="s">
        <v>67</v>
      </c>
      <c r="C736">
        <v>0</v>
      </c>
      <c r="D736">
        <v>0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0.91869918699186992</v>
      </c>
      <c r="K736">
        <v>1</v>
      </c>
      <c r="L736">
        <v>1</v>
      </c>
      <c r="M736">
        <v>1</v>
      </c>
      <c r="N736">
        <v>0</v>
      </c>
      <c r="O736">
        <v>1</v>
      </c>
      <c r="P736">
        <v>0</v>
      </c>
      <c r="Q736">
        <v>0.98666666666666669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0</v>
      </c>
      <c r="Y736">
        <v>1</v>
      </c>
      <c r="Z736">
        <v>0</v>
      </c>
      <c r="AA736">
        <v>1</v>
      </c>
    </row>
    <row r="737" spans="1:27" x14ac:dyDescent="0.35">
      <c r="A737" s="1">
        <v>44119</v>
      </c>
      <c r="B737" t="s">
        <v>68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8.1300813008130079E-2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1.3333333333333334E-2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35">
      <c r="A738" s="1">
        <v>44120</v>
      </c>
      <c r="B738" t="s">
        <v>53</v>
      </c>
      <c r="C738">
        <v>0.65048543689320393</v>
      </c>
      <c r="D738">
        <v>0.28330995792426367</v>
      </c>
      <c r="E738">
        <v>0.33443163097199341</v>
      </c>
      <c r="F738">
        <v>0.23051657211107793</v>
      </c>
      <c r="G738">
        <v>0.30645161290322581</v>
      </c>
      <c r="H738">
        <v>0.42042042042042044</v>
      </c>
      <c r="I738">
        <v>0.4019349164467898</v>
      </c>
      <c r="J738">
        <v>0.36037329504666188</v>
      </c>
      <c r="K738">
        <v>0.28687196110210694</v>
      </c>
      <c r="L738">
        <v>0.42188488298545224</v>
      </c>
      <c r="M738">
        <v>0.30659025787965616</v>
      </c>
      <c r="N738">
        <v>0.63823529411764701</v>
      </c>
      <c r="O738">
        <v>0.38098720292504573</v>
      </c>
      <c r="P738">
        <v>0.44847972972972971</v>
      </c>
      <c r="Q738">
        <v>0.35460040295500334</v>
      </c>
      <c r="R738">
        <v>0.32207207207207206</v>
      </c>
      <c r="S738">
        <v>0.43234994913530012</v>
      </c>
      <c r="T738">
        <v>0.35222672064777327</v>
      </c>
      <c r="U738">
        <v>0.40855803048065653</v>
      </c>
      <c r="V738">
        <v>0.42002029083530606</v>
      </c>
      <c r="W738">
        <v>0.34068136272545091</v>
      </c>
      <c r="X738">
        <v>0.50034270047978069</v>
      </c>
      <c r="Y738">
        <v>0.55498281786941583</v>
      </c>
      <c r="Z738">
        <v>0.37174427782162589</v>
      </c>
      <c r="AA738">
        <v>0.56653491436100134</v>
      </c>
    </row>
    <row r="739" spans="1:27" x14ac:dyDescent="0.35">
      <c r="A739" s="1">
        <v>44120</v>
      </c>
      <c r="B739" t="s">
        <v>54</v>
      </c>
      <c r="C739">
        <v>5.5375764113628191E-2</v>
      </c>
      <c r="D739">
        <v>0.41514726507713884</v>
      </c>
      <c r="E739">
        <v>0.16968698517298189</v>
      </c>
      <c r="F739">
        <v>0.47506718423409972</v>
      </c>
      <c r="G739">
        <v>0.603494623655914</v>
      </c>
      <c r="H739">
        <v>5.6306306306306307E-2</v>
      </c>
      <c r="I739">
        <v>0.10026385224274406</v>
      </c>
      <c r="J739">
        <v>0.27781765972720746</v>
      </c>
      <c r="K739">
        <v>0.17071853052404107</v>
      </c>
      <c r="L739">
        <v>0.11764705882352941</v>
      </c>
      <c r="M739">
        <v>0.12320916905444126</v>
      </c>
      <c r="N739">
        <v>0.21176470588235294</v>
      </c>
      <c r="O739">
        <v>0.14625228519195613</v>
      </c>
      <c r="P739">
        <v>0.20692567567567569</v>
      </c>
      <c r="Q739">
        <v>0.43116185359301545</v>
      </c>
      <c r="R739">
        <v>0.31531531531531531</v>
      </c>
      <c r="S739">
        <v>0.15666327568667346</v>
      </c>
      <c r="T739">
        <v>0.33063427800269907</v>
      </c>
      <c r="U739">
        <v>8.4407971864009376E-2</v>
      </c>
      <c r="V739">
        <v>0.21609739600946906</v>
      </c>
      <c r="W739">
        <v>0</v>
      </c>
      <c r="X739">
        <v>0.22549691569568198</v>
      </c>
      <c r="Y739">
        <v>1.7182130584192441E-2</v>
      </c>
      <c r="Z739">
        <v>0.21073401736385161</v>
      </c>
      <c r="AA739">
        <v>0.12384716732542819</v>
      </c>
    </row>
    <row r="740" spans="1:27" x14ac:dyDescent="0.35">
      <c r="A740" s="1">
        <v>44120</v>
      </c>
      <c r="B740" t="s">
        <v>55</v>
      </c>
      <c r="C740">
        <v>0.70586120100683203</v>
      </c>
      <c r="D740">
        <v>0.69845722300140256</v>
      </c>
      <c r="E740">
        <v>0.50411861614497533</v>
      </c>
      <c r="F740">
        <v>0.70558375634517767</v>
      </c>
      <c r="G740">
        <v>0.90994623655913975</v>
      </c>
      <c r="H740">
        <v>0.47672672672672672</v>
      </c>
      <c r="I740">
        <v>0.50219876868953384</v>
      </c>
      <c r="J740">
        <v>0.63819095477386933</v>
      </c>
      <c r="K740">
        <v>0.45759049162614801</v>
      </c>
      <c r="L740">
        <v>0.53953194180898167</v>
      </c>
      <c r="M740">
        <v>0.42979942693409739</v>
      </c>
      <c r="N740">
        <v>0.85</v>
      </c>
      <c r="O740">
        <v>0.52723948811700183</v>
      </c>
      <c r="P740">
        <v>0.65540540540540537</v>
      </c>
      <c r="Q740">
        <v>0.78576225654801879</v>
      </c>
      <c r="R740">
        <v>0.63738738738738743</v>
      </c>
      <c r="S740">
        <v>0.5890132248219736</v>
      </c>
      <c r="T740">
        <v>0.68286099865047234</v>
      </c>
      <c r="U740">
        <v>0.49296600234466587</v>
      </c>
      <c r="V740">
        <v>0.6361176868447751</v>
      </c>
      <c r="W740">
        <v>0.34068136272545091</v>
      </c>
      <c r="X740">
        <v>0.72583961617546267</v>
      </c>
      <c r="Y740">
        <v>0.57216494845360821</v>
      </c>
      <c r="Z740">
        <v>0.58247829518547756</v>
      </c>
      <c r="AA740">
        <v>0.69038208168642956</v>
      </c>
    </row>
    <row r="741" spans="1:27" x14ac:dyDescent="0.35">
      <c r="A741" s="1">
        <v>44120</v>
      </c>
      <c r="B741" t="s">
        <v>56</v>
      </c>
      <c r="C741">
        <f>1-C740</f>
        <v>0.29413879899316797</v>
      </c>
      <c r="D741">
        <f t="shared" ref="D741:AA741" si="46">1-D740</f>
        <v>0.30154277699859744</v>
      </c>
      <c r="E741">
        <f t="shared" si="46"/>
        <v>0.49588138385502467</v>
      </c>
      <c r="F741">
        <f t="shared" si="46"/>
        <v>0.29441624365482233</v>
      </c>
      <c r="G741">
        <f t="shared" si="46"/>
        <v>9.0053763440860246E-2</v>
      </c>
      <c r="H741">
        <f t="shared" si="46"/>
        <v>0.52327327327327322</v>
      </c>
      <c r="I741">
        <f t="shared" si="46"/>
        <v>0.49780123131046616</v>
      </c>
      <c r="J741">
        <f t="shared" si="46"/>
        <v>0.36180904522613067</v>
      </c>
      <c r="K741">
        <f t="shared" si="46"/>
        <v>0.54240950837385205</v>
      </c>
      <c r="L741">
        <f t="shared" si="46"/>
        <v>0.46046805819101833</v>
      </c>
      <c r="M741">
        <f t="shared" si="46"/>
        <v>0.57020057306590255</v>
      </c>
      <c r="N741">
        <f t="shared" si="46"/>
        <v>0.15000000000000002</v>
      </c>
      <c r="O741">
        <f t="shared" si="46"/>
        <v>0.47276051188299817</v>
      </c>
      <c r="P741">
        <f t="shared" si="46"/>
        <v>0.34459459459459463</v>
      </c>
      <c r="Q741">
        <f t="shared" si="46"/>
        <v>0.21423774345198121</v>
      </c>
      <c r="R741">
        <f t="shared" si="46"/>
        <v>0.36261261261261257</v>
      </c>
      <c r="S741">
        <f t="shared" si="46"/>
        <v>0.4109867751780264</v>
      </c>
      <c r="T741">
        <f t="shared" si="46"/>
        <v>0.31713900134952766</v>
      </c>
      <c r="U741">
        <f t="shared" si="46"/>
        <v>0.50703399765533419</v>
      </c>
      <c r="V741">
        <f t="shared" si="46"/>
        <v>0.3638823131552249</v>
      </c>
      <c r="W741">
        <f t="shared" si="46"/>
        <v>0.65931863727454909</v>
      </c>
      <c r="X741">
        <f t="shared" si="46"/>
        <v>0.27416038382453733</v>
      </c>
      <c r="Y741">
        <f t="shared" si="46"/>
        <v>0.42783505154639179</v>
      </c>
      <c r="Z741">
        <f t="shared" si="46"/>
        <v>0.41752170481452244</v>
      </c>
      <c r="AA741">
        <f t="shared" si="46"/>
        <v>0.30961791831357044</v>
      </c>
    </row>
    <row r="742" spans="1:27" x14ac:dyDescent="0.35">
      <c r="A742" s="1">
        <v>44120</v>
      </c>
      <c r="B742" t="s">
        <v>57</v>
      </c>
      <c r="C742">
        <v>0.33405249910104279</v>
      </c>
      <c r="D742">
        <v>0.54347826086956519</v>
      </c>
      <c r="E742">
        <v>0.30971993410214166</v>
      </c>
      <c r="F742">
        <v>0.33592117049865633</v>
      </c>
      <c r="G742">
        <v>0.37163978494623656</v>
      </c>
      <c r="H742">
        <v>0.53003003003003002</v>
      </c>
      <c r="I742">
        <v>0.52066842568161831</v>
      </c>
      <c r="J742">
        <v>0.45513280689160085</v>
      </c>
      <c r="K742">
        <v>0.38681793625067529</v>
      </c>
      <c r="L742">
        <v>0.49019607843137253</v>
      </c>
      <c r="M742">
        <v>0.51862464183381085</v>
      </c>
      <c r="N742">
        <v>0.33823529411764708</v>
      </c>
      <c r="O742">
        <v>0.489945155393053</v>
      </c>
      <c r="P742">
        <v>0.4045608108108108</v>
      </c>
      <c r="Q742">
        <v>0.4976494291470786</v>
      </c>
      <c r="R742">
        <v>0.51576576576576572</v>
      </c>
      <c r="S742">
        <v>0.39369277721261442</v>
      </c>
      <c r="T742">
        <v>0.5668016194331984</v>
      </c>
      <c r="U742">
        <v>0.44490035169988279</v>
      </c>
      <c r="V742">
        <v>0.27696990192762938</v>
      </c>
      <c r="W742">
        <v>0.85771543086172342</v>
      </c>
      <c r="X742">
        <v>0.61480466072652507</v>
      </c>
      <c r="Y742">
        <v>0.46735395189003437</v>
      </c>
      <c r="Z742">
        <v>0.35595895816890294</v>
      </c>
      <c r="AA742">
        <v>0.40711462450592883</v>
      </c>
    </row>
    <row r="743" spans="1:27" x14ac:dyDescent="0.35">
      <c r="A743" s="1">
        <v>44120</v>
      </c>
      <c r="B743" t="s">
        <v>58</v>
      </c>
      <c r="C743">
        <v>0.64800861141011845</v>
      </c>
      <c r="D743">
        <v>0.43612903225806454</v>
      </c>
      <c r="E743">
        <v>0.52393617021276595</v>
      </c>
      <c r="F743">
        <v>0.48977777777777776</v>
      </c>
      <c r="G743">
        <v>0.7160940325497287</v>
      </c>
      <c r="H743">
        <v>0.12039660056657224</v>
      </c>
      <c r="I743">
        <v>0.49324324324324326</v>
      </c>
      <c r="J743">
        <v>0.29652996845425866</v>
      </c>
      <c r="K743">
        <v>0.37290502793296088</v>
      </c>
      <c r="L743">
        <v>0.77290322580645165</v>
      </c>
      <c r="M743">
        <v>0.56906077348066297</v>
      </c>
      <c r="N743">
        <v>0.15652173913043479</v>
      </c>
      <c r="O743">
        <v>0.45895522388059701</v>
      </c>
      <c r="P743">
        <v>0.47181628392484343</v>
      </c>
      <c r="Q743">
        <v>0.58434547908232115</v>
      </c>
      <c r="R743">
        <v>0.30349344978165937</v>
      </c>
      <c r="S743">
        <v>0.5400516795865633</v>
      </c>
      <c r="T743">
        <v>0.72142857142857142</v>
      </c>
      <c r="U743">
        <v>0.40843214756258234</v>
      </c>
      <c r="V743">
        <v>0.83882783882783885</v>
      </c>
      <c r="W743">
        <v>3.5046728971962614E-2</v>
      </c>
      <c r="X743">
        <v>0.50613154960981044</v>
      </c>
      <c r="Y743">
        <v>0.94117647058823528</v>
      </c>
      <c r="Z743">
        <v>0.45011086474501111</v>
      </c>
      <c r="AA743">
        <v>0.12297734627831715</v>
      </c>
    </row>
    <row r="744" spans="1:27" x14ac:dyDescent="0.35">
      <c r="A744" s="1">
        <v>44120</v>
      </c>
      <c r="B744" t="s">
        <v>59</v>
      </c>
      <c r="C744">
        <v>0.3519913885898816</v>
      </c>
      <c r="D744">
        <v>0.56387096774193546</v>
      </c>
      <c r="E744">
        <v>0.47606382978723405</v>
      </c>
      <c r="F744">
        <v>0.51022222222222224</v>
      </c>
      <c r="G744">
        <v>0.28390596745027125</v>
      </c>
      <c r="H744">
        <v>0.8796033994334278</v>
      </c>
      <c r="I744">
        <v>0.5067567567567568</v>
      </c>
      <c r="J744">
        <v>0.70347003154574128</v>
      </c>
      <c r="K744">
        <v>0.62709497206703912</v>
      </c>
      <c r="L744">
        <v>0.2270967741935484</v>
      </c>
      <c r="M744">
        <v>0.43093922651933703</v>
      </c>
      <c r="N744">
        <v>0.84347826086956523</v>
      </c>
      <c r="O744">
        <v>0.54104477611940294</v>
      </c>
      <c r="P744">
        <v>0.52818371607515657</v>
      </c>
      <c r="Q744">
        <v>0.41565452091767879</v>
      </c>
      <c r="R744">
        <v>0.69650655021834063</v>
      </c>
      <c r="S744">
        <v>0.4599483204134367</v>
      </c>
      <c r="T744">
        <v>0.27857142857142858</v>
      </c>
      <c r="U744">
        <v>0.59156785243741761</v>
      </c>
      <c r="V744">
        <v>0.16117216117216118</v>
      </c>
      <c r="W744">
        <v>0.96495327102803741</v>
      </c>
      <c r="X744">
        <v>0.49386845039018951</v>
      </c>
      <c r="Y744">
        <v>5.8823529411764705E-2</v>
      </c>
      <c r="Z744">
        <v>0.54988913525498895</v>
      </c>
      <c r="AA744">
        <v>0.87702265372168287</v>
      </c>
    </row>
    <row r="745" spans="1:27" x14ac:dyDescent="0.35">
      <c r="A745" s="1">
        <v>44120</v>
      </c>
      <c r="B745" t="s">
        <v>60</v>
      </c>
      <c r="C745">
        <v>0</v>
      </c>
      <c r="D745">
        <v>0</v>
      </c>
      <c r="E745">
        <v>0</v>
      </c>
      <c r="F745">
        <v>0.18450704225352113</v>
      </c>
      <c r="G745">
        <v>0.54326923076923073</v>
      </c>
      <c r="H745">
        <v>0.34185303514376997</v>
      </c>
      <c r="I745">
        <v>0</v>
      </c>
      <c r="J745">
        <v>0.92411924119241196</v>
      </c>
      <c r="K745">
        <v>6.25E-2</v>
      </c>
      <c r="L745">
        <v>0.52</v>
      </c>
      <c r="M745">
        <v>0.81481481481481477</v>
      </c>
      <c r="N745">
        <v>0</v>
      </c>
      <c r="O745">
        <v>0.42</v>
      </c>
      <c r="P745">
        <v>0</v>
      </c>
      <c r="Q745">
        <v>0.31306150656530751</v>
      </c>
      <c r="R745">
        <v>0.19132149901380671</v>
      </c>
      <c r="S745">
        <v>0.20151133501259447</v>
      </c>
      <c r="T745">
        <v>0.29838709677419356</v>
      </c>
      <c r="U745">
        <v>2.8985507246376812E-2</v>
      </c>
      <c r="V745">
        <v>2.3529411764705882E-2</v>
      </c>
      <c r="W745">
        <v>0.59322033898305082</v>
      </c>
      <c r="X745">
        <v>0</v>
      </c>
      <c r="Y745">
        <v>1</v>
      </c>
      <c r="Z745">
        <v>0</v>
      </c>
      <c r="AA745">
        <v>0.17341040462427745</v>
      </c>
    </row>
    <row r="746" spans="1:27" x14ac:dyDescent="0.35">
      <c r="A746" s="1">
        <v>44120</v>
      </c>
      <c r="B746" t="s">
        <v>61</v>
      </c>
      <c r="C746">
        <v>0.41860465116279072</v>
      </c>
      <c r="D746">
        <v>0.68503937007874016</v>
      </c>
      <c r="E746">
        <v>0.65306122448979587</v>
      </c>
      <c r="F746">
        <v>0.60818713450292394</v>
      </c>
      <c r="G746">
        <v>0</v>
      </c>
      <c r="H746">
        <v>0.75</v>
      </c>
      <c r="I746">
        <v>0.44859813084112149</v>
      </c>
      <c r="J746">
        <v>0.61452513966480449</v>
      </c>
      <c r="K746">
        <v>0.40425531914893614</v>
      </c>
      <c r="L746">
        <v>0.43209876543209874</v>
      </c>
      <c r="M746">
        <v>0.53333333333333333</v>
      </c>
      <c r="N746">
        <v>0.65116279069767447</v>
      </c>
      <c r="O746">
        <v>0.44594594594594594</v>
      </c>
      <c r="P746">
        <v>0.61654135338345861</v>
      </c>
      <c r="Q746">
        <v>0.76712328767123283</v>
      </c>
      <c r="R746">
        <v>0.6692913385826772</v>
      </c>
      <c r="S746">
        <v>0.43529411764705883</v>
      </c>
      <c r="T746">
        <v>0.80645161290322576</v>
      </c>
      <c r="U746">
        <v>0.64018691588785048</v>
      </c>
      <c r="V746">
        <v>0.40932642487046633</v>
      </c>
      <c r="W746">
        <v>0.7321428571428571</v>
      </c>
      <c r="X746">
        <v>0.45454545454545453</v>
      </c>
      <c r="Y746">
        <v>0.28205128205128205</v>
      </c>
      <c r="Z746">
        <v>0.50476190476190474</v>
      </c>
      <c r="AA746">
        <v>0.53409090909090906</v>
      </c>
    </row>
    <row r="747" spans="1:27" x14ac:dyDescent="0.35">
      <c r="A747" s="1">
        <v>44120</v>
      </c>
      <c r="B747" t="s">
        <v>62</v>
      </c>
      <c r="C747">
        <v>0.58139534883720934</v>
      </c>
      <c r="D747">
        <v>0.31496062992125984</v>
      </c>
      <c r="E747">
        <v>0.34693877551020408</v>
      </c>
      <c r="F747">
        <v>0.391812865497076</v>
      </c>
      <c r="G747">
        <v>1</v>
      </c>
      <c r="H747">
        <v>0.25</v>
      </c>
      <c r="I747">
        <v>0.55140186915887845</v>
      </c>
      <c r="J747">
        <v>0.38547486033519551</v>
      </c>
      <c r="K747">
        <v>0.5957446808510638</v>
      </c>
      <c r="L747">
        <v>0.5679012345679012</v>
      </c>
      <c r="M747">
        <v>0.46666666666666667</v>
      </c>
      <c r="N747">
        <v>0.34883720930232559</v>
      </c>
      <c r="O747">
        <v>0.55405405405405406</v>
      </c>
      <c r="P747">
        <v>0.38345864661654133</v>
      </c>
      <c r="Q747">
        <v>0.23287671232876711</v>
      </c>
      <c r="R747">
        <v>0.33070866141732286</v>
      </c>
      <c r="S747">
        <v>0.56470588235294117</v>
      </c>
      <c r="T747">
        <v>0.19354838709677419</v>
      </c>
      <c r="U747">
        <v>0.35981308411214952</v>
      </c>
      <c r="V747">
        <v>0.59067357512953367</v>
      </c>
      <c r="W747">
        <v>0.26785714285714285</v>
      </c>
      <c r="X747">
        <v>0.54545454545454541</v>
      </c>
      <c r="Y747">
        <v>0.71794871794871795</v>
      </c>
      <c r="Z747">
        <v>0.49523809523809526</v>
      </c>
      <c r="AA747">
        <v>0.46590909090909088</v>
      </c>
    </row>
    <row r="748" spans="1:27" x14ac:dyDescent="0.35">
      <c r="A748" s="1">
        <v>44120</v>
      </c>
      <c r="B748" t="s">
        <v>63</v>
      </c>
      <c r="C748">
        <v>0</v>
      </c>
      <c r="D748">
        <v>0</v>
      </c>
      <c r="E748">
        <v>0</v>
      </c>
      <c r="F748">
        <v>1</v>
      </c>
      <c r="G748">
        <v>1</v>
      </c>
      <c r="H748">
        <v>1</v>
      </c>
      <c r="I748">
        <v>0</v>
      </c>
      <c r="J748">
        <v>0.92561983471074383</v>
      </c>
      <c r="K748">
        <v>1</v>
      </c>
      <c r="L748">
        <v>1</v>
      </c>
      <c r="M748">
        <v>1</v>
      </c>
      <c r="N748">
        <v>0</v>
      </c>
      <c r="O748">
        <v>1</v>
      </c>
      <c r="P748">
        <v>0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0</v>
      </c>
      <c r="Y748">
        <v>1</v>
      </c>
      <c r="Z748">
        <v>0</v>
      </c>
      <c r="AA748">
        <v>1</v>
      </c>
    </row>
    <row r="749" spans="1:27" x14ac:dyDescent="0.35">
      <c r="A749" s="1">
        <v>44120</v>
      </c>
      <c r="B749" t="s">
        <v>64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7.43801652892562E-2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 x14ac:dyDescent="0.35">
      <c r="A750" s="1">
        <v>44120</v>
      </c>
      <c r="B750" t="s">
        <v>65</v>
      </c>
      <c r="C750">
        <v>0.87755102040816324</v>
      </c>
      <c r="D750">
        <v>0.67785234899328861</v>
      </c>
      <c r="E750">
        <v>0.91954022988505746</v>
      </c>
      <c r="F750">
        <v>0.96717171717171713</v>
      </c>
      <c r="G750">
        <v>0.91249999999999998</v>
      </c>
      <c r="H750">
        <v>0.94578313253012047</v>
      </c>
      <c r="I750">
        <v>0.90090090090090091</v>
      </c>
      <c r="J750">
        <v>0.8657407407407407</v>
      </c>
      <c r="K750">
        <v>0.66666666666666663</v>
      </c>
      <c r="L750">
        <v>0.90532544378698221</v>
      </c>
      <c r="M750">
        <v>0.93333333333333335</v>
      </c>
      <c r="N750">
        <v>0.96124031007751942</v>
      </c>
      <c r="O750">
        <v>0.78735632183908044</v>
      </c>
      <c r="P750">
        <v>0.94927536231884058</v>
      </c>
      <c r="Q750">
        <v>0.92397660818713445</v>
      </c>
      <c r="R750">
        <v>0.81395348837209303</v>
      </c>
      <c r="S750">
        <v>0.93693693693693691</v>
      </c>
      <c r="T750">
        <v>0.9719626168224299</v>
      </c>
      <c r="U750">
        <v>0.93582887700534756</v>
      </c>
      <c r="V750">
        <v>0.74276527331189712</v>
      </c>
      <c r="W750">
        <v>0.95104895104895104</v>
      </c>
      <c r="X750">
        <v>0.89230769230769236</v>
      </c>
      <c r="Y750">
        <v>0.93203883495145634</v>
      </c>
      <c r="Z750">
        <v>0.97350993377483441</v>
      </c>
      <c r="AA750">
        <v>0.88775510204081631</v>
      </c>
    </row>
    <row r="751" spans="1:27" x14ac:dyDescent="0.35">
      <c r="A751" s="1">
        <v>44120</v>
      </c>
      <c r="B751" t="s">
        <v>66</v>
      </c>
      <c r="C751">
        <v>0.12244897959183673</v>
      </c>
      <c r="D751">
        <v>0.32214765100671139</v>
      </c>
      <c r="E751">
        <v>8.0459770114942528E-2</v>
      </c>
      <c r="F751">
        <v>3.2828282828282832E-2</v>
      </c>
      <c r="G751">
        <v>8.7499999999999994E-2</v>
      </c>
      <c r="H751">
        <v>5.4216867469879519E-2</v>
      </c>
      <c r="I751">
        <v>9.90990990990991E-2</v>
      </c>
      <c r="J751">
        <v>0.13425925925925927</v>
      </c>
      <c r="K751">
        <v>0.33333333333333331</v>
      </c>
      <c r="L751">
        <v>9.4674556213017749E-2</v>
      </c>
      <c r="M751">
        <v>6.6666666666666666E-2</v>
      </c>
      <c r="N751">
        <v>3.875968992248062E-2</v>
      </c>
      <c r="O751">
        <v>0.21264367816091953</v>
      </c>
      <c r="P751">
        <v>5.0724637681159424E-2</v>
      </c>
      <c r="Q751">
        <v>7.6023391812865493E-2</v>
      </c>
      <c r="R751">
        <v>0.18604651162790697</v>
      </c>
      <c r="S751">
        <v>6.3063063063063057E-2</v>
      </c>
      <c r="T751">
        <v>2.8037383177570093E-2</v>
      </c>
      <c r="U751">
        <v>6.4171122994652413E-2</v>
      </c>
      <c r="V751">
        <v>0.25723472668810288</v>
      </c>
      <c r="W751">
        <v>4.8951048951048952E-2</v>
      </c>
      <c r="X751">
        <v>0.1076923076923077</v>
      </c>
      <c r="Y751">
        <v>6.7961165048543687E-2</v>
      </c>
      <c r="Z751">
        <v>2.6490066225165563E-2</v>
      </c>
      <c r="AA751">
        <v>0.11224489795918367</v>
      </c>
    </row>
    <row r="752" spans="1:27" x14ac:dyDescent="0.35">
      <c r="A752" s="1">
        <v>44120</v>
      </c>
      <c r="B752" t="s">
        <v>67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1</v>
      </c>
      <c r="I752">
        <v>0</v>
      </c>
      <c r="J752">
        <v>0.95934959349593496</v>
      </c>
      <c r="K752">
        <v>1</v>
      </c>
      <c r="L752">
        <v>1</v>
      </c>
      <c r="M752">
        <v>1</v>
      </c>
      <c r="N752">
        <v>0</v>
      </c>
      <c r="O752">
        <v>1</v>
      </c>
      <c r="P752">
        <v>0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0</v>
      </c>
      <c r="Y752">
        <v>1</v>
      </c>
      <c r="Z752">
        <v>0</v>
      </c>
      <c r="AA752">
        <v>1</v>
      </c>
    </row>
    <row r="753" spans="1:27" x14ac:dyDescent="0.35">
      <c r="A753" s="1">
        <v>44120</v>
      </c>
      <c r="B753" t="s">
        <v>68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4.065040650406504E-2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 x14ac:dyDescent="0.35">
      <c r="A754" s="1">
        <v>44121</v>
      </c>
      <c r="B754" t="s">
        <v>53</v>
      </c>
      <c r="C754">
        <v>0.61619585687382294</v>
      </c>
      <c r="D754">
        <v>0.29015544041450775</v>
      </c>
      <c r="E754">
        <v>0.36177777777777775</v>
      </c>
      <c r="F754">
        <v>0.23055809698078683</v>
      </c>
      <c r="G754">
        <v>0.26161543959971406</v>
      </c>
      <c r="H754">
        <v>0.41050119331742235</v>
      </c>
      <c r="I754">
        <v>0.42549203373945643</v>
      </c>
      <c r="J754">
        <v>0.39391634980988594</v>
      </c>
      <c r="K754">
        <v>0.25963149078726966</v>
      </c>
      <c r="L754">
        <v>0.3892834086507424</v>
      </c>
      <c r="M754">
        <v>0.38006230529595014</v>
      </c>
      <c r="N754">
        <v>0.72402597402597413</v>
      </c>
      <c r="O754">
        <v>0.35903165735567977</v>
      </c>
      <c r="P754">
        <v>0.47042766151046406</v>
      </c>
      <c r="Q754">
        <v>0.45189003436426117</v>
      </c>
      <c r="R754">
        <v>0.37862796833773088</v>
      </c>
      <c r="S754">
        <v>0.43353783231083848</v>
      </c>
      <c r="T754">
        <v>0.39935587761674718</v>
      </c>
      <c r="U754">
        <v>0.43275971956660292</v>
      </c>
      <c r="V754">
        <v>0.43086097651882221</v>
      </c>
      <c r="W754">
        <v>0.47120418848167539</v>
      </c>
      <c r="X754">
        <v>0.50635593220338981</v>
      </c>
      <c r="Y754">
        <v>0.58439201451905631</v>
      </c>
      <c r="Z754">
        <v>0.39550949913644212</v>
      </c>
      <c r="AA754">
        <v>0.55492154065620547</v>
      </c>
    </row>
    <row r="755" spans="1:27" x14ac:dyDescent="0.35">
      <c r="A755" s="1">
        <v>44121</v>
      </c>
      <c r="B755" t="s">
        <v>54</v>
      </c>
      <c r="C755">
        <v>4.9717514124293927E-2</v>
      </c>
      <c r="D755">
        <v>0.42561065877128051</v>
      </c>
      <c r="E755">
        <v>0.18933333333333335</v>
      </c>
      <c r="F755">
        <v>0.50869167429094242</v>
      </c>
      <c r="G755">
        <v>0.5368120085775554</v>
      </c>
      <c r="H755">
        <v>5.966587112171845E-2</v>
      </c>
      <c r="I755">
        <v>0.10777881911902532</v>
      </c>
      <c r="J755">
        <v>0.26463878326996199</v>
      </c>
      <c r="K755">
        <v>0.15968732551647125</v>
      </c>
      <c r="L755">
        <v>0.1336346029696579</v>
      </c>
      <c r="M755">
        <v>0.12461059190031148</v>
      </c>
      <c r="N755">
        <v>0.26948051948051954</v>
      </c>
      <c r="O755">
        <v>0.17243947858472997</v>
      </c>
      <c r="P755">
        <v>0.24203821656050956</v>
      </c>
      <c r="Q755">
        <v>0.47164948453608252</v>
      </c>
      <c r="R755">
        <v>0.36675461741424803</v>
      </c>
      <c r="S755">
        <v>0.18916155419222896</v>
      </c>
      <c r="T755">
        <v>0.43961352657004826</v>
      </c>
      <c r="U755">
        <v>0.10898661567877627</v>
      </c>
      <c r="V755">
        <v>0.25866567275437941</v>
      </c>
      <c r="W755">
        <v>0</v>
      </c>
      <c r="X755">
        <v>0.24435028248587576</v>
      </c>
      <c r="Y755">
        <v>2.1778584392014522E-2</v>
      </c>
      <c r="Z755">
        <v>0.2107081174438688</v>
      </c>
      <c r="AA755">
        <v>0.1868758915834523</v>
      </c>
    </row>
    <row r="756" spans="1:27" x14ac:dyDescent="0.35">
      <c r="A756" s="1">
        <v>44121</v>
      </c>
      <c r="B756" t="s">
        <v>55</v>
      </c>
      <c r="C756">
        <v>0.66591337099811687</v>
      </c>
      <c r="D756">
        <v>0.71576609918578826</v>
      </c>
      <c r="E756">
        <v>0.55111111111111111</v>
      </c>
      <c r="F756">
        <v>0.73924977127172919</v>
      </c>
      <c r="G756">
        <v>0.79842744817726952</v>
      </c>
      <c r="H756">
        <v>0.4701670644391408</v>
      </c>
      <c r="I756">
        <v>0.53327085285848175</v>
      </c>
      <c r="J756">
        <v>0.65855513307984792</v>
      </c>
      <c r="K756">
        <v>0.4193188163037409</v>
      </c>
      <c r="L756">
        <v>0.5229180116204003</v>
      </c>
      <c r="M756">
        <v>0.50467289719626163</v>
      </c>
      <c r="N756">
        <v>0.99350649350649367</v>
      </c>
      <c r="O756">
        <v>0.53147113594040973</v>
      </c>
      <c r="P756">
        <v>0.71246587807097361</v>
      </c>
      <c r="Q756">
        <v>0.92353951890034369</v>
      </c>
      <c r="R756">
        <v>0.74538258575197891</v>
      </c>
      <c r="S756">
        <v>0.62269938650306744</v>
      </c>
      <c r="T756">
        <v>0.83896940418679544</v>
      </c>
      <c r="U756">
        <v>0.54174633524537918</v>
      </c>
      <c r="V756">
        <v>0.68952664927320162</v>
      </c>
      <c r="W756">
        <v>0.47120418848167539</v>
      </c>
      <c r="X756">
        <v>0.75070621468926557</v>
      </c>
      <c r="Y756">
        <v>0.60617059891107083</v>
      </c>
      <c r="Z756">
        <v>0.60621761658031093</v>
      </c>
      <c r="AA756">
        <v>0.74179743223965777</v>
      </c>
    </row>
    <row r="757" spans="1:27" x14ac:dyDescent="0.35">
      <c r="A757" s="1">
        <v>44121</v>
      </c>
      <c r="B757" t="s">
        <v>56</v>
      </c>
      <c r="C757">
        <f>1-C756</f>
        <v>0.33408662900188313</v>
      </c>
      <c r="D757">
        <f t="shared" ref="D757:AA757" si="47">1-D756</f>
        <v>0.28423390081421174</v>
      </c>
      <c r="E757">
        <f t="shared" si="47"/>
        <v>0.44888888888888889</v>
      </c>
      <c r="F757">
        <f t="shared" si="47"/>
        <v>0.26075022872827081</v>
      </c>
      <c r="G757">
        <f t="shared" si="47"/>
        <v>0.20157255182273048</v>
      </c>
      <c r="H757">
        <f t="shared" si="47"/>
        <v>0.5298329355608592</v>
      </c>
      <c r="I757">
        <f t="shared" si="47"/>
        <v>0.46672914714151825</v>
      </c>
      <c r="J757">
        <f t="shared" si="47"/>
        <v>0.34144486692015208</v>
      </c>
      <c r="K757">
        <f t="shared" si="47"/>
        <v>0.5806811836962591</v>
      </c>
      <c r="L757">
        <f t="shared" si="47"/>
        <v>0.4770819883795997</v>
      </c>
      <c r="M757">
        <f t="shared" si="47"/>
        <v>0.49532710280373837</v>
      </c>
      <c r="N757">
        <f t="shared" si="47"/>
        <v>6.4935064935063291E-3</v>
      </c>
      <c r="O757">
        <f t="shared" si="47"/>
        <v>0.46852886405959027</v>
      </c>
      <c r="P757">
        <f t="shared" si="47"/>
        <v>0.28753412192902639</v>
      </c>
      <c r="Q757">
        <f t="shared" si="47"/>
        <v>7.6460481099656308E-2</v>
      </c>
      <c r="R757">
        <f t="shared" si="47"/>
        <v>0.25461741424802109</v>
      </c>
      <c r="S757">
        <f t="shared" si="47"/>
        <v>0.37730061349693256</v>
      </c>
      <c r="T757">
        <f t="shared" si="47"/>
        <v>0.16103059581320456</v>
      </c>
      <c r="U757">
        <f t="shared" si="47"/>
        <v>0.45825366475462082</v>
      </c>
      <c r="V757">
        <f t="shared" si="47"/>
        <v>0.31047335072679838</v>
      </c>
      <c r="W757">
        <f t="shared" si="47"/>
        <v>0.52879581151832467</v>
      </c>
      <c r="X757">
        <f t="shared" si="47"/>
        <v>0.24929378531073443</v>
      </c>
      <c r="Y757">
        <f t="shared" si="47"/>
        <v>0.39382940108892917</v>
      </c>
      <c r="Z757">
        <f t="shared" si="47"/>
        <v>0.39378238341968907</v>
      </c>
      <c r="AA757">
        <f t="shared" si="47"/>
        <v>0.25820256776034223</v>
      </c>
    </row>
    <row r="758" spans="1:27" x14ac:dyDescent="0.35">
      <c r="A758" s="1">
        <v>44121</v>
      </c>
      <c r="B758" t="s">
        <v>57</v>
      </c>
      <c r="C758">
        <v>0.34663790003595829</v>
      </c>
      <c r="D758">
        <v>0.57854137447405329</v>
      </c>
      <c r="E758">
        <v>0.30971993410214166</v>
      </c>
      <c r="F758">
        <v>0.34547557097427001</v>
      </c>
      <c r="G758">
        <v>0.37163978494623656</v>
      </c>
      <c r="H758">
        <v>0.53003003003003002</v>
      </c>
      <c r="I758">
        <v>0.52066842568161831</v>
      </c>
      <c r="J758">
        <v>0.45513280689160085</v>
      </c>
      <c r="K758">
        <v>0.38681793625067529</v>
      </c>
      <c r="L758">
        <v>0.50720288115246104</v>
      </c>
      <c r="M758">
        <v>0.51862464183381085</v>
      </c>
      <c r="N758">
        <v>0.33823529411764708</v>
      </c>
      <c r="O758">
        <v>0.489945155393053</v>
      </c>
      <c r="P758">
        <v>0.4045608108108108</v>
      </c>
      <c r="Q758">
        <v>0.4976494291470786</v>
      </c>
      <c r="R758">
        <v>0.51576576576576572</v>
      </c>
      <c r="S758">
        <v>0.39369277721261442</v>
      </c>
      <c r="T758">
        <v>0.5668016194331984</v>
      </c>
      <c r="U758">
        <v>0.45545134818288396</v>
      </c>
      <c r="V758">
        <v>0.26939169616993885</v>
      </c>
      <c r="W758">
        <v>0.85771543086172342</v>
      </c>
      <c r="X758">
        <v>0.62714187799862919</v>
      </c>
      <c r="Y758">
        <v>0.46735395189003437</v>
      </c>
      <c r="Z758">
        <v>0.35151987529228373</v>
      </c>
      <c r="AA758">
        <v>0.40286831812255541</v>
      </c>
    </row>
    <row r="759" spans="1:27" x14ac:dyDescent="0.35">
      <c r="A759" s="1">
        <v>44121</v>
      </c>
      <c r="B759" t="s">
        <v>58</v>
      </c>
      <c r="C759">
        <v>0.66078838174273857</v>
      </c>
      <c r="D759">
        <v>0.43272727272727274</v>
      </c>
      <c r="E759">
        <v>0.55585106382978722</v>
      </c>
      <c r="F759">
        <v>0.46610878661087868</v>
      </c>
      <c r="G759">
        <v>0.70705244122965638</v>
      </c>
      <c r="H759">
        <v>0.11473087818696884</v>
      </c>
      <c r="I759">
        <v>0.49324324324324326</v>
      </c>
      <c r="J759">
        <v>0.33438485804416401</v>
      </c>
      <c r="K759">
        <v>0.38826815642458101</v>
      </c>
      <c r="L759">
        <v>0.70177514792899409</v>
      </c>
      <c r="M759">
        <v>0.59668508287292821</v>
      </c>
      <c r="N759">
        <v>0.20869565217391303</v>
      </c>
      <c r="O759">
        <v>0.70373134328358211</v>
      </c>
      <c r="P759">
        <v>0.50521920668058451</v>
      </c>
      <c r="Q759">
        <v>0.61538461538461542</v>
      </c>
      <c r="R759">
        <v>0.30349344978165937</v>
      </c>
      <c r="S759">
        <v>0.54780361757105944</v>
      </c>
      <c r="T759">
        <v>0.72380952380952379</v>
      </c>
      <c r="U759">
        <v>0.42985842985842987</v>
      </c>
      <c r="V759">
        <v>0.82795698924731187</v>
      </c>
      <c r="W759">
        <v>5.3738317757009345E-2</v>
      </c>
      <c r="X759">
        <v>0.52568306010928967</v>
      </c>
      <c r="Y759">
        <v>0.94485294117647056</v>
      </c>
      <c r="Z759">
        <v>0.46341463414634149</v>
      </c>
      <c r="AA759">
        <v>0.4110032362459547</v>
      </c>
    </row>
    <row r="760" spans="1:27" x14ac:dyDescent="0.35">
      <c r="A760" s="1">
        <v>44121</v>
      </c>
      <c r="B760" t="s">
        <v>59</v>
      </c>
      <c r="C760">
        <v>0.33921161825726143</v>
      </c>
      <c r="D760">
        <v>0.56727272727272726</v>
      </c>
      <c r="E760">
        <v>0.44414893617021278</v>
      </c>
      <c r="F760">
        <v>0.53389121338912138</v>
      </c>
      <c r="G760">
        <v>0.29294755877034356</v>
      </c>
      <c r="H760">
        <v>0.88526912181303119</v>
      </c>
      <c r="I760">
        <v>0.5067567567567568</v>
      </c>
      <c r="J760">
        <v>0.66561514195583593</v>
      </c>
      <c r="K760">
        <v>0.61173184357541899</v>
      </c>
      <c r="L760">
        <v>0.29822485207100591</v>
      </c>
      <c r="M760">
        <v>0.40331491712707185</v>
      </c>
      <c r="N760">
        <v>0.79130434782608694</v>
      </c>
      <c r="O760">
        <v>0.29626865671641789</v>
      </c>
      <c r="P760">
        <v>0.49478079331941544</v>
      </c>
      <c r="Q760">
        <v>0.38461538461538464</v>
      </c>
      <c r="R760">
        <v>0.69650655021834063</v>
      </c>
      <c r="S760">
        <v>0.45219638242894056</v>
      </c>
      <c r="T760">
        <v>0.27619047619047621</v>
      </c>
      <c r="U760">
        <v>0.57014157014157019</v>
      </c>
      <c r="V760">
        <v>0.17204301075268819</v>
      </c>
      <c r="W760">
        <v>0.94626168224299068</v>
      </c>
      <c r="X760">
        <v>0.47431693989071039</v>
      </c>
      <c r="Y760">
        <v>5.514705882352941E-2</v>
      </c>
      <c r="Z760">
        <v>0.53658536585365857</v>
      </c>
      <c r="AA760">
        <v>0.5889967637540453</v>
      </c>
    </row>
    <row r="761" spans="1:27" x14ac:dyDescent="0.35">
      <c r="A761" s="1">
        <v>44121</v>
      </c>
      <c r="B761" t="s">
        <v>60</v>
      </c>
      <c r="C761">
        <v>0</v>
      </c>
      <c r="D761">
        <v>0</v>
      </c>
      <c r="E761">
        <v>0</v>
      </c>
      <c r="F761">
        <v>0.105</v>
      </c>
      <c r="G761">
        <v>0.54326923076923073</v>
      </c>
      <c r="H761">
        <v>0.36102236421725242</v>
      </c>
      <c r="I761">
        <v>0</v>
      </c>
      <c r="J761">
        <v>0.92411924119241196</v>
      </c>
      <c r="K761">
        <v>6.25E-2</v>
      </c>
      <c r="L761">
        <v>0.52</v>
      </c>
      <c r="M761">
        <v>0.81481481481481477</v>
      </c>
      <c r="N761">
        <v>0</v>
      </c>
      <c r="O761">
        <v>0.42</v>
      </c>
      <c r="P761">
        <v>0</v>
      </c>
      <c r="Q761">
        <v>0.31306150656530751</v>
      </c>
      <c r="R761">
        <v>0.19132149901380671</v>
      </c>
      <c r="S761">
        <v>0.20151133501259447</v>
      </c>
      <c r="T761">
        <v>0.29838709677419356</v>
      </c>
      <c r="U761">
        <v>2.8985507246376812E-2</v>
      </c>
      <c r="V761">
        <v>2.3529411764705882E-2</v>
      </c>
      <c r="W761">
        <v>0.59322033898305082</v>
      </c>
      <c r="X761">
        <v>0</v>
      </c>
      <c r="Y761">
        <v>1</v>
      </c>
      <c r="Z761">
        <v>0</v>
      </c>
      <c r="AA761">
        <v>0.17341040462427745</v>
      </c>
    </row>
    <row r="762" spans="1:27" x14ac:dyDescent="0.35">
      <c r="A762" s="1">
        <v>44121</v>
      </c>
      <c r="B762" t="s">
        <v>61</v>
      </c>
      <c r="C762">
        <v>0.41472868217054265</v>
      </c>
      <c r="D762">
        <v>0.6692913385826772</v>
      </c>
      <c r="E762">
        <v>0.5714285714285714</v>
      </c>
      <c r="F762">
        <v>0.58192090395480223</v>
      </c>
      <c r="G762">
        <v>0</v>
      </c>
      <c r="H762">
        <v>0.75862068965517238</v>
      </c>
      <c r="I762">
        <v>0.45794392523364486</v>
      </c>
      <c r="J762">
        <v>0.55307262569832405</v>
      </c>
      <c r="K762">
        <v>0.40425531914893614</v>
      </c>
      <c r="L762">
        <v>0.43712574850299402</v>
      </c>
      <c r="M762">
        <v>0.53333333333333333</v>
      </c>
      <c r="N762">
        <v>0.48837209302325579</v>
      </c>
      <c r="O762">
        <v>0.48648648648648651</v>
      </c>
      <c r="P762">
        <v>0.55639097744360899</v>
      </c>
      <c r="Q762">
        <v>0.77625570776255703</v>
      </c>
      <c r="R762">
        <v>0.76377952755905509</v>
      </c>
      <c r="S762">
        <v>0.45882352941176469</v>
      </c>
      <c r="T762">
        <v>0.74193548387096775</v>
      </c>
      <c r="U762">
        <v>0.62149532710280375</v>
      </c>
      <c r="V762">
        <v>0.46411483253588515</v>
      </c>
      <c r="W762">
        <v>0.5892857142857143</v>
      </c>
      <c r="X762">
        <v>0.47474747474747475</v>
      </c>
      <c r="Y762">
        <v>0.28205128205128205</v>
      </c>
      <c r="Z762">
        <v>0.45714285714285713</v>
      </c>
      <c r="AA762">
        <v>0.55681818181818177</v>
      </c>
    </row>
    <row r="763" spans="1:27" x14ac:dyDescent="0.35">
      <c r="A763" s="1">
        <v>44121</v>
      </c>
      <c r="B763" t="s">
        <v>62</v>
      </c>
      <c r="C763">
        <v>0.5852713178294574</v>
      </c>
      <c r="D763">
        <v>0.33070866141732286</v>
      </c>
      <c r="E763">
        <v>0.42857142857142855</v>
      </c>
      <c r="F763">
        <v>0.41807909604519772</v>
      </c>
      <c r="G763">
        <v>1</v>
      </c>
      <c r="H763">
        <v>0.2413793103448276</v>
      </c>
      <c r="I763">
        <v>0.54205607476635509</v>
      </c>
      <c r="J763">
        <v>0.44692737430167595</v>
      </c>
      <c r="K763">
        <v>0.5957446808510638</v>
      </c>
      <c r="L763">
        <v>0.56287425149700598</v>
      </c>
      <c r="M763">
        <v>0.46666666666666667</v>
      </c>
      <c r="N763">
        <v>0.51162790697674421</v>
      </c>
      <c r="O763">
        <v>0.51351351351351349</v>
      </c>
      <c r="P763">
        <v>0.44360902255639095</v>
      </c>
      <c r="Q763">
        <v>0.22374429223744291</v>
      </c>
      <c r="R763">
        <v>0.23622047244094488</v>
      </c>
      <c r="S763">
        <v>0.54117647058823526</v>
      </c>
      <c r="T763">
        <v>0.25806451612903225</v>
      </c>
      <c r="U763">
        <v>0.37850467289719625</v>
      </c>
      <c r="V763">
        <v>0.53588516746411485</v>
      </c>
      <c r="W763">
        <v>0.4107142857142857</v>
      </c>
      <c r="X763">
        <v>0.5252525252525253</v>
      </c>
      <c r="Y763">
        <v>0.71794871794871795</v>
      </c>
      <c r="Z763">
        <v>0.54285714285714282</v>
      </c>
      <c r="AA763">
        <v>0.44318181818181818</v>
      </c>
    </row>
    <row r="764" spans="1:27" x14ac:dyDescent="0.35">
      <c r="A764" s="1">
        <v>44121</v>
      </c>
      <c r="B764" t="s">
        <v>63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1</v>
      </c>
      <c r="I764">
        <v>0</v>
      </c>
      <c r="J764">
        <v>0.92561983471074383</v>
      </c>
      <c r="K764">
        <v>1</v>
      </c>
      <c r="L764">
        <v>1</v>
      </c>
      <c r="M764">
        <v>1</v>
      </c>
      <c r="N764">
        <v>0</v>
      </c>
      <c r="O764">
        <v>1</v>
      </c>
      <c r="P764">
        <v>0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0</v>
      </c>
      <c r="Y764">
        <v>1</v>
      </c>
      <c r="Z764">
        <v>0</v>
      </c>
      <c r="AA764">
        <v>1</v>
      </c>
    </row>
    <row r="765" spans="1:27" x14ac:dyDescent="0.35">
      <c r="A765" s="1">
        <v>44121</v>
      </c>
      <c r="B765" t="s">
        <v>64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7.43801652892562E-2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</row>
    <row r="766" spans="1:27" x14ac:dyDescent="0.35">
      <c r="A766" s="1">
        <v>44121</v>
      </c>
      <c r="B766" t="s">
        <v>65</v>
      </c>
      <c r="C766">
        <v>0.8571428571428571</v>
      </c>
      <c r="D766">
        <v>0.73154362416107388</v>
      </c>
      <c r="E766">
        <v>0.93103448275862066</v>
      </c>
      <c r="F766">
        <v>0.96097560975609753</v>
      </c>
      <c r="G766">
        <v>0.9</v>
      </c>
      <c r="H766">
        <v>0.94578313253012047</v>
      </c>
      <c r="I766">
        <v>0.90090090090090091</v>
      </c>
      <c r="J766">
        <v>0.85648148148148151</v>
      </c>
      <c r="K766">
        <v>0.69503546099290781</v>
      </c>
      <c r="L766">
        <v>0.9022988505747126</v>
      </c>
      <c r="M766">
        <v>0.83333333333333337</v>
      </c>
      <c r="N766">
        <v>0.97674418604651159</v>
      </c>
      <c r="O766">
        <v>0.7816091954022989</v>
      </c>
      <c r="P766">
        <v>0.90579710144927539</v>
      </c>
      <c r="Q766">
        <v>0.92982456140350878</v>
      </c>
      <c r="R766">
        <v>0.86627906976744184</v>
      </c>
      <c r="S766">
        <v>0.93693693693693691</v>
      </c>
      <c r="T766">
        <v>0.96261682242990654</v>
      </c>
      <c r="U766">
        <v>0.9197860962566845</v>
      </c>
      <c r="V766">
        <v>0.74683544303797467</v>
      </c>
      <c r="W766">
        <v>0.965034965034965</v>
      </c>
      <c r="X766">
        <v>0.87692307692307692</v>
      </c>
      <c r="Y766">
        <v>0.94174757281553401</v>
      </c>
      <c r="Z766">
        <v>0.9668874172185431</v>
      </c>
      <c r="AA766">
        <v>0.89795918367346939</v>
      </c>
    </row>
    <row r="767" spans="1:27" x14ac:dyDescent="0.35">
      <c r="A767" s="1">
        <v>44121</v>
      </c>
      <c r="B767" t="s">
        <v>66</v>
      </c>
      <c r="C767">
        <v>0.14285714285714285</v>
      </c>
      <c r="D767">
        <v>0.26845637583892618</v>
      </c>
      <c r="E767">
        <v>6.8965517241379309E-2</v>
      </c>
      <c r="F767">
        <v>3.9024390243902439E-2</v>
      </c>
      <c r="G767">
        <v>0.1</v>
      </c>
      <c r="H767">
        <v>5.4216867469879519E-2</v>
      </c>
      <c r="I767">
        <v>9.90990990990991E-2</v>
      </c>
      <c r="J767">
        <v>0.14351851851851852</v>
      </c>
      <c r="K767">
        <v>0.30496453900709219</v>
      </c>
      <c r="L767">
        <v>9.7701149425287362E-2</v>
      </c>
      <c r="M767">
        <v>0.16666666666666666</v>
      </c>
      <c r="N767">
        <v>2.3255813953488372E-2</v>
      </c>
      <c r="O767">
        <v>0.21839080459770116</v>
      </c>
      <c r="P767">
        <v>9.420289855072464E-2</v>
      </c>
      <c r="Q767">
        <v>7.0175438596491224E-2</v>
      </c>
      <c r="R767">
        <v>0.13372093023255813</v>
      </c>
      <c r="S767">
        <v>6.3063063063063057E-2</v>
      </c>
      <c r="T767">
        <v>3.7383177570093455E-2</v>
      </c>
      <c r="U767">
        <v>8.0213903743315509E-2</v>
      </c>
      <c r="V767">
        <v>0.25316455696202533</v>
      </c>
      <c r="W767">
        <v>3.4965034965034968E-2</v>
      </c>
      <c r="X767">
        <v>0.12307692307692308</v>
      </c>
      <c r="Y767">
        <v>5.8252427184466021E-2</v>
      </c>
      <c r="Z767">
        <v>3.3112582781456956E-2</v>
      </c>
      <c r="AA767">
        <v>0.10204081632653061</v>
      </c>
    </row>
    <row r="768" spans="1:27" x14ac:dyDescent="0.35">
      <c r="A768" s="1">
        <v>44121</v>
      </c>
      <c r="B768" t="s">
        <v>67</v>
      </c>
      <c r="C768">
        <v>0</v>
      </c>
      <c r="D768">
        <v>0</v>
      </c>
      <c r="E768">
        <v>0</v>
      </c>
      <c r="F768">
        <v>1</v>
      </c>
      <c r="G768">
        <v>1</v>
      </c>
      <c r="H768">
        <v>1</v>
      </c>
      <c r="I768">
        <v>0</v>
      </c>
      <c r="J768">
        <v>0.96747967479674801</v>
      </c>
      <c r="K768">
        <v>1</v>
      </c>
      <c r="L768">
        <v>1</v>
      </c>
      <c r="M768">
        <v>1</v>
      </c>
      <c r="N768">
        <v>0</v>
      </c>
      <c r="O768">
        <v>1</v>
      </c>
      <c r="P768">
        <v>0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0</v>
      </c>
      <c r="Y768">
        <v>1</v>
      </c>
      <c r="Z768">
        <v>0</v>
      </c>
      <c r="AA768">
        <v>1</v>
      </c>
    </row>
    <row r="769" spans="1:27" x14ac:dyDescent="0.35">
      <c r="A769" s="1">
        <v>44121</v>
      </c>
      <c r="B769" t="s">
        <v>68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3.2520325203252036E-2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</row>
    <row r="770" spans="1:27" x14ac:dyDescent="0.35">
      <c r="A770" s="1">
        <v>44122</v>
      </c>
      <c r="B770" t="s">
        <v>53</v>
      </c>
      <c r="C770">
        <v>0.62423588637180871</v>
      </c>
      <c r="D770">
        <v>0.28611500701262271</v>
      </c>
      <c r="E770">
        <v>0.35831960461285006</v>
      </c>
      <c r="F770">
        <v>0.22175260636799099</v>
      </c>
      <c r="G770">
        <v>0.25201612903225806</v>
      </c>
      <c r="H770">
        <v>0.41066066066066065</v>
      </c>
      <c r="I770">
        <v>0.42392260334212839</v>
      </c>
      <c r="J770">
        <v>0.38334529791816224</v>
      </c>
      <c r="K770">
        <v>0.26202052944354404</v>
      </c>
      <c r="L770">
        <v>0.38775510204081631</v>
      </c>
      <c r="M770">
        <v>0.33810888252148996</v>
      </c>
      <c r="N770">
        <v>0.6705882352941176</v>
      </c>
      <c r="O770">
        <v>0.36376554174067494</v>
      </c>
      <c r="P770">
        <v>0.39089595375722541</v>
      </c>
      <c r="Q770">
        <v>0.3707186030893217</v>
      </c>
      <c r="R770">
        <v>0.3355855855855856</v>
      </c>
      <c r="S770">
        <v>0.44964394710071209</v>
      </c>
      <c r="T770">
        <v>0.34682860998650472</v>
      </c>
      <c r="U770">
        <v>0.41031652989449002</v>
      </c>
      <c r="V770">
        <v>0.35984275778651348</v>
      </c>
      <c r="W770">
        <v>0.39078156312625251</v>
      </c>
      <c r="X770">
        <v>0.50227420402859002</v>
      </c>
      <c r="Y770">
        <v>0.58247422680412375</v>
      </c>
      <c r="Z770">
        <v>0.36944660950896335</v>
      </c>
      <c r="AA770">
        <v>0.52672750977835725</v>
      </c>
    </row>
    <row r="771" spans="1:27" x14ac:dyDescent="0.35">
      <c r="A771" s="1">
        <v>44122</v>
      </c>
      <c r="B771" t="s">
        <v>54</v>
      </c>
      <c r="C771">
        <v>5.5375764113628191E-2</v>
      </c>
      <c r="D771">
        <v>0.41725105189340811</v>
      </c>
      <c r="E771">
        <v>0.18616144975288304</v>
      </c>
      <c r="F771">
        <v>0.4832347140039448</v>
      </c>
      <c r="G771">
        <v>0.51747311827956988</v>
      </c>
      <c r="H771">
        <v>6.9819819819819814E-2</v>
      </c>
      <c r="I771">
        <v>9.7625329815303433E-2</v>
      </c>
      <c r="J771">
        <v>0.26561378320172291</v>
      </c>
      <c r="K771">
        <v>0.16099405726634253</v>
      </c>
      <c r="L771">
        <v>0.10804321728691477</v>
      </c>
      <c r="M771">
        <v>0.10601719197707736</v>
      </c>
      <c r="N771">
        <v>0.27058823529411763</v>
      </c>
      <c r="O771">
        <v>0.16625222024866784</v>
      </c>
      <c r="P771">
        <v>0.20014450867052022</v>
      </c>
      <c r="Q771">
        <v>0.33982538616521157</v>
      </c>
      <c r="R771">
        <v>0.30292792792792794</v>
      </c>
      <c r="S771">
        <v>0.18209562563580875</v>
      </c>
      <c r="T771">
        <v>0.39271255060728744</v>
      </c>
      <c r="U771">
        <v>0.10961313012895663</v>
      </c>
      <c r="V771">
        <v>0.21560326579981856</v>
      </c>
      <c r="W771">
        <v>0</v>
      </c>
      <c r="X771">
        <v>0.23066926575698504</v>
      </c>
      <c r="Y771">
        <v>1.7182130584192441E-2</v>
      </c>
      <c r="Z771">
        <v>0.19173811379579112</v>
      </c>
      <c r="AA771">
        <v>0.15906127770534551</v>
      </c>
    </row>
    <row r="772" spans="1:27" x14ac:dyDescent="0.35">
      <c r="A772" s="1">
        <v>44122</v>
      </c>
      <c r="B772" t="s">
        <v>55</v>
      </c>
      <c r="C772">
        <v>0.67961165048543692</v>
      </c>
      <c r="D772">
        <v>0.70336605890603088</v>
      </c>
      <c r="E772">
        <v>0.54448105436573313</v>
      </c>
      <c r="F772">
        <v>0.70498732037193579</v>
      </c>
      <c r="G772">
        <v>0.769489247311828</v>
      </c>
      <c r="H772">
        <v>0.48048048048048048</v>
      </c>
      <c r="I772">
        <v>0.52154793315743186</v>
      </c>
      <c r="J772">
        <v>0.6489590811198851</v>
      </c>
      <c r="K772">
        <v>0.42301458670988656</v>
      </c>
      <c r="L772">
        <v>0.49579831932773111</v>
      </c>
      <c r="M772">
        <v>0.44412607449856734</v>
      </c>
      <c r="N772">
        <v>0.94117647058823528</v>
      </c>
      <c r="O772">
        <v>0.53001776198934281</v>
      </c>
      <c r="P772">
        <v>0.59104046242774566</v>
      </c>
      <c r="Q772">
        <v>0.71054398925453321</v>
      </c>
      <c r="R772">
        <v>0.63851351351351349</v>
      </c>
      <c r="S772">
        <v>0.63173957273652082</v>
      </c>
      <c r="T772">
        <v>0.73954116059379216</v>
      </c>
      <c r="U772">
        <v>0.51992966002344665</v>
      </c>
      <c r="V772">
        <v>0.57544602358633201</v>
      </c>
      <c r="W772">
        <v>0.39078156312625251</v>
      </c>
      <c r="X772">
        <v>0.73294346978557501</v>
      </c>
      <c r="Y772">
        <v>0.59965635738831613</v>
      </c>
      <c r="Z772">
        <v>0.56118472330475444</v>
      </c>
      <c r="AA772">
        <v>0.68578878748370276</v>
      </c>
    </row>
    <row r="773" spans="1:27" x14ac:dyDescent="0.35">
      <c r="A773" s="1">
        <v>44122</v>
      </c>
      <c r="B773" t="s">
        <v>56</v>
      </c>
      <c r="C773">
        <f>1-C772</f>
        <v>0.32038834951456308</v>
      </c>
      <c r="D773">
        <f t="shared" ref="D773:AA773" si="48">1-D772</f>
        <v>0.29663394109396912</v>
      </c>
      <c r="E773">
        <f t="shared" si="48"/>
        <v>0.45551894563426687</v>
      </c>
      <c r="F773">
        <f t="shared" si="48"/>
        <v>0.29501267962806421</v>
      </c>
      <c r="G773">
        <f t="shared" si="48"/>
        <v>0.230510752688172</v>
      </c>
      <c r="H773">
        <f t="shared" si="48"/>
        <v>0.51951951951951947</v>
      </c>
      <c r="I773">
        <f t="shared" si="48"/>
        <v>0.47845206684256814</v>
      </c>
      <c r="J773">
        <f t="shared" si="48"/>
        <v>0.3510409188801149</v>
      </c>
      <c r="K773">
        <f t="shared" si="48"/>
        <v>0.57698541329011344</v>
      </c>
      <c r="L773">
        <f t="shared" si="48"/>
        <v>0.50420168067226889</v>
      </c>
      <c r="M773">
        <f t="shared" si="48"/>
        <v>0.55587392550143266</v>
      </c>
      <c r="N773">
        <f t="shared" si="48"/>
        <v>5.8823529411764719E-2</v>
      </c>
      <c r="O773">
        <f t="shared" si="48"/>
        <v>0.46998223801065719</v>
      </c>
      <c r="P773">
        <f t="shared" si="48"/>
        <v>0.40895953757225434</v>
      </c>
      <c r="Q773">
        <f t="shared" si="48"/>
        <v>0.28945601074546679</v>
      </c>
      <c r="R773">
        <f t="shared" si="48"/>
        <v>0.36148648648648651</v>
      </c>
      <c r="S773">
        <f t="shared" si="48"/>
        <v>0.36826042726347918</v>
      </c>
      <c r="T773">
        <f t="shared" si="48"/>
        <v>0.26045883940620784</v>
      </c>
      <c r="U773">
        <f t="shared" si="48"/>
        <v>0.48007033997655335</v>
      </c>
      <c r="V773">
        <f t="shared" si="48"/>
        <v>0.42455397641366799</v>
      </c>
      <c r="W773">
        <f t="shared" si="48"/>
        <v>0.60921843687374744</v>
      </c>
      <c r="X773">
        <f t="shared" si="48"/>
        <v>0.26705653021442499</v>
      </c>
      <c r="Y773">
        <f t="shared" si="48"/>
        <v>0.40034364261168387</v>
      </c>
      <c r="Z773">
        <f t="shared" si="48"/>
        <v>0.43881527669524556</v>
      </c>
      <c r="AA773">
        <f t="shared" si="48"/>
        <v>0.31421121251629724</v>
      </c>
    </row>
    <row r="774" spans="1:27" x14ac:dyDescent="0.35">
      <c r="A774" s="1">
        <v>44122</v>
      </c>
      <c r="B774" t="s">
        <v>57</v>
      </c>
      <c r="C774">
        <v>0.34663790003595829</v>
      </c>
      <c r="D774">
        <v>0.58415147265077139</v>
      </c>
      <c r="E774">
        <v>0.30971993410214166</v>
      </c>
      <c r="F774">
        <v>0.34065934065934067</v>
      </c>
      <c r="G774">
        <v>0.37163978494623656</v>
      </c>
      <c r="H774">
        <v>0.53003003003003002</v>
      </c>
      <c r="I774">
        <v>0.52066842568161831</v>
      </c>
      <c r="J774">
        <v>0.45513280689160085</v>
      </c>
      <c r="K774">
        <v>0.3841166936790924</v>
      </c>
      <c r="L774">
        <v>0.50720288115246104</v>
      </c>
      <c r="M774">
        <v>0.51862464183381085</v>
      </c>
      <c r="N774">
        <v>0.33823529411764708</v>
      </c>
      <c r="O774">
        <v>0.47602131438721135</v>
      </c>
      <c r="P774">
        <v>0.34826589595375723</v>
      </c>
      <c r="Q774">
        <v>0.4976494291470786</v>
      </c>
      <c r="R774">
        <v>0.51576576576576572</v>
      </c>
      <c r="S774">
        <v>0.39369277721261442</v>
      </c>
      <c r="T774">
        <v>0.5668016194331984</v>
      </c>
      <c r="U774">
        <v>0.45545134818288396</v>
      </c>
      <c r="V774">
        <v>0.2561233746598125</v>
      </c>
      <c r="W774">
        <v>0.85771543086172342</v>
      </c>
      <c r="X774">
        <v>0.61208576998050679</v>
      </c>
      <c r="Y774">
        <v>0.46735395189003437</v>
      </c>
      <c r="Z774">
        <v>0.35151987529228373</v>
      </c>
      <c r="AA774">
        <v>0.40286831812255541</v>
      </c>
    </row>
    <row r="775" spans="1:27" x14ac:dyDescent="0.35">
      <c r="A775" s="1">
        <v>44122</v>
      </c>
      <c r="B775" t="s">
        <v>58</v>
      </c>
      <c r="C775">
        <v>0.64107883817427391</v>
      </c>
      <c r="D775">
        <v>0.44057623049219685</v>
      </c>
      <c r="E775">
        <v>0.54521276595744683</v>
      </c>
      <c r="F775">
        <v>0.48552522746071131</v>
      </c>
      <c r="G775">
        <v>0.75226039783001808</v>
      </c>
      <c r="H775">
        <v>0.12039660056657224</v>
      </c>
      <c r="I775">
        <v>0.52364864864864868</v>
      </c>
      <c r="J775">
        <v>0.32965299684542587</v>
      </c>
      <c r="K775">
        <v>0.38677918424753865</v>
      </c>
      <c r="L775">
        <v>0.69230769230769229</v>
      </c>
      <c r="M775">
        <v>0.55801104972375692</v>
      </c>
      <c r="N775">
        <v>0.12173913043478261</v>
      </c>
      <c r="O775">
        <v>0.56119402985074629</v>
      </c>
      <c r="P775">
        <v>0.49377593360995853</v>
      </c>
      <c r="Q775">
        <v>0.67881241565452088</v>
      </c>
      <c r="R775">
        <v>0.30349344978165937</v>
      </c>
      <c r="S775">
        <v>0.57622739018087854</v>
      </c>
      <c r="T775">
        <v>0.72857142857142854</v>
      </c>
      <c r="U775">
        <v>0.45045045045045046</v>
      </c>
      <c r="V775">
        <v>0.82408500590318767</v>
      </c>
      <c r="W775">
        <v>8.4112149532710276E-2</v>
      </c>
      <c r="X775">
        <v>0.52760084925690021</v>
      </c>
      <c r="Y775">
        <v>0.94852941176470584</v>
      </c>
      <c r="Z775">
        <v>0.4656319290465632</v>
      </c>
      <c r="AA775">
        <v>0.39158576051779936</v>
      </c>
    </row>
    <row r="776" spans="1:27" x14ac:dyDescent="0.35">
      <c r="A776" s="1">
        <v>44122</v>
      </c>
      <c r="B776" t="s">
        <v>59</v>
      </c>
      <c r="C776">
        <v>0.35892116182572614</v>
      </c>
      <c r="D776">
        <v>0.55942376950780315</v>
      </c>
      <c r="E776">
        <v>0.45478723404255317</v>
      </c>
      <c r="F776">
        <v>0.51447477253928864</v>
      </c>
      <c r="G776">
        <v>0.24773960216998192</v>
      </c>
      <c r="H776">
        <v>0.8796033994334278</v>
      </c>
      <c r="I776">
        <v>0.47635135135135137</v>
      </c>
      <c r="J776">
        <v>0.67034700315457418</v>
      </c>
      <c r="K776">
        <v>0.61322081575246135</v>
      </c>
      <c r="L776">
        <v>0.30769230769230771</v>
      </c>
      <c r="M776">
        <v>0.44198895027624308</v>
      </c>
      <c r="N776">
        <v>0.87826086956521743</v>
      </c>
      <c r="O776">
        <v>0.43880597014925371</v>
      </c>
      <c r="P776">
        <v>0.50622406639004147</v>
      </c>
      <c r="Q776">
        <v>0.32118758434547906</v>
      </c>
      <c r="R776">
        <v>0.69650655021834063</v>
      </c>
      <c r="S776">
        <v>0.42377260981912146</v>
      </c>
      <c r="T776">
        <v>0.27142857142857141</v>
      </c>
      <c r="U776">
        <v>0.5495495495495496</v>
      </c>
      <c r="V776">
        <v>0.17591499409681227</v>
      </c>
      <c r="W776">
        <v>0.91588785046728971</v>
      </c>
      <c r="X776">
        <v>0.47239915074309979</v>
      </c>
      <c r="Y776">
        <v>5.1470588235294115E-2</v>
      </c>
      <c r="Z776">
        <v>0.53436807095343686</v>
      </c>
      <c r="AA776">
        <v>0.60841423948220064</v>
      </c>
    </row>
    <row r="777" spans="1:27" x14ac:dyDescent="0.35">
      <c r="A777" s="1">
        <v>44122</v>
      </c>
      <c r="B777" t="s">
        <v>60</v>
      </c>
      <c r="C777">
        <v>0</v>
      </c>
      <c r="D777">
        <v>0</v>
      </c>
      <c r="E777">
        <v>0</v>
      </c>
      <c r="F777">
        <v>9.6078431372549025E-2</v>
      </c>
      <c r="G777">
        <v>0.54326923076923073</v>
      </c>
      <c r="H777">
        <v>0.36102236421725242</v>
      </c>
      <c r="I777">
        <v>0</v>
      </c>
      <c r="J777">
        <v>0.92411924119241196</v>
      </c>
      <c r="K777">
        <v>6.25E-2</v>
      </c>
      <c r="L777">
        <v>0.52</v>
      </c>
      <c r="M777">
        <v>0.81481481481481477</v>
      </c>
      <c r="N777">
        <v>0</v>
      </c>
      <c r="O777">
        <v>0.42</v>
      </c>
      <c r="P777">
        <v>0</v>
      </c>
      <c r="Q777">
        <v>0.31306150656530751</v>
      </c>
      <c r="R777">
        <v>0.19132149901380671</v>
      </c>
      <c r="S777">
        <v>0.20151133501259447</v>
      </c>
      <c r="T777">
        <v>0.29838709677419356</v>
      </c>
      <c r="U777">
        <v>2.8985507246376812E-2</v>
      </c>
      <c r="V777">
        <v>0</v>
      </c>
      <c r="W777">
        <v>0.59322033898305082</v>
      </c>
      <c r="X777">
        <v>0</v>
      </c>
      <c r="Y777">
        <v>1</v>
      </c>
      <c r="Z777">
        <v>0</v>
      </c>
      <c r="AA777">
        <v>0.17341040462427745</v>
      </c>
    </row>
    <row r="778" spans="1:27" x14ac:dyDescent="0.35">
      <c r="A778" s="1">
        <v>44122</v>
      </c>
      <c r="B778" t="s">
        <v>61</v>
      </c>
      <c r="C778">
        <v>0.43410852713178294</v>
      </c>
      <c r="D778">
        <v>0.69291338582677164</v>
      </c>
      <c r="E778">
        <v>0.51020408163265307</v>
      </c>
      <c r="F778">
        <v>0.6333333333333333</v>
      </c>
      <c r="G778">
        <v>0</v>
      </c>
      <c r="H778">
        <v>0.73275862068965514</v>
      </c>
      <c r="I778">
        <v>0.43925233644859812</v>
      </c>
      <c r="J778">
        <v>0.55865921787709494</v>
      </c>
      <c r="K778">
        <v>0.36879432624113473</v>
      </c>
      <c r="L778">
        <v>0.43975903614457829</v>
      </c>
      <c r="M778">
        <v>0.6</v>
      </c>
      <c r="N778">
        <v>0.55813953488372092</v>
      </c>
      <c r="O778">
        <v>0.45495495495495497</v>
      </c>
      <c r="P778">
        <v>0.64473684210526316</v>
      </c>
      <c r="Q778">
        <v>0.72602739726027399</v>
      </c>
      <c r="R778">
        <v>0.74015748031496065</v>
      </c>
      <c r="S778">
        <v>0.43529411764705883</v>
      </c>
      <c r="T778">
        <v>0.62903225806451613</v>
      </c>
      <c r="U778">
        <v>0.59813084112149528</v>
      </c>
      <c r="V778">
        <v>0.49315068493150682</v>
      </c>
      <c r="W778">
        <v>0.35714285714285715</v>
      </c>
      <c r="X778">
        <v>0.4563106796116505</v>
      </c>
      <c r="Y778">
        <v>0.21794871794871795</v>
      </c>
      <c r="Z778">
        <v>0.44761904761904764</v>
      </c>
      <c r="AA778">
        <v>0.54545454545454541</v>
      </c>
    </row>
    <row r="779" spans="1:27" x14ac:dyDescent="0.35">
      <c r="A779" s="1">
        <v>44122</v>
      </c>
      <c r="B779" t="s">
        <v>62</v>
      </c>
      <c r="C779">
        <v>0.56589147286821706</v>
      </c>
      <c r="D779">
        <v>0.30708661417322836</v>
      </c>
      <c r="E779">
        <v>0.48979591836734693</v>
      </c>
      <c r="F779">
        <v>0.36666666666666664</v>
      </c>
      <c r="G779">
        <v>1</v>
      </c>
      <c r="H779">
        <v>0.26724137931034481</v>
      </c>
      <c r="I779">
        <v>0.56074766355140182</v>
      </c>
      <c r="J779">
        <v>0.44134078212290501</v>
      </c>
      <c r="K779">
        <v>0.63120567375886527</v>
      </c>
      <c r="L779">
        <v>0.56024096385542166</v>
      </c>
      <c r="M779">
        <v>0.4</v>
      </c>
      <c r="N779">
        <v>0.44186046511627908</v>
      </c>
      <c r="O779">
        <v>0.54504504504504503</v>
      </c>
      <c r="P779">
        <v>0.35526315789473684</v>
      </c>
      <c r="Q779">
        <v>0.27397260273972601</v>
      </c>
      <c r="R779">
        <v>0.25984251968503935</v>
      </c>
      <c r="S779">
        <v>0.56470588235294117</v>
      </c>
      <c r="T779">
        <v>0.37096774193548387</v>
      </c>
      <c r="U779">
        <v>0.40186915887850466</v>
      </c>
      <c r="V779">
        <v>0.50684931506849318</v>
      </c>
      <c r="W779">
        <v>0.6428571428571429</v>
      </c>
      <c r="X779">
        <v>0.5436893203883495</v>
      </c>
      <c r="Y779">
        <v>0.78205128205128205</v>
      </c>
      <c r="Z779">
        <v>0.55238095238095242</v>
      </c>
      <c r="AA779">
        <v>0.45454545454545453</v>
      </c>
    </row>
    <row r="780" spans="1:27" x14ac:dyDescent="0.35">
      <c r="A780" s="1">
        <v>44122</v>
      </c>
      <c r="B780" t="s">
        <v>63</v>
      </c>
      <c r="C780">
        <v>0</v>
      </c>
      <c r="D780">
        <v>0</v>
      </c>
      <c r="E780">
        <v>0</v>
      </c>
      <c r="F780">
        <v>1</v>
      </c>
      <c r="G780">
        <v>1</v>
      </c>
      <c r="H780">
        <v>1</v>
      </c>
      <c r="I780">
        <v>0</v>
      </c>
      <c r="J780">
        <v>0.9173553719008265</v>
      </c>
      <c r="K780">
        <v>1</v>
      </c>
      <c r="L780">
        <v>1</v>
      </c>
      <c r="M780">
        <v>1</v>
      </c>
      <c r="N780">
        <v>0</v>
      </c>
      <c r="O780">
        <v>1</v>
      </c>
      <c r="P780">
        <v>0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0</v>
      </c>
      <c r="W780">
        <v>1</v>
      </c>
      <c r="X780">
        <v>0</v>
      </c>
      <c r="Y780">
        <v>1</v>
      </c>
      <c r="Z780">
        <v>0</v>
      </c>
      <c r="AA780">
        <v>1</v>
      </c>
    </row>
    <row r="781" spans="1:27" x14ac:dyDescent="0.35">
      <c r="A781" s="1">
        <v>44122</v>
      </c>
      <c r="B781" t="s">
        <v>64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8.2644628099173556E-2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</row>
    <row r="782" spans="1:27" x14ac:dyDescent="0.35">
      <c r="A782" s="1">
        <v>44122</v>
      </c>
      <c r="B782" t="s">
        <v>65</v>
      </c>
      <c r="C782">
        <v>0.84183673469387754</v>
      </c>
      <c r="D782">
        <v>0.67785234899328861</v>
      </c>
      <c r="E782">
        <v>0.91954022988505746</v>
      </c>
      <c r="F782">
        <v>0.96867469879518076</v>
      </c>
      <c r="G782">
        <v>0.91874999999999996</v>
      </c>
      <c r="H782">
        <v>0.95783132530120485</v>
      </c>
      <c r="I782">
        <v>0.90990990990990994</v>
      </c>
      <c r="J782">
        <v>0.89814814814814814</v>
      </c>
      <c r="K782">
        <v>0.67375886524822692</v>
      </c>
      <c r="L782">
        <v>0.9152542372881356</v>
      </c>
      <c r="M782">
        <v>0.93333333333333335</v>
      </c>
      <c r="N782">
        <v>0.96124031007751942</v>
      </c>
      <c r="O782">
        <v>0.7183908045977011</v>
      </c>
      <c r="P782">
        <v>0.91428571428571426</v>
      </c>
      <c r="Q782">
        <v>0.92982456140350878</v>
      </c>
      <c r="R782">
        <v>0.86046511627906974</v>
      </c>
      <c r="S782">
        <v>0.90990990990990994</v>
      </c>
      <c r="T782">
        <v>0.9719626168224299</v>
      </c>
      <c r="U782">
        <v>0.91351351351351351</v>
      </c>
      <c r="V782">
        <v>0.74844720496894412</v>
      </c>
      <c r="W782">
        <v>0.95104895104895104</v>
      </c>
      <c r="X782">
        <v>0.86567164179104472</v>
      </c>
      <c r="Y782">
        <v>0.91262135922330101</v>
      </c>
      <c r="Z782">
        <v>0.98013245033112584</v>
      </c>
      <c r="AA782">
        <v>0.89795918367346939</v>
      </c>
    </row>
    <row r="783" spans="1:27" x14ac:dyDescent="0.35">
      <c r="A783" s="1">
        <v>44122</v>
      </c>
      <c r="B783" t="s">
        <v>66</v>
      </c>
      <c r="C783">
        <v>0.15816326530612246</v>
      </c>
      <c r="D783">
        <v>0.32214765100671139</v>
      </c>
      <c r="E783">
        <v>8.0459770114942528E-2</v>
      </c>
      <c r="F783">
        <v>3.1325301204819279E-2</v>
      </c>
      <c r="G783">
        <v>8.1250000000000003E-2</v>
      </c>
      <c r="H783">
        <v>4.2168674698795178E-2</v>
      </c>
      <c r="I783">
        <v>9.0090090090090086E-2</v>
      </c>
      <c r="J783">
        <v>0.10185185185185185</v>
      </c>
      <c r="K783">
        <v>0.32624113475177308</v>
      </c>
      <c r="L783">
        <v>8.4745762711864403E-2</v>
      </c>
      <c r="M783">
        <v>6.6666666666666666E-2</v>
      </c>
      <c r="N783">
        <v>3.875968992248062E-2</v>
      </c>
      <c r="O783">
        <v>0.28160919540229884</v>
      </c>
      <c r="P783">
        <v>8.5714285714285715E-2</v>
      </c>
      <c r="Q783">
        <v>7.0175438596491224E-2</v>
      </c>
      <c r="R783">
        <v>0.13953488372093023</v>
      </c>
      <c r="S783">
        <v>9.0090090090090086E-2</v>
      </c>
      <c r="T783">
        <v>2.8037383177570093E-2</v>
      </c>
      <c r="U783">
        <v>8.6486486486486491E-2</v>
      </c>
      <c r="V783">
        <v>0.25155279503105588</v>
      </c>
      <c r="W783">
        <v>4.8951048951048952E-2</v>
      </c>
      <c r="X783">
        <v>0.13432835820895522</v>
      </c>
      <c r="Y783">
        <v>8.7378640776699032E-2</v>
      </c>
      <c r="Z783">
        <v>1.9867549668874173E-2</v>
      </c>
      <c r="AA783">
        <v>0.10204081632653061</v>
      </c>
    </row>
    <row r="784" spans="1:27" x14ac:dyDescent="0.35">
      <c r="A784" s="1">
        <v>44122</v>
      </c>
      <c r="B784" t="s">
        <v>67</v>
      </c>
      <c r="C784">
        <v>0</v>
      </c>
      <c r="D784">
        <v>0</v>
      </c>
      <c r="E784">
        <v>0</v>
      </c>
      <c r="F784">
        <v>1</v>
      </c>
      <c r="G784">
        <v>1</v>
      </c>
      <c r="H784">
        <v>1</v>
      </c>
      <c r="I784">
        <v>0</v>
      </c>
      <c r="J784">
        <v>0.95934959349593496</v>
      </c>
      <c r="K784">
        <v>1</v>
      </c>
      <c r="L784">
        <v>1</v>
      </c>
      <c r="M784">
        <v>1</v>
      </c>
      <c r="N784">
        <v>0</v>
      </c>
      <c r="O784">
        <v>1</v>
      </c>
      <c r="P784">
        <v>0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0</v>
      </c>
      <c r="W784">
        <v>1</v>
      </c>
      <c r="X784">
        <v>0</v>
      </c>
      <c r="Y784">
        <v>1</v>
      </c>
      <c r="Z784">
        <v>0</v>
      </c>
      <c r="AA784">
        <v>1</v>
      </c>
    </row>
    <row r="785" spans="1:27" x14ac:dyDescent="0.35">
      <c r="A785" s="1">
        <v>44122</v>
      </c>
      <c r="B785" t="s">
        <v>68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4.065040650406504E-2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</row>
    <row r="786" spans="1:27" x14ac:dyDescent="0.35">
      <c r="A786" s="1">
        <v>44123</v>
      </c>
      <c r="B786" t="s">
        <v>53</v>
      </c>
      <c r="C786">
        <v>0.66327683615819211</v>
      </c>
      <c r="D786">
        <v>0.30495928941524797</v>
      </c>
      <c r="E786">
        <v>0.37817258883248733</v>
      </c>
      <c r="F786">
        <v>0.23330365093499555</v>
      </c>
      <c r="G786">
        <v>0.33023588277340965</v>
      </c>
      <c r="H786">
        <v>0.44948289578361178</v>
      </c>
      <c r="I786">
        <v>0.47422680412371127</v>
      </c>
      <c r="J786">
        <v>0.42129277566539924</v>
      </c>
      <c r="K786">
        <v>0.33500837520938026</v>
      </c>
      <c r="L786">
        <v>0.42995480955455134</v>
      </c>
      <c r="M786">
        <v>0.42056074766355139</v>
      </c>
      <c r="N786">
        <v>0.7142857142857143</v>
      </c>
      <c r="O786">
        <v>0.37576853526220616</v>
      </c>
      <c r="P786">
        <v>0.43264049268668209</v>
      </c>
      <c r="Q786">
        <v>0.50343642611683848</v>
      </c>
      <c r="R786">
        <v>0.39841688654353563</v>
      </c>
      <c r="S786">
        <v>0.45910020449897748</v>
      </c>
      <c r="T786">
        <v>0.43639291465378421</v>
      </c>
      <c r="U786">
        <v>0.46207775653282346</v>
      </c>
      <c r="V786">
        <v>0.41762053416579953</v>
      </c>
      <c r="W786">
        <v>0.51047120418848169</v>
      </c>
      <c r="X786">
        <v>0.52228047182175619</v>
      </c>
      <c r="Y786">
        <v>0.60798548094373861</v>
      </c>
      <c r="Z786">
        <v>0.41450777202072536</v>
      </c>
      <c r="AA786">
        <v>0.58059914407988589</v>
      </c>
    </row>
    <row r="787" spans="1:27" x14ac:dyDescent="0.35">
      <c r="A787" s="1">
        <v>44123</v>
      </c>
      <c r="B787" t="s">
        <v>54</v>
      </c>
      <c r="C787">
        <v>6.5160075329566802E-2</v>
      </c>
      <c r="D787">
        <v>0.49740932642487046</v>
      </c>
      <c r="E787">
        <v>0.18358714043993224</v>
      </c>
      <c r="F787">
        <v>0.50608489165924597</v>
      </c>
      <c r="G787">
        <v>0.66976411722659035</v>
      </c>
      <c r="H787">
        <v>4.8528241845664288E-2</v>
      </c>
      <c r="I787">
        <v>9.5595126522961704E-2</v>
      </c>
      <c r="J787">
        <v>0.29125475285171099</v>
      </c>
      <c r="K787">
        <v>0.19821328866554994</v>
      </c>
      <c r="L787">
        <v>0.14267269205939315</v>
      </c>
      <c r="M787">
        <v>7.1651090342679136E-2</v>
      </c>
      <c r="N787">
        <v>0.2857142857142857</v>
      </c>
      <c r="O787">
        <v>0.17649186256781196</v>
      </c>
      <c r="P787">
        <v>0.23633564280215541</v>
      </c>
      <c r="Q787">
        <v>0.46219931271477666</v>
      </c>
      <c r="R787">
        <v>0.39973614775725591</v>
      </c>
      <c r="S787">
        <v>0.18404907975460127</v>
      </c>
      <c r="T787">
        <v>0.45088566827697257</v>
      </c>
      <c r="U787">
        <v>0.12173358827278524</v>
      </c>
      <c r="V787">
        <v>0.25008671522719389</v>
      </c>
      <c r="W787">
        <v>0</v>
      </c>
      <c r="X787">
        <v>0.23066841415465278</v>
      </c>
      <c r="Y787">
        <v>2.722323049001818E-2</v>
      </c>
      <c r="Z787">
        <v>0.22538860103626951</v>
      </c>
      <c r="AA787">
        <v>0.14978601997146934</v>
      </c>
    </row>
    <row r="788" spans="1:27" x14ac:dyDescent="0.35">
      <c r="A788" s="1">
        <v>44123</v>
      </c>
      <c r="B788" t="s">
        <v>55</v>
      </c>
      <c r="C788">
        <v>0.72843691148775891</v>
      </c>
      <c r="D788">
        <v>0.80236861584011843</v>
      </c>
      <c r="E788">
        <v>0.56175972927241957</v>
      </c>
      <c r="F788">
        <v>0.73938854259424158</v>
      </c>
      <c r="G788">
        <v>1</v>
      </c>
      <c r="H788">
        <v>0.49801113762927607</v>
      </c>
      <c r="I788">
        <v>0.56982193064667297</v>
      </c>
      <c r="J788">
        <v>0.71254752851711023</v>
      </c>
      <c r="K788">
        <v>0.5332216638749302</v>
      </c>
      <c r="L788">
        <v>0.57262750161394449</v>
      </c>
      <c r="M788">
        <v>0.49221183800623053</v>
      </c>
      <c r="N788">
        <v>1</v>
      </c>
      <c r="O788">
        <v>0.55226039783001812</v>
      </c>
      <c r="P788">
        <v>0.6689761354888375</v>
      </c>
      <c r="Q788">
        <v>0.96563573883161513</v>
      </c>
      <c r="R788">
        <v>0.79815303430079154</v>
      </c>
      <c r="S788">
        <v>0.64314928425357876</v>
      </c>
      <c r="T788">
        <v>0.88727858293075679</v>
      </c>
      <c r="U788">
        <v>0.5838113448056087</v>
      </c>
      <c r="V788">
        <v>0.66770724939299342</v>
      </c>
      <c r="W788">
        <v>0.51047120418848169</v>
      </c>
      <c r="X788">
        <v>0.75294888597640897</v>
      </c>
      <c r="Y788">
        <v>0.63520871143375679</v>
      </c>
      <c r="Z788">
        <v>0.63989637305699487</v>
      </c>
      <c r="AA788">
        <v>0.73038516405135523</v>
      </c>
    </row>
    <row r="789" spans="1:27" x14ac:dyDescent="0.35">
      <c r="A789" s="1">
        <v>44123</v>
      </c>
      <c r="B789" t="s">
        <v>56</v>
      </c>
      <c r="C789">
        <v>0.27156308851224109</v>
      </c>
      <c r="D789">
        <v>0.19763138415988157</v>
      </c>
      <c r="E789">
        <v>0.43824027072758043</v>
      </c>
      <c r="F789">
        <v>0.26061145740575842</v>
      </c>
      <c r="G789">
        <v>0</v>
      </c>
      <c r="H789">
        <v>0.50198886237072393</v>
      </c>
      <c r="I789">
        <v>0.43017806935332703</v>
      </c>
      <c r="J789">
        <v>0.28745247148288977</v>
      </c>
      <c r="K789">
        <v>0.4667783361250698</v>
      </c>
      <c r="L789">
        <v>0.42737249838605551</v>
      </c>
      <c r="M789">
        <v>0.50778816199376942</v>
      </c>
      <c r="N789">
        <v>0</v>
      </c>
      <c r="O789">
        <v>0.44773960216998188</v>
      </c>
      <c r="P789">
        <v>0.3310238645111625</v>
      </c>
      <c r="Q789">
        <v>3.4364261168384869E-2</v>
      </c>
      <c r="R789">
        <v>0.20184696569920846</v>
      </c>
      <c r="S789">
        <v>0.35685071574642124</v>
      </c>
      <c r="T789">
        <v>0.11272141706924321</v>
      </c>
      <c r="U789">
        <v>0.4161886551943913</v>
      </c>
      <c r="V789">
        <v>0.33229275060700658</v>
      </c>
      <c r="W789">
        <v>0.48952879581151831</v>
      </c>
      <c r="X789">
        <v>0.24705111402359103</v>
      </c>
      <c r="Y789">
        <v>0.36479128856624321</v>
      </c>
      <c r="Z789">
        <v>0.36010362694300513</v>
      </c>
      <c r="AA789">
        <v>0.26961483594864477</v>
      </c>
    </row>
    <row r="790" spans="1:27" x14ac:dyDescent="0.35">
      <c r="A790" s="1">
        <v>44123</v>
      </c>
      <c r="B790" t="s">
        <v>57</v>
      </c>
      <c r="C790">
        <v>0.34591873426824882</v>
      </c>
      <c r="D790">
        <v>0.58415147265077139</v>
      </c>
      <c r="E790">
        <v>0.2958300550747443</v>
      </c>
      <c r="F790">
        <v>0.34065934065934067</v>
      </c>
      <c r="G790">
        <v>0.37163978494623656</v>
      </c>
      <c r="H790">
        <v>0.53453453453453459</v>
      </c>
      <c r="I790">
        <v>0.52066842568161831</v>
      </c>
      <c r="J790">
        <v>0.45513280689160085</v>
      </c>
      <c r="K790">
        <v>0.40572663425175581</v>
      </c>
      <c r="L790">
        <v>0.50720288115246104</v>
      </c>
      <c r="M790">
        <v>0.51862464183381085</v>
      </c>
      <c r="N790">
        <v>0.33823529411764708</v>
      </c>
      <c r="O790">
        <v>0.47602131438721135</v>
      </c>
      <c r="P790">
        <v>0.37355491329479767</v>
      </c>
      <c r="Q790">
        <v>0.4976494291470786</v>
      </c>
      <c r="R790">
        <v>0.54054054054054057</v>
      </c>
      <c r="S790">
        <v>0.39369277721261442</v>
      </c>
      <c r="T790">
        <v>0.5668016194331984</v>
      </c>
      <c r="U790">
        <v>0.46189917936694019</v>
      </c>
      <c r="V790">
        <v>0.26428787420622923</v>
      </c>
      <c r="W790">
        <v>0.85771543086172342</v>
      </c>
      <c r="X790">
        <v>0.59719566602931806</v>
      </c>
      <c r="Y790">
        <v>0.46735395189003437</v>
      </c>
      <c r="Z790">
        <v>0.35151987529228373</v>
      </c>
      <c r="AA790">
        <v>0.40286831812255541</v>
      </c>
    </row>
    <row r="791" spans="1:27" x14ac:dyDescent="0.35">
      <c r="A791" s="1">
        <v>44123</v>
      </c>
      <c r="B791" t="s">
        <v>58</v>
      </c>
      <c r="C791">
        <v>0.64553014553014554</v>
      </c>
      <c r="D791">
        <v>0.44777911164465789</v>
      </c>
      <c r="E791">
        <v>0.55053191489361697</v>
      </c>
      <c r="F791">
        <v>0.49545078577336643</v>
      </c>
      <c r="G791">
        <v>0.7613019891500904</v>
      </c>
      <c r="H791">
        <v>0.14185393258426968</v>
      </c>
      <c r="I791">
        <v>0.54391891891891897</v>
      </c>
      <c r="J791">
        <v>0.33596214511041012</v>
      </c>
      <c r="K791">
        <v>0.41944074567243678</v>
      </c>
      <c r="L791">
        <v>0.74674556213017751</v>
      </c>
      <c r="M791">
        <v>0.60773480662983426</v>
      </c>
      <c r="N791">
        <v>0.16521739130434782</v>
      </c>
      <c r="O791">
        <v>0.5</v>
      </c>
      <c r="P791">
        <v>0.48355899419729209</v>
      </c>
      <c r="Q791">
        <v>0.68421052631578949</v>
      </c>
      <c r="R791">
        <v>0.25833333333333336</v>
      </c>
      <c r="S791">
        <v>0.5452196382428941</v>
      </c>
      <c r="T791">
        <v>0.74761904761904763</v>
      </c>
      <c r="U791">
        <v>0.42893401015228427</v>
      </c>
      <c r="V791">
        <v>0.8180778032036613</v>
      </c>
      <c r="W791">
        <v>8.1775700934579434E-2</v>
      </c>
      <c r="X791">
        <v>0.53361792956243326</v>
      </c>
      <c r="Y791">
        <v>0.95588235294117652</v>
      </c>
      <c r="Z791">
        <v>0.45898004434589801</v>
      </c>
      <c r="AA791">
        <v>0.38834951456310679</v>
      </c>
    </row>
    <row r="792" spans="1:27" x14ac:dyDescent="0.35">
      <c r="A792" s="1">
        <v>44123</v>
      </c>
      <c r="B792" t="s">
        <v>59</v>
      </c>
      <c r="C792">
        <v>0.35446985446985446</v>
      </c>
      <c r="D792">
        <v>0.55222088835534211</v>
      </c>
      <c r="E792">
        <v>0.44946808510638298</v>
      </c>
      <c r="F792">
        <v>0.50454921422663357</v>
      </c>
      <c r="G792">
        <v>0.23869801084990958</v>
      </c>
      <c r="H792">
        <v>0.8581460674157303</v>
      </c>
      <c r="I792">
        <v>0.45608108108108109</v>
      </c>
      <c r="J792">
        <v>0.66403785488958988</v>
      </c>
      <c r="K792">
        <v>0.58055925432756328</v>
      </c>
      <c r="L792">
        <v>0.25325443786982249</v>
      </c>
      <c r="M792">
        <v>0.39226519337016574</v>
      </c>
      <c r="N792">
        <v>0.83478260869565213</v>
      </c>
      <c r="O792">
        <v>0.5</v>
      </c>
      <c r="P792">
        <v>0.51644100580270791</v>
      </c>
      <c r="Q792">
        <v>0.31578947368421051</v>
      </c>
      <c r="R792">
        <v>0.7416666666666667</v>
      </c>
      <c r="S792">
        <v>0.45478036175710596</v>
      </c>
      <c r="T792">
        <v>0.25238095238095237</v>
      </c>
      <c r="U792">
        <v>0.57106598984771573</v>
      </c>
      <c r="V792">
        <v>0.18192219679633867</v>
      </c>
      <c r="W792">
        <v>0.91822429906542058</v>
      </c>
      <c r="X792">
        <v>0.46638207043756669</v>
      </c>
      <c r="Y792">
        <v>4.4117647058823532E-2</v>
      </c>
      <c r="Z792">
        <v>0.54101995565410199</v>
      </c>
      <c r="AA792">
        <v>0.61165048543689315</v>
      </c>
    </row>
    <row r="793" spans="1:27" x14ac:dyDescent="0.35">
      <c r="A793" s="1">
        <v>44123</v>
      </c>
      <c r="B793" t="s">
        <v>60</v>
      </c>
      <c r="C793">
        <v>0</v>
      </c>
      <c r="D793">
        <v>0</v>
      </c>
      <c r="E793">
        <v>0</v>
      </c>
      <c r="F793">
        <v>9.6078431372549025E-2</v>
      </c>
      <c r="G793">
        <v>0.54326923076923073</v>
      </c>
      <c r="H793">
        <v>0.36102236421725242</v>
      </c>
      <c r="I793">
        <v>0</v>
      </c>
      <c r="J793">
        <v>0.92411924119241196</v>
      </c>
      <c r="K793">
        <v>6.25E-2</v>
      </c>
      <c r="L793">
        <v>0.52</v>
      </c>
      <c r="M793">
        <v>0.81481481481481477</v>
      </c>
      <c r="N793">
        <v>0</v>
      </c>
      <c r="O793">
        <v>0.42</v>
      </c>
      <c r="P793">
        <v>0</v>
      </c>
      <c r="Q793">
        <v>0.31306150656530751</v>
      </c>
      <c r="R793">
        <v>0.19132149901380671</v>
      </c>
      <c r="S793">
        <v>0.20151133501259447</v>
      </c>
      <c r="T793">
        <v>0.29838709677419356</v>
      </c>
      <c r="U793">
        <v>2.8985507246376812E-2</v>
      </c>
      <c r="V793">
        <v>0</v>
      </c>
      <c r="W793">
        <v>0.59322033898305082</v>
      </c>
      <c r="X793">
        <v>0</v>
      </c>
      <c r="Y793">
        <v>1</v>
      </c>
      <c r="Z793">
        <v>0</v>
      </c>
      <c r="AA793">
        <v>0.17341040462427745</v>
      </c>
    </row>
    <row r="794" spans="1:27" x14ac:dyDescent="0.35">
      <c r="A794" s="1">
        <v>44123</v>
      </c>
      <c r="B794" t="s">
        <v>61</v>
      </c>
      <c r="C794">
        <v>0.42402826855123676</v>
      </c>
      <c r="D794">
        <v>0.68503937007874016</v>
      </c>
      <c r="E794">
        <v>0.52040816326530615</v>
      </c>
      <c r="F794">
        <v>0.61111111111111116</v>
      </c>
      <c r="G794">
        <v>0</v>
      </c>
      <c r="H794">
        <v>0.74137931034482762</v>
      </c>
      <c r="I794">
        <v>0.44859813084112149</v>
      </c>
      <c r="J794">
        <v>0.55865921787709494</v>
      </c>
      <c r="K794">
        <v>0.33333333333333331</v>
      </c>
      <c r="L794">
        <v>0.45238095238095238</v>
      </c>
      <c r="M794">
        <v>0.6</v>
      </c>
      <c r="N794">
        <v>0.41860465116279072</v>
      </c>
      <c r="O794">
        <v>0.45945945945945948</v>
      </c>
      <c r="P794">
        <v>0.65789473684210531</v>
      </c>
      <c r="Q794">
        <v>0.73972602739726023</v>
      </c>
      <c r="R794">
        <v>0.77952755905511806</v>
      </c>
      <c r="S794">
        <v>0.41176470588235292</v>
      </c>
      <c r="T794">
        <v>0.64516129032258063</v>
      </c>
      <c r="U794">
        <v>0.59813084112149528</v>
      </c>
      <c r="V794">
        <v>0.61010830324909748</v>
      </c>
      <c r="W794">
        <v>0.375</v>
      </c>
      <c r="X794">
        <v>0.50485436893203883</v>
      </c>
      <c r="Y794">
        <v>0.23076923076923078</v>
      </c>
      <c r="Z794">
        <v>0.40952380952380951</v>
      </c>
      <c r="AA794">
        <v>0.55681818181818177</v>
      </c>
    </row>
    <row r="795" spans="1:27" x14ac:dyDescent="0.35">
      <c r="A795" s="1">
        <v>44123</v>
      </c>
      <c r="B795" t="s">
        <v>62</v>
      </c>
      <c r="C795">
        <v>0.57597173144876324</v>
      </c>
      <c r="D795">
        <v>0.31496062992125984</v>
      </c>
      <c r="E795">
        <v>0.47959183673469385</v>
      </c>
      <c r="F795">
        <v>0.3888888888888889</v>
      </c>
      <c r="G795">
        <v>1</v>
      </c>
      <c r="H795">
        <v>0.25862068965517243</v>
      </c>
      <c r="I795">
        <v>0.55140186915887845</v>
      </c>
      <c r="J795">
        <v>0.44134078212290501</v>
      </c>
      <c r="K795">
        <v>0.66666666666666663</v>
      </c>
      <c r="L795">
        <v>0.54761904761904767</v>
      </c>
      <c r="M795">
        <v>0.4</v>
      </c>
      <c r="N795">
        <v>0.58139534883720934</v>
      </c>
      <c r="O795">
        <v>0.54054054054054057</v>
      </c>
      <c r="P795">
        <v>0.34210526315789475</v>
      </c>
      <c r="Q795">
        <v>0.26027397260273971</v>
      </c>
      <c r="R795">
        <v>0.22047244094488189</v>
      </c>
      <c r="S795">
        <v>0.58823529411764708</v>
      </c>
      <c r="T795">
        <v>0.35483870967741937</v>
      </c>
      <c r="U795">
        <v>0.40186915887850466</v>
      </c>
      <c r="V795">
        <v>0.38989169675090252</v>
      </c>
      <c r="W795">
        <v>0.625</v>
      </c>
      <c r="X795">
        <v>0.49514563106796117</v>
      </c>
      <c r="Y795">
        <v>0.76923076923076927</v>
      </c>
      <c r="Z795">
        <v>0.59047619047619049</v>
      </c>
      <c r="AA795">
        <v>0.44318181818181818</v>
      </c>
    </row>
    <row r="796" spans="1:27" x14ac:dyDescent="0.35">
      <c r="A796" s="1">
        <v>44123</v>
      </c>
      <c r="B796" t="s">
        <v>63</v>
      </c>
      <c r="C796">
        <v>0</v>
      </c>
      <c r="D796">
        <v>0</v>
      </c>
      <c r="E796">
        <v>0</v>
      </c>
      <c r="F796">
        <v>1</v>
      </c>
      <c r="G796">
        <v>0.96875</v>
      </c>
      <c r="H796">
        <v>1</v>
      </c>
      <c r="I796">
        <v>0</v>
      </c>
      <c r="J796">
        <v>0.9173553719008265</v>
      </c>
      <c r="K796">
        <v>1</v>
      </c>
      <c r="L796">
        <v>1</v>
      </c>
      <c r="M796">
        <v>1</v>
      </c>
      <c r="N796">
        <v>0</v>
      </c>
      <c r="O796">
        <v>1</v>
      </c>
      <c r="P796">
        <v>0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0</v>
      </c>
      <c r="W796">
        <v>1</v>
      </c>
      <c r="X796">
        <v>0</v>
      </c>
      <c r="Y796">
        <v>1</v>
      </c>
      <c r="Z796">
        <v>0</v>
      </c>
      <c r="AA796">
        <v>1</v>
      </c>
    </row>
    <row r="797" spans="1:27" x14ac:dyDescent="0.35">
      <c r="A797" s="1">
        <v>44123</v>
      </c>
      <c r="B797" t="s">
        <v>64</v>
      </c>
      <c r="C797">
        <v>0</v>
      </c>
      <c r="D797">
        <v>0</v>
      </c>
      <c r="E797">
        <v>0</v>
      </c>
      <c r="F797">
        <v>0</v>
      </c>
      <c r="G797">
        <v>3.125E-2</v>
      </c>
      <c r="H797">
        <v>0</v>
      </c>
      <c r="I797">
        <v>0</v>
      </c>
      <c r="J797">
        <v>8.2644628099173556E-2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</row>
    <row r="798" spans="1:27" x14ac:dyDescent="0.35">
      <c r="A798" s="1">
        <v>44123</v>
      </c>
      <c r="B798" t="s">
        <v>65</v>
      </c>
      <c r="C798">
        <v>0.84183673469387754</v>
      </c>
      <c r="D798">
        <v>0.71140939597315433</v>
      </c>
      <c r="E798">
        <v>0.92528735632183912</v>
      </c>
      <c r="F798">
        <v>0.97590361445783136</v>
      </c>
      <c r="G798">
        <v>0.90625</v>
      </c>
      <c r="H798">
        <v>0.94578313253012047</v>
      </c>
      <c r="I798">
        <v>0.89189189189189189</v>
      </c>
      <c r="J798">
        <v>0.89814814814814814</v>
      </c>
      <c r="K798">
        <v>0.68794326241134751</v>
      </c>
      <c r="L798">
        <v>0.903954802259887</v>
      </c>
      <c r="M798">
        <v>0.8</v>
      </c>
      <c r="N798">
        <v>0.96124031007751942</v>
      </c>
      <c r="O798">
        <v>0.8045977011494253</v>
      </c>
      <c r="P798">
        <v>0.9503105590062112</v>
      </c>
      <c r="Q798">
        <v>0.95321637426900585</v>
      </c>
      <c r="R798">
        <v>0.91902834008097167</v>
      </c>
      <c r="S798">
        <v>0.92792792792792789</v>
      </c>
      <c r="T798">
        <v>0.94392523364485981</v>
      </c>
      <c r="U798">
        <v>0.91256830601092898</v>
      </c>
      <c r="V798">
        <v>0.75465838509316774</v>
      </c>
      <c r="W798">
        <v>0.93006993006993011</v>
      </c>
      <c r="X798">
        <v>0.87313432835820892</v>
      </c>
      <c r="Y798">
        <v>0.91262135922330101</v>
      </c>
      <c r="Z798">
        <v>0.97350993377483441</v>
      </c>
      <c r="AA798">
        <v>0.91836734693877553</v>
      </c>
    </row>
    <row r="799" spans="1:27" x14ac:dyDescent="0.35">
      <c r="A799" s="1">
        <v>44123</v>
      </c>
      <c r="B799" t="s">
        <v>66</v>
      </c>
      <c r="C799">
        <v>0.15816326530612246</v>
      </c>
      <c r="D799">
        <v>0.28859060402684567</v>
      </c>
      <c r="E799">
        <v>7.4712643678160925E-2</v>
      </c>
      <c r="F799">
        <v>2.4096385542168676E-2</v>
      </c>
      <c r="G799">
        <v>9.375E-2</v>
      </c>
      <c r="H799">
        <v>5.4216867469879519E-2</v>
      </c>
      <c r="I799">
        <v>0.10810810810810811</v>
      </c>
      <c r="J799">
        <v>0.10185185185185185</v>
      </c>
      <c r="K799">
        <v>0.31205673758865249</v>
      </c>
      <c r="L799">
        <v>9.6045197740112997E-2</v>
      </c>
      <c r="M799">
        <v>0.2</v>
      </c>
      <c r="N799">
        <v>3.875968992248062E-2</v>
      </c>
      <c r="O799">
        <v>0.19540229885057472</v>
      </c>
      <c r="P799">
        <v>4.9689440993788817E-2</v>
      </c>
      <c r="Q799">
        <v>4.6783625730994149E-2</v>
      </c>
      <c r="R799">
        <v>8.0971659919028341E-2</v>
      </c>
      <c r="S799">
        <v>7.2072072072072071E-2</v>
      </c>
      <c r="T799">
        <v>5.6074766355140186E-2</v>
      </c>
      <c r="U799">
        <v>8.7431693989071038E-2</v>
      </c>
      <c r="V799">
        <v>0.24534161490683229</v>
      </c>
      <c r="W799">
        <v>6.9930069930069935E-2</v>
      </c>
      <c r="X799">
        <v>0.12686567164179105</v>
      </c>
      <c r="Y799">
        <v>8.7378640776699032E-2</v>
      </c>
      <c r="Z799">
        <v>2.6490066225165563E-2</v>
      </c>
      <c r="AA799">
        <v>8.1632653061224483E-2</v>
      </c>
    </row>
    <row r="800" spans="1:27" x14ac:dyDescent="0.35">
      <c r="A800" s="1">
        <v>44123</v>
      </c>
      <c r="B800" t="s">
        <v>67</v>
      </c>
      <c r="C800">
        <v>0</v>
      </c>
      <c r="D800">
        <v>0</v>
      </c>
      <c r="E800">
        <v>0</v>
      </c>
      <c r="F800">
        <v>1</v>
      </c>
      <c r="G800">
        <v>1</v>
      </c>
      <c r="H800">
        <v>1</v>
      </c>
      <c r="I800">
        <v>0</v>
      </c>
      <c r="J800">
        <v>0.95934959349593496</v>
      </c>
      <c r="K800">
        <v>1</v>
      </c>
      <c r="L800">
        <v>1</v>
      </c>
      <c r="M800">
        <v>1</v>
      </c>
      <c r="N800">
        <v>0</v>
      </c>
      <c r="O800">
        <v>1</v>
      </c>
      <c r="P800">
        <v>0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0</v>
      </c>
      <c r="W800">
        <v>1</v>
      </c>
      <c r="X800">
        <v>0</v>
      </c>
      <c r="Y800">
        <v>1</v>
      </c>
      <c r="Z800">
        <v>0</v>
      </c>
      <c r="AA800">
        <v>1</v>
      </c>
    </row>
    <row r="801" spans="1:27" x14ac:dyDescent="0.35">
      <c r="A801" s="1">
        <v>44123</v>
      </c>
      <c r="B801" t="s">
        <v>68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4.065040650406504E-2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</row>
    <row r="802" spans="1:27" x14ac:dyDescent="0.35">
      <c r="A802" s="1">
        <v>44124</v>
      </c>
      <c r="B802" t="s">
        <v>53</v>
      </c>
      <c r="C802">
        <v>0.6580037664783428</v>
      </c>
      <c r="D802">
        <v>0.22582738481505515</v>
      </c>
      <c r="E802">
        <v>0.40270727580372251</v>
      </c>
      <c r="F802">
        <v>0.21964974769961412</v>
      </c>
      <c r="G802">
        <v>0.32094353109363832</v>
      </c>
      <c r="H802">
        <v>0.41447891805887033</v>
      </c>
      <c r="I802">
        <v>0.47610121836925962</v>
      </c>
      <c r="J802">
        <v>0.43880597014925371</v>
      </c>
      <c r="K802">
        <v>0.3545505304299274</v>
      </c>
      <c r="L802">
        <v>0.42027114267269206</v>
      </c>
      <c r="M802">
        <v>0.43925233644859818</v>
      </c>
      <c r="N802">
        <v>0.59249329758713132</v>
      </c>
      <c r="O802">
        <v>0.37034358047016275</v>
      </c>
      <c r="P802">
        <v>0.40540540540540543</v>
      </c>
      <c r="Q802">
        <v>0.46638655462184869</v>
      </c>
      <c r="R802">
        <v>0.35092348284960423</v>
      </c>
      <c r="S802">
        <v>0.44376278118609408</v>
      </c>
      <c r="T802">
        <v>0.38647342995169082</v>
      </c>
      <c r="U802">
        <v>0.42193308550185876</v>
      </c>
      <c r="V802">
        <v>0.36391625615763545</v>
      </c>
      <c r="W802">
        <v>0.53403141361256545</v>
      </c>
      <c r="X802">
        <v>0.48403575989782888</v>
      </c>
      <c r="Y802">
        <v>0.5970961887477314</v>
      </c>
      <c r="Z802">
        <v>0.41537132987910191</v>
      </c>
      <c r="AA802">
        <v>0.56062767475035669</v>
      </c>
    </row>
    <row r="803" spans="1:27" x14ac:dyDescent="0.35">
      <c r="A803" s="1">
        <v>44124</v>
      </c>
      <c r="B803" t="s">
        <v>54</v>
      </c>
      <c r="C803">
        <v>4.8964218455743835E-2</v>
      </c>
      <c r="D803">
        <v>0.45425048669695001</v>
      </c>
      <c r="E803">
        <v>0.17343485617597293</v>
      </c>
      <c r="F803">
        <v>0.40071237756010691</v>
      </c>
      <c r="G803">
        <v>0.67905646890636162</v>
      </c>
      <c r="H803">
        <v>5.9665871121718339E-2</v>
      </c>
      <c r="I803">
        <v>0.10215557638238054</v>
      </c>
      <c r="J803">
        <v>0.28656716417910455</v>
      </c>
      <c r="K803">
        <v>0.21049692908989398</v>
      </c>
      <c r="L803">
        <v>0.16397675919948351</v>
      </c>
      <c r="M803">
        <v>0.11526479750778806</v>
      </c>
      <c r="N803">
        <v>0.26541554959785529</v>
      </c>
      <c r="O803">
        <v>0.19204339963833633</v>
      </c>
      <c r="P803">
        <v>0.22147147147147145</v>
      </c>
      <c r="Q803">
        <v>0.47731092436974792</v>
      </c>
      <c r="R803">
        <v>0.47361477572559368</v>
      </c>
      <c r="S803">
        <v>0.19018404907975456</v>
      </c>
      <c r="T803">
        <v>0.58132045088566819</v>
      </c>
      <c r="U803">
        <v>0.12701363073110278</v>
      </c>
      <c r="V803">
        <v>0.23491379310344829</v>
      </c>
      <c r="W803">
        <v>0</v>
      </c>
      <c r="X803">
        <v>0.24712643678160917</v>
      </c>
      <c r="Y803">
        <v>2.722323049001818E-2</v>
      </c>
      <c r="Z803">
        <v>0.21416234887737479</v>
      </c>
      <c r="AA803">
        <v>0.18116975748930109</v>
      </c>
    </row>
    <row r="804" spans="1:27" x14ac:dyDescent="0.35">
      <c r="A804" s="1">
        <v>44124</v>
      </c>
      <c r="B804" t="s">
        <v>55</v>
      </c>
      <c r="C804">
        <v>0.70696798493408664</v>
      </c>
      <c r="D804">
        <v>0.68007787151200516</v>
      </c>
      <c r="E804">
        <v>0.57614213197969544</v>
      </c>
      <c r="F804">
        <v>0.62036212525972101</v>
      </c>
      <c r="G804">
        <v>1</v>
      </c>
      <c r="H804">
        <v>0.47414478918058867</v>
      </c>
      <c r="I804">
        <v>0.57825679475164016</v>
      </c>
      <c r="J804">
        <v>0.72537313432835826</v>
      </c>
      <c r="K804">
        <v>0.56504745951982138</v>
      </c>
      <c r="L804">
        <v>0.58424790187217557</v>
      </c>
      <c r="M804">
        <v>0.55451713395638624</v>
      </c>
      <c r="N804">
        <v>0.85790884718498661</v>
      </c>
      <c r="O804">
        <v>0.56238698010849908</v>
      </c>
      <c r="P804">
        <v>0.62687687687687688</v>
      </c>
      <c r="Q804">
        <v>0.94369747899159662</v>
      </c>
      <c r="R804">
        <v>0.82453825857519791</v>
      </c>
      <c r="S804">
        <v>0.63394683026584864</v>
      </c>
      <c r="T804">
        <v>0.96779388083735907</v>
      </c>
      <c r="U804">
        <v>0.54894671623296154</v>
      </c>
      <c r="V804">
        <v>0.59883004926108374</v>
      </c>
      <c r="W804">
        <v>0.53403141361256545</v>
      </c>
      <c r="X804">
        <v>0.73116219667943805</v>
      </c>
      <c r="Y804">
        <v>0.62431941923774958</v>
      </c>
      <c r="Z804">
        <v>0.6295336787564767</v>
      </c>
      <c r="AA804">
        <v>0.74179743223965777</v>
      </c>
    </row>
    <row r="805" spans="1:27" x14ac:dyDescent="0.35">
      <c r="A805" s="1">
        <v>44124</v>
      </c>
      <c r="B805" t="s">
        <v>56</v>
      </c>
      <c r="C805">
        <v>0.29303201506591336</v>
      </c>
      <c r="D805">
        <v>0.31992212848799484</v>
      </c>
      <c r="E805">
        <v>0.42385786802030456</v>
      </c>
      <c r="F805">
        <v>0.37963787474027899</v>
      </c>
      <c r="G805">
        <v>0</v>
      </c>
      <c r="H805">
        <v>0.52585521081941133</v>
      </c>
      <c r="I805">
        <v>0.42174320524835984</v>
      </c>
      <c r="J805">
        <v>0.27462686567164174</v>
      </c>
      <c r="K805">
        <v>0.43495254048017862</v>
      </c>
      <c r="L805">
        <v>0.41575209812782443</v>
      </c>
      <c r="M805">
        <v>0.44548286604361376</v>
      </c>
      <c r="N805">
        <v>0.14209115281501339</v>
      </c>
      <c r="O805">
        <v>0.43761301989150092</v>
      </c>
      <c r="P805">
        <v>0.37312312312312312</v>
      </c>
      <c r="Q805">
        <v>5.6302521008403383E-2</v>
      </c>
      <c r="R805">
        <v>0.17546174142480209</v>
      </c>
      <c r="S805">
        <v>0.36605316973415136</v>
      </c>
      <c r="T805">
        <v>3.2206119162640934E-2</v>
      </c>
      <c r="U805">
        <v>0.45105328376703846</v>
      </c>
      <c r="V805">
        <v>0.40116995073891626</v>
      </c>
      <c r="W805">
        <v>0.46596858638743455</v>
      </c>
      <c r="X805">
        <v>0.26883780332056195</v>
      </c>
      <c r="Y805">
        <v>0.37568058076225042</v>
      </c>
      <c r="Z805">
        <v>0.3704663212435233</v>
      </c>
      <c r="AA805">
        <v>0.25820256776034223</v>
      </c>
    </row>
    <row r="806" spans="1:27" x14ac:dyDescent="0.35">
      <c r="A806" s="1">
        <v>44124</v>
      </c>
      <c r="B806" t="s">
        <v>57</v>
      </c>
      <c r="C806">
        <v>0.34591873426824882</v>
      </c>
      <c r="D806">
        <v>0.56745049504950495</v>
      </c>
      <c r="E806">
        <v>0.2958300550747443</v>
      </c>
      <c r="F806">
        <v>0.34178641870949561</v>
      </c>
      <c r="G806">
        <v>0.37163978494623656</v>
      </c>
      <c r="H806">
        <v>0.53453453453453459</v>
      </c>
      <c r="I806">
        <v>0.52066842568161831</v>
      </c>
      <c r="J806">
        <v>0.44710860366713684</v>
      </c>
      <c r="K806">
        <v>0.40572663425175581</v>
      </c>
      <c r="L806">
        <v>0.50720288115246104</v>
      </c>
      <c r="M806">
        <v>0.51862464183381085</v>
      </c>
      <c r="N806">
        <v>0.2839506172839506</v>
      </c>
      <c r="O806">
        <v>0.47602131438721135</v>
      </c>
      <c r="P806">
        <v>0.36485532815808047</v>
      </c>
      <c r="Q806">
        <v>0.4891089108910891</v>
      </c>
      <c r="R806">
        <v>0.54054054054054057</v>
      </c>
      <c r="S806">
        <v>0.40284842319430314</v>
      </c>
      <c r="T806">
        <v>0.5695006747638327</v>
      </c>
      <c r="U806">
        <v>0.45002855511136491</v>
      </c>
      <c r="V806">
        <v>0.23828976034858387</v>
      </c>
      <c r="W806">
        <v>0.85771543086172342</v>
      </c>
      <c r="X806">
        <v>0.60410192666252327</v>
      </c>
      <c r="Y806">
        <v>0.46735395189003437</v>
      </c>
      <c r="Z806">
        <v>0.35151987529228373</v>
      </c>
      <c r="AA806">
        <v>0.40286831812255541</v>
      </c>
    </row>
    <row r="807" spans="1:27" x14ac:dyDescent="0.35">
      <c r="A807" s="1">
        <v>44124</v>
      </c>
      <c r="B807" t="s">
        <v>58</v>
      </c>
      <c r="C807">
        <v>0.65280665280665284</v>
      </c>
      <c r="D807">
        <v>0.40785169029443841</v>
      </c>
      <c r="E807">
        <v>0.57978723404255317</v>
      </c>
      <c r="F807">
        <v>0.4896949711459192</v>
      </c>
      <c r="G807">
        <v>0.77576853526220613</v>
      </c>
      <c r="H807">
        <v>0.1348314606741573</v>
      </c>
      <c r="I807">
        <v>0.54729729729729726</v>
      </c>
      <c r="J807">
        <v>0.37539432176656151</v>
      </c>
      <c r="K807">
        <v>0.42476697736351532</v>
      </c>
      <c r="L807">
        <v>0.75029585798816567</v>
      </c>
      <c r="M807">
        <v>0.7458563535911602</v>
      </c>
      <c r="N807">
        <v>0.2</v>
      </c>
      <c r="O807">
        <v>0.4791044776119403</v>
      </c>
      <c r="P807">
        <v>0.50096711798839455</v>
      </c>
      <c r="Q807">
        <v>0.60188933873144401</v>
      </c>
      <c r="R807">
        <v>0.25</v>
      </c>
      <c r="S807">
        <v>0.57828282828282829</v>
      </c>
      <c r="T807">
        <v>0.75355450236966826</v>
      </c>
      <c r="U807">
        <v>0.39847715736040606</v>
      </c>
      <c r="V807">
        <v>0.82514285714285718</v>
      </c>
      <c r="W807">
        <v>7.9439252336448593E-2</v>
      </c>
      <c r="X807">
        <v>0.49897119341563784</v>
      </c>
      <c r="Y807">
        <v>0.95588235294117652</v>
      </c>
      <c r="Z807">
        <v>0.4745011086474501</v>
      </c>
      <c r="AA807">
        <v>0.12297734627831715</v>
      </c>
    </row>
    <row r="808" spans="1:27" x14ac:dyDescent="0.35">
      <c r="A808" s="1">
        <v>44124</v>
      </c>
      <c r="B808" t="s">
        <v>59</v>
      </c>
      <c r="C808">
        <v>0.34719334719334721</v>
      </c>
      <c r="D808">
        <v>0.59214830970556165</v>
      </c>
      <c r="E808">
        <v>0.42021276595744683</v>
      </c>
      <c r="F808">
        <v>0.5103050288540808</v>
      </c>
      <c r="G808">
        <v>0.22423146473779385</v>
      </c>
      <c r="H808">
        <v>0.8651685393258427</v>
      </c>
      <c r="I808">
        <v>0.45270270270270269</v>
      </c>
      <c r="J808">
        <v>0.62460567823343849</v>
      </c>
      <c r="K808">
        <v>0.57523302263648468</v>
      </c>
      <c r="L808">
        <v>0.24970414201183433</v>
      </c>
      <c r="M808">
        <v>0.2541436464088398</v>
      </c>
      <c r="N808">
        <v>0.8</v>
      </c>
      <c r="O808">
        <v>0.5208955223880597</v>
      </c>
      <c r="P808">
        <v>0.49903288201160539</v>
      </c>
      <c r="Q808">
        <v>0.39811066126855599</v>
      </c>
      <c r="R808">
        <v>0.75</v>
      </c>
      <c r="S808">
        <v>0.42171717171717171</v>
      </c>
      <c r="T808">
        <v>0.24644549763033174</v>
      </c>
      <c r="U808">
        <v>0.60152284263959388</v>
      </c>
      <c r="V808">
        <v>0.17485714285714285</v>
      </c>
      <c r="W808">
        <v>0.92056074766355145</v>
      </c>
      <c r="X808">
        <v>0.50102880658436211</v>
      </c>
      <c r="Y808">
        <v>4.4117647058823532E-2</v>
      </c>
      <c r="Z808">
        <v>0.5254988913525499</v>
      </c>
      <c r="AA808">
        <v>0.87702265372168287</v>
      </c>
    </row>
    <row r="809" spans="1:27" x14ac:dyDescent="0.35">
      <c r="A809" s="1">
        <v>44124</v>
      </c>
      <c r="B809" t="s">
        <v>60</v>
      </c>
      <c r="C809">
        <v>0</v>
      </c>
      <c r="D809">
        <v>0</v>
      </c>
      <c r="E809">
        <v>0</v>
      </c>
      <c r="F809">
        <v>9.6078431372549025E-2</v>
      </c>
      <c r="G809">
        <v>0.54326923076923073</v>
      </c>
      <c r="H809">
        <v>0.36102236421725242</v>
      </c>
      <c r="I809">
        <v>0</v>
      </c>
      <c r="J809">
        <v>0.92411924119241196</v>
      </c>
      <c r="K809">
        <v>6.25E-2</v>
      </c>
      <c r="L809">
        <v>0.52</v>
      </c>
      <c r="M809">
        <v>0.81481481481481477</v>
      </c>
      <c r="N809">
        <v>0</v>
      </c>
      <c r="O809">
        <v>0.42</v>
      </c>
      <c r="P809">
        <v>0</v>
      </c>
      <c r="Q809">
        <v>0.31306150656530751</v>
      </c>
      <c r="R809">
        <v>0.19132149901380671</v>
      </c>
      <c r="S809">
        <v>0.20151133501259447</v>
      </c>
      <c r="T809">
        <v>0.29838709677419356</v>
      </c>
      <c r="U809">
        <v>2.8985507246376812E-2</v>
      </c>
      <c r="V809">
        <v>0</v>
      </c>
      <c r="W809">
        <v>0.59322033898305082</v>
      </c>
      <c r="X809">
        <v>0</v>
      </c>
      <c r="Y809">
        <v>1</v>
      </c>
      <c r="Z809">
        <v>0</v>
      </c>
      <c r="AA809">
        <v>0.17341040462427745</v>
      </c>
    </row>
    <row r="810" spans="1:27" x14ac:dyDescent="0.35">
      <c r="A810" s="1">
        <v>44124</v>
      </c>
      <c r="B810" t="s">
        <v>61</v>
      </c>
      <c r="C810">
        <v>0.49469964664310956</v>
      </c>
      <c r="D810">
        <v>0.70866141732283461</v>
      </c>
      <c r="E810">
        <v>0.48979591836734693</v>
      </c>
      <c r="F810">
        <v>0.6333333333333333</v>
      </c>
      <c r="G810">
        <v>0</v>
      </c>
      <c r="H810">
        <v>0.76724137931034486</v>
      </c>
      <c r="I810">
        <v>0.45794392523364486</v>
      </c>
      <c r="J810">
        <v>0.54189944134078216</v>
      </c>
      <c r="K810">
        <v>0.30496453900709219</v>
      </c>
      <c r="L810">
        <v>0.40236686390532544</v>
      </c>
      <c r="M810">
        <v>0.56666666666666665</v>
      </c>
      <c r="N810">
        <v>0.51162790697674421</v>
      </c>
      <c r="O810">
        <v>0.44144144144144143</v>
      </c>
      <c r="P810">
        <v>0.50862068965517238</v>
      </c>
      <c r="Q810">
        <v>0.78995433789954339</v>
      </c>
      <c r="R810">
        <v>0.80314960629921262</v>
      </c>
      <c r="S810">
        <v>0.35294117647058826</v>
      </c>
      <c r="T810">
        <v>0.70967741935483875</v>
      </c>
      <c r="U810">
        <v>0.60280373831775702</v>
      </c>
      <c r="V810">
        <v>0.51598173515981738</v>
      </c>
      <c r="W810">
        <v>0.39285714285714285</v>
      </c>
      <c r="X810">
        <v>0.43689320388349512</v>
      </c>
      <c r="Y810">
        <v>-3.2179487179487181</v>
      </c>
      <c r="Z810">
        <v>0.4</v>
      </c>
      <c r="AA810">
        <v>0.64772727272727271</v>
      </c>
    </row>
    <row r="811" spans="1:27" x14ac:dyDescent="0.35">
      <c r="A811" s="1">
        <v>44124</v>
      </c>
      <c r="B811" t="s">
        <v>62</v>
      </c>
      <c r="C811">
        <v>0.5053003533568905</v>
      </c>
      <c r="D811">
        <v>0.29133858267716534</v>
      </c>
      <c r="E811">
        <v>0.51020408163265307</v>
      </c>
      <c r="F811">
        <v>0.36666666666666664</v>
      </c>
      <c r="G811">
        <v>1</v>
      </c>
      <c r="H811">
        <v>0.23275862068965517</v>
      </c>
      <c r="I811">
        <v>0.54205607476635509</v>
      </c>
      <c r="J811">
        <v>0.45810055865921789</v>
      </c>
      <c r="K811">
        <v>0.69503546099290781</v>
      </c>
      <c r="L811">
        <v>0.59763313609467461</v>
      </c>
      <c r="M811">
        <v>0.43333333333333335</v>
      </c>
      <c r="N811">
        <v>0.48837209302325579</v>
      </c>
      <c r="O811">
        <v>0.55855855855855852</v>
      </c>
      <c r="P811">
        <v>0.49137931034482757</v>
      </c>
      <c r="Q811">
        <v>0.21004566210045661</v>
      </c>
      <c r="R811">
        <v>0.19685039370078741</v>
      </c>
      <c r="S811">
        <v>0.6470588235294118</v>
      </c>
      <c r="T811">
        <v>0.29032258064516131</v>
      </c>
      <c r="U811">
        <v>0.39719626168224298</v>
      </c>
      <c r="V811">
        <v>0.48401826484018262</v>
      </c>
      <c r="W811">
        <v>0.6071428571428571</v>
      </c>
      <c r="X811">
        <v>0.56310679611650483</v>
      </c>
      <c r="Y811">
        <v>4.2179487179487181</v>
      </c>
      <c r="Z811">
        <v>0.6</v>
      </c>
      <c r="AA811">
        <v>0.35227272727272729</v>
      </c>
    </row>
    <row r="812" spans="1:27" x14ac:dyDescent="0.35">
      <c r="A812" s="1">
        <v>44124</v>
      </c>
      <c r="B812" t="s">
        <v>63</v>
      </c>
      <c r="C812">
        <v>0</v>
      </c>
      <c r="D812">
        <v>0</v>
      </c>
      <c r="E812">
        <v>0</v>
      </c>
      <c r="F812">
        <v>1</v>
      </c>
      <c r="G812">
        <v>0.96875</v>
      </c>
      <c r="H812">
        <v>1</v>
      </c>
      <c r="I812">
        <v>0</v>
      </c>
      <c r="J812">
        <v>0.9173553719008265</v>
      </c>
      <c r="K812">
        <v>1</v>
      </c>
      <c r="L812">
        <v>1</v>
      </c>
      <c r="M812">
        <v>1</v>
      </c>
      <c r="N812">
        <v>0</v>
      </c>
      <c r="O812">
        <v>1</v>
      </c>
      <c r="P812">
        <v>0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0</v>
      </c>
      <c r="W812">
        <v>1</v>
      </c>
      <c r="X812">
        <v>0</v>
      </c>
      <c r="Y812">
        <v>1</v>
      </c>
      <c r="Z812">
        <v>0</v>
      </c>
      <c r="AA812">
        <v>1</v>
      </c>
    </row>
    <row r="813" spans="1:27" x14ac:dyDescent="0.35">
      <c r="A813" s="1">
        <v>44124</v>
      </c>
      <c r="B813" t="s">
        <v>64</v>
      </c>
      <c r="C813">
        <v>0</v>
      </c>
      <c r="D813">
        <v>0</v>
      </c>
      <c r="E813">
        <v>0</v>
      </c>
      <c r="F813">
        <v>0</v>
      </c>
      <c r="G813">
        <v>3.125E-2</v>
      </c>
      <c r="H813">
        <v>0</v>
      </c>
      <c r="I813">
        <v>0</v>
      </c>
      <c r="J813">
        <v>8.2644628099173556E-2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35">
      <c r="A814" s="1">
        <v>44124</v>
      </c>
      <c r="B814" t="s">
        <v>65</v>
      </c>
      <c r="C814">
        <v>0.89795918367346939</v>
      </c>
      <c r="D814">
        <v>0.73825503355704702</v>
      </c>
      <c r="E814">
        <v>0.91954022988505746</v>
      </c>
      <c r="F814">
        <v>0.97590361445783136</v>
      </c>
      <c r="G814">
        <v>0.88124999999999998</v>
      </c>
      <c r="H814">
        <v>0.96385542168674698</v>
      </c>
      <c r="I814">
        <v>0.90090090090090091</v>
      </c>
      <c r="J814">
        <v>0.8842592592592593</v>
      </c>
      <c r="K814">
        <v>0.68085106382978722</v>
      </c>
      <c r="L814">
        <v>0.8571428571428571</v>
      </c>
      <c r="M814">
        <v>0.63636363636363635</v>
      </c>
      <c r="N814">
        <v>0.94573643410852715</v>
      </c>
      <c r="O814">
        <v>0.78735632183908044</v>
      </c>
      <c r="P814">
        <v>0.96319018404907975</v>
      </c>
      <c r="Q814">
        <v>0.94152046783625731</v>
      </c>
      <c r="R814">
        <v>0.93522267206477738</v>
      </c>
      <c r="S814">
        <v>0.92792792792792789</v>
      </c>
      <c r="T814">
        <v>0.96261682242990654</v>
      </c>
      <c r="U814">
        <v>0.91256830601092898</v>
      </c>
      <c r="V814">
        <v>0.75465838509316774</v>
      </c>
      <c r="W814">
        <v>0.95104895104895104</v>
      </c>
      <c r="X814">
        <v>0.87313432835820892</v>
      </c>
      <c r="Y814">
        <v>0.93203883495145634</v>
      </c>
      <c r="Z814">
        <v>0.97350993377483441</v>
      </c>
      <c r="AA814">
        <v>0.91836734693877553</v>
      </c>
    </row>
    <row r="815" spans="1:27" x14ac:dyDescent="0.35">
      <c r="A815" s="1">
        <v>44124</v>
      </c>
      <c r="B815" t="s">
        <v>66</v>
      </c>
      <c r="C815">
        <v>0.10204081632653061</v>
      </c>
      <c r="D815">
        <v>0.26174496644295303</v>
      </c>
      <c r="E815">
        <v>8.0459770114942528E-2</v>
      </c>
      <c r="F815">
        <v>2.4096385542168676E-2</v>
      </c>
      <c r="G815">
        <v>0.11874999999999999</v>
      </c>
      <c r="H815">
        <v>3.614457831325301E-2</v>
      </c>
      <c r="I815">
        <v>9.90990990990991E-2</v>
      </c>
      <c r="J815">
        <v>0.11574074074074074</v>
      </c>
      <c r="K815">
        <v>0.31914893617021278</v>
      </c>
      <c r="L815">
        <v>0.14285714285714285</v>
      </c>
      <c r="M815">
        <v>0.36363636363636365</v>
      </c>
      <c r="N815">
        <v>5.4263565891472867E-2</v>
      </c>
      <c r="O815">
        <v>0.21264367816091953</v>
      </c>
      <c r="P815">
        <v>3.6809815950920248E-2</v>
      </c>
      <c r="Q815">
        <v>5.8479532163742687E-2</v>
      </c>
      <c r="R815">
        <v>6.4777327935222673E-2</v>
      </c>
      <c r="S815">
        <v>7.2072072072072071E-2</v>
      </c>
      <c r="T815">
        <v>3.7383177570093455E-2</v>
      </c>
      <c r="U815">
        <v>8.7431693989071038E-2</v>
      </c>
      <c r="V815">
        <v>0.24534161490683229</v>
      </c>
      <c r="W815">
        <v>4.8951048951048952E-2</v>
      </c>
      <c r="X815">
        <v>0.12686567164179105</v>
      </c>
      <c r="Y815">
        <v>6.7961165048543687E-2</v>
      </c>
      <c r="Z815">
        <v>2.6490066225165563E-2</v>
      </c>
      <c r="AA815">
        <v>8.1632653061224483E-2</v>
      </c>
    </row>
    <row r="816" spans="1:27" x14ac:dyDescent="0.35">
      <c r="A816" s="1">
        <v>44124</v>
      </c>
      <c r="B816" t="s">
        <v>67</v>
      </c>
      <c r="C816">
        <v>0</v>
      </c>
      <c r="D816">
        <v>0</v>
      </c>
      <c r="E816">
        <v>0</v>
      </c>
      <c r="F816">
        <v>1</v>
      </c>
      <c r="G816">
        <v>1</v>
      </c>
      <c r="H816">
        <v>1</v>
      </c>
      <c r="I816">
        <v>0</v>
      </c>
      <c r="J816">
        <v>0.96747967479674801</v>
      </c>
      <c r="K816">
        <v>1</v>
      </c>
      <c r="L816">
        <v>1</v>
      </c>
      <c r="M816">
        <v>1</v>
      </c>
      <c r="N816">
        <v>0</v>
      </c>
      <c r="O816">
        <v>1</v>
      </c>
      <c r="P816">
        <v>0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0</v>
      </c>
      <c r="W816">
        <v>1</v>
      </c>
      <c r="X816">
        <v>0</v>
      </c>
      <c r="Y816">
        <v>1</v>
      </c>
      <c r="Z816">
        <v>0</v>
      </c>
      <c r="AA816">
        <v>1</v>
      </c>
    </row>
    <row r="817" spans="1:27" x14ac:dyDescent="0.35">
      <c r="A817" s="1">
        <v>44124</v>
      </c>
      <c r="B817" t="s">
        <v>68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3.2520325203252036E-2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x14ac:dyDescent="0.35">
      <c r="A818" s="1">
        <v>44125</v>
      </c>
      <c r="B818" t="s">
        <v>53</v>
      </c>
      <c r="C818">
        <v>0.62514071294559104</v>
      </c>
      <c r="D818">
        <v>0.20037105751391465</v>
      </c>
      <c r="E818">
        <v>0.38861788617886178</v>
      </c>
      <c r="F818">
        <v>0.18873544543731385</v>
      </c>
      <c r="G818">
        <v>0.25451729478575114</v>
      </c>
      <c r="H818">
        <v>0.42641209228321403</v>
      </c>
      <c r="I818">
        <v>0.48209366391184572</v>
      </c>
      <c r="J818">
        <v>0.46119402985074631</v>
      </c>
      <c r="K818">
        <v>0.35510887772194299</v>
      </c>
      <c r="L818">
        <v>0.43656938653960692</v>
      </c>
      <c r="M818">
        <v>0.4890965732087228</v>
      </c>
      <c r="N818">
        <v>0.67460317460317465</v>
      </c>
      <c r="O818">
        <v>0.37251356238698013</v>
      </c>
      <c r="P818">
        <v>0.3858858858858859</v>
      </c>
      <c r="Q818">
        <v>0.46172839506172841</v>
      </c>
      <c r="R818">
        <v>0.37598944591029027</v>
      </c>
      <c r="S818">
        <v>0.44274028629856849</v>
      </c>
      <c r="T818">
        <v>0.33634020618556704</v>
      </c>
      <c r="U818">
        <v>0.40892193308550184</v>
      </c>
      <c r="V818">
        <v>0.37127107652399483</v>
      </c>
      <c r="W818">
        <v>0.48604651162790696</v>
      </c>
      <c r="X818">
        <v>0.48020113136392206</v>
      </c>
      <c r="Y818">
        <v>0.61161524500907438</v>
      </c>
      <c r="Z818">
        <v>0.38370253164556961</v>
      </c>
      <c r="AA818">
        <v>0.54350927246790304</v>
      </c>
    </row>
    <row r="819" spans="1:27" x14ac:dyDescent="0.35">
      <c r="A819" s="1">
        <v>44125</v>
      </c>
      <c r="B819" t="s">
        <v>54</v>
      </c>
      <c r="C819">
        <v>4.7279549718574176E-2</v>
      </c>
      <c r="D819">
        <v>0.41558441558441556</v>
      </c>
      <c r="E819">
        <v>0.16585365853658535</v>
      </c>
      <c r="F819">
        <v>0.36555645816409427</v>
      </c>
      <c r="G819">
        <v>0.48477026329375328</v>
      </c>
      <c r="H819">
        <v>5.2505966587112152E-2</v>
      </c>
      <c r="I819">
        <v>0.10284664830119372</v>
      </c>
      <c r="J819">
        <v>0.28283582089552239</v>
      </c>
      <c r="K819">
        <v>0.23729759910664439</v>
      </c>
      <c r="L819">
        <v>0.13400833829660513</v>
      </c>
      <c r="M819">
        <v>9.3457943925233544E-2</v>
      </c>
      <c r="N819">
        <v>0.28835978835978826</v>
      </c>
      <c r="O819">
        <v>0.18264014466546113</v>
      </c>
      <c r="P819">
        <v>0.22972972972972971</v>
      </c>
      <c r="Q819">
        <v>0.44855967078189302</v>
      </c>
      <c r="R819">
        <v>0.42744063324538262</v>
      </c>
      <c r="S819">
        <v>0.17791411042944788</v>
      </c>
      <c r="T819">
        <v>0.41108247422680411</v>
      </c>
      <c r="U819">
        <v>0.1195786864931847</v>
      </c>
      <c r="V819">
        <v>0.26037613488975353</v>
      </c>
      <c r="W819">
        <v>0</v>
      </c>
      <c r="X819">
        <v>0.24324324324324309</v>
      </c>
      <c r="Y819">
        <v>2.722323049001818E-2</v>
      </c>
      <c r="Z819">
        <v>0.19778481012658228</v>
      </c>
      <c r="AA819">
        <v>0.19971469329529234</v>
      </c>
    </row>
    <row r="820" spans="1:27" x14ac:dyDescent="0.35">
      <c r="A820" s="1">
        <v>44125</v>
      </c>
      <c r="B820" t="s">
        <v>55</v>
      </c>
      <c r="C820">
        <v>0.67242026266416521</v>
      </c>
      <c r="D820">
        <v>0.61595547309833021</v>
      </c>
      <c r="E820">
        <v>0.55447154471544713</v>
      </c>
      <c r="F820">
        <v>0.55429190360140812</v>
      </c>
      <c r="G820">
        <v>0.73928755807950441</v>
      </c>
      <c r="H820">
        <v>0.47891805887032618</v>
      </c>
      <c r="I820">
        <v>0.58494031221303944</v>
      </c>
      <c r="J820">
        <v>0.74402985074626871</v>
      </c>
      <c r="K820">
        <v>0.59240647682858738</v>
      </c>
      <c r="L820">
        <v>0.57057772483621205</v>
      </c>
      <c r="M820">
        <v>0.58255451713395634</v>
      </c>
      <c r="N820">
        <v>0.96296296296296291</v>
      </c>
      <c r="O820">
        <v>0.55515370705244127</v>
      </c>
      <c r="P820">
        <v>0.61561561561561562</v>
      </c>
      <c r="Q820">
        <v>0.91028806584362143</v>
      </c>
      <c r="R820">
        <v>0.80343007915567288</v>
      </c>
      <c r="S820">
        <v>0.62065439672801637</v>
      </c>
      <c r="T820">
        <v>0.74742268041237114</v>
      </c>
      <c r="U820">
        <v>0.52850061957868655</v>
      </c>
      <c r="V820">
        <v>0.63164721141374836</v>
      </c>
      <c r="W820">
        <v>0.48604651162790696</v>
      </c>
      <c r="X820">
        <v>0.72344437460716515</v>
      </c>
      <c r="Y820">
        <v>0.63883847549909256</v>
      </c>
      <c r="Z820">
        <v>0.58148734177215189</v>
      </c>
      <c r="AA820">
        <v>0.74322396576319538</v>
      </c>
    </row>
    <row r="821" spans="1:27" x14ac:dyDescent="0.35">
      <c r="A821" s="1">
        <v>44125</v>
      </c>
      <c r="B821" t="s">
        <v>56</v>
      </c>
      <c r="C821">
        <v>0.32757973733583479</v>
      </c>
      <c r="D821">
        <v>0.38404452690166979</v>
      </c>
      <c r="E821">
        <v>0.44552845528455287</v>
      </c>
      <c r="F821">
        <v>0.44570809639859188</v>
      </c>
      <c r="G821">
        <v>0.26071244192049559</v>
      </c>
      <c r="H821">
        <v>0.52108194112967388</v>
      </c>
      <c r="I821">
        <v>0.41505968778696056</v>
      </c>
      <c r="J821">
        <v>0.25597014925373129</v>
      </c>
      <c r="K821">
        <v>0.40759352317141262</v>
      </c>
      <c r="L821">
        <v>0.42942227516378795</v>
      </c>
      <c r="M821">
        <v>0.41744548286604366</v>
      </c>
      <c r="N821">
        <v>3.703703703703709E-2</v>
      </c>
      <c r="O821">
        <v>0.44484629294755873</v>
      </c>
      <c r="P821">
        <v>0.38438438438438438</v>
      </c>
      <c r="Q821">
        <v>8.971193415637857E-2</v>
      </c>
      <c r="R821">
        <v>0.19656992084432712</v>
      </c>
      <c r="S821">
        <v>0.37934560327198363</v>
      </c>
      <c r="T821">
        <v>0.25257731958762886</v>
      </c>
      <c r="U821">
        <v>0.47149938042131345</v>
      </c>
      <c r="V821">
        <v>0.36835278858625164</v>
      </c>
      <c r="W821">
        <v>0.51395348837209309</v>
      </c>
      <c r="X821">
        <v>0.27655562539283485</v>
      </c>
      <c r="Y821">
        <v>0.36116152450090744</v>
      </c>
      <c r="Z821">
        <v>0.41851265822784811</v>
      </c>
      <c r="AA821">
        <v>0.25677603423680462</v>
      </c>
    </row>
    <row r="822" spans="1:27" x14ac:dyDescent="0.35">
      <c r="A822" s="1">
        <v>44125</v>
      </c>
      <c r="B822" t="s">
        <v>69</v>
      </c>
      <c r="C822">
        <v>0</v>
      </c>
      <c r="D822">
        <v>0</v>
      </c>
      <c r="E822">
        <v>0</v>
      </c>
      <c r="F822">
        <v>1</v>
      </c>
      <c r="G822">
        <v>0.70673076923076927</v>
      </c>
      <c r="H822">
        <v>1</v>
      </c>
      <c r="I822">
        <v>0</v>
      </c>
      <c r="J822">
        <v>0.80216802168021684</v>
      </c>
      <c r="K822">
        <v>1</v>
      </c>
      <c r="L822">
        <v>0</v>
      </c>
      <c r="M822">
        <v>1</v>
      </c>
      <c r="N822">
        <v>0</v>
      </c>
      <c r="O822">
        <v>1</v>
      </c>
      <c r="P822">
        <v>0</v>
      </c>
      <c r="Q822">
        <v>0.87007601935038015</v>
      </c>
      <c r="R822">
        <v>0.99211045364891515</v>
      </c>
      <c r="S822">
        <v>0.97481108312342568</v>
      </c>
      <c r="T822">
        <v>1</v>
      </c>
      <c r="U822">
        <v>1</v>
      </c>
      <c r="V822">
        <v>0</v>
      </c>
      <c r="W822">
        <v>1</v>
      </c>
      <c r="X822">
        <v>0</v>
      </c>
      <c r="Y822">
        <v>1</v>
      </c>
      <c r="Z822">
        <v>0</v>
      </c>
      <c r="AA822">
        <v>0.88439306358381498</v>
      </c>
    </row>
    <row r="823" spans="1:27" x14ac:dyDescent="0.35">
      <c r="A823" s="1">
        <v>44125</v>
      </c>
      <c r="B823" t="s">
        <v>57</v>
      </c>
      <c r="C823">
        <v>0.35435327839484054</v>
      </c>
      <c r="D823">
        <v>0.53369111508646394</v>
      </c>
      <c r="E823">
        <v>0.2958300550747443</v>
      </c>
      <c r="F823">
        <v>0.31441161223431829</v>
      </c>
      <c r="G823">
        <v>0.27281697089294527</v>
      </c>
      <c r="H823">
        <v>0.53453453453453459</v>
      </c>
      <c r="I823">
        <v>0.52066842568161831</v>
      </c>
      <c r="J823">
        <v>0.44710860366713684</v>
      </c>
      <c r="K823">
        <v>0.40572663425175581</v>
      </c>
      <c r="L823">
        <v>0.49443207126948774</v>
      </c>
      <c r="M823">
        <v>0.51862464183381085</v>
      </c>
      <c r="N823">
        <v>0.2839506172839506</v>
      </c>
      <c r="O823">
        <v>0.47602131438721135</v>
      </c>
      <c r="P823">
        <v>0.36485532815808047</v>
      </c>
      <c r="Q823">
        <v>0.48116883116883119</v>
      </c>
      <c r="R823">
        <v>0.57207207207207211</v>
      </c>
      <c r="S823">
        <v>0.40284842319430314</v>
      </c>
      <c r="T823">
        <v>0.50056116722783395</v>
      </c>
      <c r="U823">
        <v>0.45345516847515704</v>
      </c>
      <c r="V823">
        <v>0.23828976034858387</v>
      </c>
      <c r="W823">
        <v>0.85771543086172342</v>
      </c>
      <c r="X823">
        <v>0.59548505186089074</v>
      </c>
      <c r="Y823">
        <v>0.46735395189003437</v>
      </c>
      <c r="Z823">
        <v>0.35151987529228373</v>
      </c>
      <c r="AA823">
        <v>0.40286831812255541</v>
      </c>
    </row>
    <row r="824" spans="1:27" x14ac:dyDescent="0.35">
      <c r="A824" s="1">
        <v>44125</v>
      </c>
      <c r="B824" t="s">
        <v>58</v>
      </c>
      <c r="C824">
        <v>0.62487360970677452</v>
      </c>
      <c r="D824">
        <v>0.41787709497206704</v>
      </c>
      <c r="E824">
        <v>0.56117021276595747</v>
      </c>
      <c r="F824">
        <v>0.48062654575432812</v>
      </c>
      <c r="G824">
        <v>0.72694394213381552</v>
      </c>
      <c r="H824">
        <v>0.15168539325842698</v>
      </c>
      <c r="I824">
        <v>0.5591216216216216</v>
      </c>
      <c r="J824">
        <v>0.41798107255520506</v>
      </c>
      <c r="K824">
        <v>0.41544607190412786</v>
      </c>
      <c r="L824">
        <v>0.76576576576576572</v>
      </c>
      <c r="M824">
        <v>0.70718232044198892</v>
      </c>
      <c r="N824">
        <v>0.21739130434782608</v>
      </c>
      <c r="O824">
        <v>0.5164179104477612</v>
      </c>
      <c r="P824">
        <v>0.51450676982591881</v>
      </c>
      <c r="Q824">
        <v>0.63022941970310387</v>
      </c>
      <c r="R824">
        <v>0.23622047244094488</v>
      </c>
      <c r="S824">
        <v>0.59090909090909094</v>
      </c>
      <c r="T824">
        <v>0.78251121076233188</v>
      </c>
      <c r="U824">
        <v>0.40302267002518893</v>
      </c>
      <c r="V824">
        <v>0.82514285714285718</v>
      </c>
      <c r="W824">
        <v>8.6448598130841117E-2</v>
      </c>
      <c r="X824">
        <v>0.48360655737704916</v>
      </c>
      <c r="Y824">
        <v>0.94485294117647056</v>
      </c>
      <c r="Z824">
        <v>0.49002217294900224</v>
      </c>
      <c r="AA824">
        <v>0.42071197411003236</v>
      </c>
    </row>
    <row r="825" spans="1:27" x14ac:dyDescent="0.35">
      <c r="A825" s="1">
        <v>44125</v>
      </c>
      <c r="B825" t="s">
        <v>59</v>
      </c>
      <c r="C825">
        <v>0.37512639029322548</v>
      </c>
      <c r="D825">
        <v>0.58212290502793296</v>
      </c>
      <c r="E825">
        <v>0.43882978723404253</v>
      </c>
      <c r="F825">
        <v>0.51937345424567194</v>
      </c>
      <c r="G825">
        <v>0.27305605786618448</v>
      </c>
      <c r="H825">
        <v>0.848314606741573</v>
      </c>
      <c r="I825">
        <v>0.4408783783783784</v>
      </c>
      <c r="J825">
        <v>0.582018927444795</v>
      </c>
      <c r="K825">
        <v>0.58455392809587214</v>
      </c>
      <c r="L825">
        <v>0.23423423423423423</v>
      </c>
      <c r="M825">
        <v>0.29281767955801102</v>
      </c>
      <c r="N825">
        <v>0.78260869565217395</v>
      </c>
      <c r="O825">
        <v>0.4835820895522388</v>
      </c>
      <c r="P825">
        <v>0.48549323017408125</v>
      </c>
      <c r="Q825">
        <v>0.36977058029689608</v>
      </c>
      <c r="R825">
        <v>0.76377952755905509</v>
      </c>
      <c r="S825">
        <v>0.40909090909090912</v>
      </c>
      <c r="T825">
        <v>0.21748878923766815</v>
      </c>
      <c r="U825">
        <v>0.59697732997481112</v>
      </c>
      <c r="V825">
        <v>0.17485714285714285</v>
      </c>
      <c r="W825">
        <v>0.91355140186915884</v>
      </c>
      <c r="X825">
        <v>0.51639344262295084</v>
      </c>
      <c r="Y825">
        <v>5.514705882352941E-2</v>
      </c>
      <c r="Z825">
        <v>0.50997782705099781</v>
      </c>
      <c r="AA825">
        <v>0.57928802588996764</v>
      </c>
    </row>
    <row r="826" spans="1:27" x14ac:dyDescent="0.35">
      <c r="A826" s="1">
        <v>44125</v>
      </c>
      <c r="B826" t="s">
        <v>60</v>
      </c>
      <c r="C826">
        <v>0</v>
      </c>
      <c r="D826">
        <v>0</v>
      </c>
      <c r="E826">
        <v>0</v>
      </c>
      <c r="F826">
        <v>9.6078431372549025E-2</v>
      </c>
      <c r="G826">
        <v>0.54326923076923073</v>
      </c>
      <c r="H826">
        <v>0.36102236421725242</v>
      </c>
      <c r="I826">
        <v>0</v>
      </c>
      <c r="J826">
        <v>0.92411924119241196</v>
      </c>
      <c r="K826">
        <v>6.25E-2</v>
      </c>
      <c r="L826">
        <v>0</v>
      </c>
      <c r="M826">
        <v>0.81481481481481477</v>
      </c>
      <c r="N826">
        <v>0</v>
      </c>
      <c r="O826">
        <v>0.42</v>
      </c>
      <c r="P826">
        <v>0</v>
      </c>
      <c r="Q826">
        <v>0.31306150656530751</v>
      </c>
      <c r="R826">
        <v>0.19132149901380671</v>
      </c>
      <c r="S826">
        <v>0.20151133501259447</v>
      </c>
      <c r="T826">
        <v>0.25641025641025639</v>
      </c>
      <c r="U826">
        <v>2.8985507246376812E-2</v>
      </c>
      <c r="V826">
        <v>0</v>
      </c>
      <c r="W826">
        <v>0.59322033898305082</v>
      </c>
      <c r="X826">
        <v>0</v>
      </c>
      <c r="Y826">
        <v>1</v>
      </c>
      <c r="Z826">
        <v>0</v>
      </c>
      <c r="AA826">
        <v>0.17341040462427745</v>
      </c>
    </row>
    <row r="827" spans="1:27" x14ac:dyDescent="0.35">
      <c r="A827" s="1">
        <v>44125</v>
      </c>
      <c r="B827" t="s">
        <v>61</v>
      </c>
      <c r="C827">
        <v>0.40636042402826855</v>
      </c>
      <c r="D827">
        <v>0.75590551181102361</v>
      </c>
      <c r="E827">
        <v>0.48979591836734693</v>
      </c>
      <c r="F827">
        <v>0.63888888888888884</v>
      </c>
      <c r="G827">
        <v>0</v>
      </c>
      <c r="H827">
        <v>0.75862068965517238</v>
      </c>
      <c r="I827">
        <v>0.46728971962616822</v>
      </c>
      <c r="J827">
        <v>0.47305389221556887</v>
      </c>
      <c r="K827">
        <v>0.30496453900709219</v>
      </c>
      <c r="L827">
        <v>0.46022727272727271</v>
      </c>
      <c r="M827">
        <v>0.46875</v>
      </c>
      <c r="N827">
        <v>0.48837209302325579</v>
      </c>
      <c r="O827">
        <v>0.32882882882882886</v>
      </c>
      <c r="P827">
        <v>0.54629629629629628</v>
      </c>
      <c r="Q827">
        <v>0.77168949771689499</v>
      </c>
      <c r="R827">
        <v>0.79527559055118113</v>
      </c>
      <c r="S827">
        <v>0.35294117647058826</v>
      </c>
      <c r="T827">
        <v>0.7846153846153846</v>
      </c>
      <c r="U827">
        <v>0.60280373831775702</v>
      </c>
      <c r="V827">
        <v>0.48858447488584472</v>
      </c>
      <c r="W827">
        <v>0.3392857142857143</v>
      </c>
      <c r="X827">
        <v>0.43689320388349512</v>
      </c>
      <c r="Y827">
        <v>0.26923076923076922</v>
      </c>
      <c r="Z827">
        <v>0.39047619047619048</v>
      </c>
      <c r="AA827">
        <v>0.64772727272727271</v>
      </c>
    </row>
    <row r="828" spans="1:27" x14ac:dyDescent="0.35">
      <c r="A828" s="1">
        <v>44125</v>
      </c>
      <c r="B828" t="s">
        <v>62</v>
      </c>
      <c r="C828">
        <v>0.59363957597173145</v>
      </c>
      <c r="D828">
        <v>0.24409448818897639</v>
      </c>
      <c r="E828">
        <v>0.51020408163265307</v>
      </c>
      <c r="F828">
        <v>0.3611111111111111</v>
      </c>
      <c r="G828">
        <v>1</v>
      </c>
      <c r="H828">
        <v>0.2413793103448276</v>
      </c>
      <c r="I828">
        <v>0.53271028037383172</v>
      </c>
      <c r="J828">
        <v>0.52694610778443118</v>
      </c>
      <c r="K828">
        <v>0.69503546099290781</v>
      </c>
      <c r="L828">
        <v>0.53977272727272729</v>
      </c>
      <c r="M828">
        <v>0.53125</v>
      </c>
      <c r="N828">
        <v>0.51162790697674421</v>
      </c>
      <c r="O828">
        <v>0.6711711711711712</v>
      </c>
      <c r="P828">
        <v>0.45370370370370372</v>
      </c>
      <c r="Q828">
        <v>0.22831050228310501</v>
      </c>
      <c r="R828">
        <v>0.20472440944881889</v>
      </c>
      <c r="S828">
        <v>0.6470588235294118</v>
      </c>
      <c r="T828">
        <v>0.2153846153846154</v>
      </c>
      <c r="U828">
        <v>0.39719626168224298</v>
      </c>
      <c r="V828">
        <v>0.51141552511415522</v>
      </c>
      <c r="W828">
        <v>0.6607142857142857</v>
      </c>
      <c r="X828">
        <v>0.56310679611650483</v>
      </c>
      <c r="Y828">
        <v>0.73076923076923073</v>
      </c>
      <c r="Z828">
        <v>0.60952380952380958</v>
      </c>
      <c r="AA828">
        <v>0.35227272727272729</v>
      </c>
    </row>
    <row r="829" spans="1:27" x14ac:dyDescent="0.35">
      <c r="A829" s="1">
        <v>44125</v>
      </c>
      <c r="B829" t="s">
        <v>63</v>
      </c>
      <c r="C829">
        <v>0</v>
      </c>
      <c r="D829">
        <v>0</v>
      </c>
      <c r="E829">
        <v>0</v>
      </c>
      <c r="F829">
        <v>1</v>
      </c>
      <c r="G829">
        <v>0.96875</v>
      </c>
      <c r="H829">
        <v>1</v>
      </c>
      <c r="I829">
        <v>0</v>
      </c>
      <c r="J829">
        <v>0.90082644628099173</v>
      </c>
      <c r="K829">
        <v>1</v>
      </c>
      <c r="L829">
        <v>0</v>
      </c>
      <c r="M829">
        <v>1</v>
      </c>
      <c r="N829">
        <v>0</v>
      </c>
      <c r="O829">
        <v>1</v>
      </c>
      <c r="P829">
        <v>0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0</v>
      </c>
      <c r="W829">
        <v>1</v>
      </c>
      <c r="X829">
        <v>0</v>
      </c>
      <c r="Y829">
        <v>1</v>
      </c>
      <c r="Z829">
        <v>0</v>
      </c>
      <c r="AA829">
        <v>1</v>
      </c>
    </row>
    <row r="830" spans="1:27" x14ac:dyDescent="0.35">
      <c r="A830" s="1">
        <v>44125</v>
      </c>
      <c r="B830" t="s">
        <v>64</v>
      </c>
      <c r="C830">
        <v>0</v>
      </c>
      <c r="D830">
        <v>0</v>
      </c>
      <c r="E830">
        <v>0</v>
      </c>
      <c r="F830">
        <v>0</v>
      </c>
      <c r="G830">
        <v>3.125E-2</v>
      </c>
      <c r="H830">
        <v>0</v>
      </c>
      <c r="I830">
        <v>0</v>
      </c>
      <c r="J830">
        <v>9.9173553719008267E-2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</row>
    <row r="831" spans="1:27" x14ac:dyDescent="0.35">
      <c r="A831" s="1">
        <v>44125</v>
      </c>
      <c r="B831" t="s">
        <v>65</v>
      </c>
      <c r="C831">
        <v>0.8571428571428571</v>
      </c>
      <c r="D831">
        <v>0.73154362416107388</v>
      </c>
      <c r="E831">
        <v>0.92528735632183912</v>
      </c>
      <c r="F831">
        <v>0.96867469879518076</v>
      </c>
      <c r="G831">
        <v>0.875</v>
      </c>
      <c r="H831">
        <v>0.95180722891566261</v>
      </c>
      <c r="I831">
        <v>0.90990990990990994</v>
      </c>
      <c r="J831">
        <v>0.86111111111111116</v>
      </c>
      <c r="K831">
        <v>0.66666666666666663</v>
      </c>
      <c r="L831">
        <v>0.84065934065934067</v>
      </c>
      <c r="M831">
        <v>0.69696969696969702</v>
      </c>
      <c r="N831">
        <v>0.95348837209302328</v>
      </c>
      <c r="O831">
        <v>0.75862068965517238</v>
      </c>
      <c r="P831">
        <v>0.9503105590062112</v>
      </c>
      <c r="Q831">
        <v>0.93567251461988299</v>
      </c>
      <c r="R831">
        <v>0.92800000000000005</v>
      </c>
      <c r="S831">
        <v>0.90990990990990994</v>
      </c>
      <c r="T831">
        <v>0.95495495495495497</v>
      </c>
      <c r="U831">
        <v>0.90710382513661203</v>
      </c>
      <c r="V831">
        <v>0.77469135802469136</v>
      </c>
      <c r="W831">
        <v>0.94405594405594406</v>
      </c>
      <c r="X831">
        <v>0.87313432835820892</v>
      </c>
      <c r="Y831">
        <v>0.94174757281553401</v>
      </c>
      <c r="Z831">
        <v>0.97350993377483441</v>
      </c>
      <c r="AA831">
        <v>0.91836734693877553</v>
      </c>
    </row>
    <row r="832" spans="1:27" x14ac:dyDescent="0.35">
      <c r="A832" s="1">
        <v>44125</v>
      </c>
      <c r="B832" t="s">
        <v>66</v>
      </c>
      <c r="C832">
        <v>0.14285714285714285</v>
      </c>
      <c r="D832">
        <v>0.26845637583892618</v>
      </c>
      <c r="E832">
        <v>7.4712643678160925E-2</v>
      </c>
      <c r="F832">
        <v>3.1325301204819279E-2</v>
      </c>
      <c r="G832">
        <v>0.125</v>
      </c>
      <c r="H832">
        <v>4.8192771084337352E-2</v>
      </c>
      <c r="I832">
        <v>9.0090090090090086E-2</v>
      </c>
      <c r="J832">
        <v>0.1388888888888889</v>
      </c>
      <c r="K832">
        <v>0.33333333333333331</v>
      </c>
      <c r="L832">
        <v>0.15934065934065933</v>
      </c>
      <c r="M832">
        <v>0.30303030303030304</v>
      </c>
      <c r="N832">
        <v>4.6511627906976744E-2</v>
      </c>
      <c r="O832">
        <v>0.2413793103448276</v>
      </c>
      <c r="P832">
        <v>4.9689440993788817E-2</v>
      </c>
      <c r="Q832">
        <v>6.4327485380116955E-2</v>
      </c>
      <c r="R832">
        <v>7.1999999999999995E-2</v>
      </c>
      <c r="S832">
        <v>9.0090090090090086E-2</v>
      </c>
      <c r="T832">
        <v>4.5045045045045043E-2</v>
      </c>
      <c r="U832">
        <v>9.2896174863387984E-2</v>
      </c>
      <c r="V832">
        <v>0.22530864197530864</v>
      </c>
      <c r="W832">
        <v>5.5944055944055944E-2</v>
      </c>
      <c r="X832">
        <v>0.12686567164179105</v>
      </c>
      <c r="Y832">
        <v>5.8252427184466021E-2</v>
      </c>
      <c r="Z832">
        <v>2.6490066225165563E-2</v>
      </c>
      <c r="AA832">
        <v>8.1632653061224483E-2</v>
      </c>
    </row>
    <row r="833" spans="1:27" x14ac:dyDescent="0.35">
      <c r="A833" s="1">
        <v>44125</v>
      </c>
      <c r="B833" t="s">
        <v>67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1</v>
      </c>
      <c r="I833">
        <v>0</v>
      </c>
      <c r="J833">
        <v>0.95934959349593496</v>
      </c>
      <c r="K833">
        <v>1</v>
      </c>
      <c r="L833">
        <v>0</v>
      </c>
      <c r="M833">
        <v>1</v>
      </c>
      <c r="N833">
        <v>0</v>
      </c>
      <c r="O833">
        <v>1</v>
      </c>
      <c r="P833">
        <v>0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0</v>
      </c>
      <c r="W833">
        <v>1</v>
      </c>
      <c r="X833">
        <v>0</v>
      </c>
      <c r="Y833">
        <v>1</v>
      </c>
      <c r="Z833">
        <v>0</v>
      </c>
      <c r="AA833">
        <v>1</v>
      </c>
    </row>
    <row r="834" spans="1:27" x14ac:dyDescent="0.35">
      <c r="A834" s="1">
        <v>44125</v>
      </c>
      <c r="B834" t="s">
        <v>68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4.065040650406504E-2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 x14ac:dyDescent="0.35">
      <c r="A835" s="1">
        <v>44126</v>
      </c>
      <c r="B835" t="s">
        <v>53</v>
      </c>
      <c r="C835">
        <v>0.61688555347091933</v>
      </c>
      <c r="D835">
        <v>0.1908169350029815</v>
      </c>
      <c r="E835">
        <v>0.38258785942492013</v>
      </c>
      <c r="F835">
        <v>0.21229352829677769</v>
      </c>
      <c r="G835">
        <v>0.24006039255158529</v>
      </c>
      <c r="H835">
        <v>0.44868735083532213</v>
      </c>
      <c r="I835">
        <v>0.43535188216039278</v>
      </c>
      <c r="J835">
        <v>0.48283582089552241</v>
      </c>
      <c r="K835">
        <v>0.36292573981016191</v>
      </c>
      <c r="L835">
        <v>0.39853850477796515</v>
      </c>
      <c r="M835">
        <v>0.51401869158878499</v>
      </c>
      <c r="N835">
        <v>0.50298210735586479</v>
      </c>
      <c r="O835">
        <v>0.36344463971880492</v>
      </c>
      <c r="P835">
        <v>0.3896396396396396</v>
      </c>
      <c r="Q835">
        <v>0.46419753086419752</v>
      </c>
      <c r="R835">
        <v>0.35990338164251207</v>
      </c>
      <c r="S835">
        <v>0.43266475644699143</v>
      </c>
      <c r="T835">
        <v>0.25184404636459429</v>
      </c>
      <c r="U835">
        <v>0.41511771995043373</v>
      </c>
      <c r="V835">
        <v>0.37775616083009078</v>
      </c>
      <c r="W835">
        <v>0.47209302325581393</v>
      </c>
      <c r="X835">
        <v>0.41634456101601325</v>
      </c>
      <c r="Y835">
        <v>0.59019264448336251</v>
      </c>
      <c r="Z835">
        <v>0.40348101265822783</v>
      </c>
      <c r="AA835">
        <v>0.52085967130214916</v>
      </c>
    </row>
    <row r="836" spans="1:27" x14ac:dyDescent="0.35">
      <c r="A836" s="1">
        <v>44126</v>
      </c>
      <c r="B836" t="s">
        <v>54</v>
      </c>
      <c r="C836">
        <v>5.5159474671669817E-2</v>
      </c>
      <c r="D836">
        <v>0.41681574239713781</v>
      </c>
      <c r="E836">
        <v>0.17172523961661346</v>
      </c>
      <c r="F836">
        <v>0.34768480909829402</v>
      </c>
      <c r="G836">
        <v>0.50276799194765964</v>
      </c>
      <c r="H836">
        <v>7.7167859984089204E-2</v>
      </c>
      <c r="I836">
        <v>0.11292962356792147</v>
      </c>
      <c r="J836">
        <v>0.26716417910447759</v>
      </c>
      <c r="K836">
        <v>0.23506420993858185</v>
      </c>
      <c r="L836">
        <v>0.14671163575042157</v>
      </c>
      <c r="M836">
        <v>8.7227414330218078E-2</v>
      </c>
      <c r="N836">
        <v>0.23658051689860837</v>
      </c>
      <c r="O836">
        <v>0.1831282952548331</v>
      </c>
      <c r="P836">
        <v>0.24024024024024032</v>
      </c>
      <c r="Q836">
        <v>0.38600823045267479</v>
      </c>
      <c r="R836">
        <v>0.39734299516908217</v>
      </c>
      <c r="S836">
        <v>0.16714422158548226</v>
      </c>
      <c r="T836">
        <v>0.34035827186512119</v>
      </c>
      <c r="U836">
        <v>0.10532837670384138</v>
      </c>
      <c r="V836">
        <v>0.26523994811932561</v>
      </c>
      <c r="W836">
        <v>0</v>
      </c>
      <c r="X836">
        <v>0.21590281612368856</v>
      </c>
      <c r="Y836">
        <v>2.8021015761821366E-2</v>
      </c>
      <c r="Z836">
        <v>0.20332278481012661</v>
      </c>
      <c r="AA836">
        <v>0.14791403286978522</v>
      </c>
    </row>
    <row r="837" spans="1:27" x14ac:dyDescent="0.35">
      <c r="A837" s="1">
        <v>44126</v>
      </c>
      <c r="B837" t="s">
        <v>55</v>
      </c>
      <c r="C837">
        <v>0.67204502814258915</v>
      </c>
      <c r="D837">
        <v>0.60763267740011928</v>
      </c>
      <c r="E837">
        <v>0.55431309904153359</v>
      </c>
      <c r="F837">
        <v>0.55997833739507175</v>
      </c>
      <c r="G837">
        <v>0.74282838449924493</v>
      </c>
      <c r="H837">
        <v>0.52585521081941133</v>
      </c>
      <c r="I837">
        <v>0.54828150572831424</v>
      </c>
      <c r="J837">
        <v>0.75</v>
      </c>
      <c r="K837">
        <v>0.59798994974874375</v>
      </c>
      <c r="L837">
        <v>0.54525014052838672</v>
      </c>
      <c r="M837">
        <v>0.60124610591900307</v>
      </c>
      <c r="N837">
        <v>0.73956262425447317</v>
      </c>
      <c r="O837">
        <v>0.54657293497363801</v>
      </c>
      <c r="P837">
        <v>0.62987987987987992</v>
      </c>
      <c r="Q837">
        <v>0.85020576131687231</v>
      </c>
      <c r="R837">
        <v>0.75724637681159424</v>
      </c>
      <c r="S837">
        <v>0.59980897803247368</v>
      </c>
      <c r="T837">
        <v>0.59220231822971547</v>
      </c>
      <c r="U837">
        <v>0.5204460966542751</v>
      </c>
      <c r="V837">
        <v>0.64299610894941639</v>
      </c>
      <c r="W837">
        <v>0.47209302325581393</v>
      </c>
      <c r="X837">
        <v>0.6322473771397018</v>
      </c>
      <c r="Y837">
        <v>0.61821366024518387</v>
      </c>
      <c r="Z837">
        <v>0.60680379746835444</v>
      </c>
      <c r="AA837">
        <v>0.66877370417193438</v>
      </c>
    </row>
    <row r="838" spans="1:27" x14ac:dyDescent="0.35">
      <c r="A838" s="1">
        <v>44126</v>
      </c>
      <c r="B838" t="s">
        <v>56</v>
      </c>
      <c r="C838">
        <v>0.32795497185741085</v>
      </c>
      <c r="D838">
        <v>0.39236732259988072</v>
      </c>
      <c r="E838">
        <v>0.44568690095846641</v>
      </c>
      <c r="F838">
        <v>0.44002166260492825</v>
      </c>
      <c r="G838">
        <v>0.25717161550075507</v>
      </c>
      <c r="H838">
        <v>0.47414478918058867</v>
      </c>
      <c r="I838">
        <v>0.45171849427168576</v>
      </c>
      <c r="J838">
        <v>0.25</v>
      </c>
      <c r="K838">
        <v>0.40201005025125625</v>
      </c>
      <c r="L838">
        <v>0.45474985947161328</v>
      </c>
      <c r="M838">
        <v>0.39875389408099693</v>
      </c>
      <c r="N838">
        <v>0.26043737574552683</v>
      </c>
      <c r="O838">
        <v>0.45342706502636199</v>
      </c>
      <c r="P838">
        <v>0.37012012012012008</v>
      </c>
      <c r="Q838">
        <v>0.14979423868312769</v>
      </c>
      <c r="R838">
        <v>0.24275362318840576</v>
      </c>
      <c r="S838">
        <v>0.40019102196752632</v>
      </c>
      <c r="T838">
        <v>0.40779768177028453</v>
      </c>
      <c r="U838">
        <v>0.4795539033457249</v>
      </c>
      <c r="V838">
        <v>0.35700389105058361</v>
      </c>
      <c r="W838">
        <v>0.52790697674418607</v>
      </c>
      <c r="X838">
        <v>0.3677526228602982</v>
      </c>
      <c r="Y838">
        <v>0.38178633975481613</v>
      </c>
      <c r="Z838">
        <v>0.39319620253164556</v>
      </c>
      <c r="AA838">
        <v>0.33122629582806562</v>
      </c>
    </row>
    <row r="839" spans="1:27" x14ac:dyDescent="0.35">
      <c r="A839" s="1">
        <v>44126</v>
      </c>
      <c r="B839" t="s">
        <v>69</v>
      </c>
      <c r="C839">
        <v>0</v>
      </c>
      <c r="D839">
        <v>0</v>
      </c>
      <c r="E839">
        <v>0</v>
      </c>
      <c r="F839">
        <v>1</v>
      </c>
      <c r="G839">
        <v>0.73067331670822944</v>
      </c>
      <c r="H839">
        <v>1</v>
      </c>
      <c r="I839">
        <v>0</v>
      </c>
      <c r="J839">
        <v>0.80487804878048785</v>
      </c>
      <c r="K839">
        <v>1</v>
      </c>
      <c r="L839">
        <v>0</v>
      </c>
      <c r="M839">
        <v>1</v>
      </c>
      <c r="N839">
        <v>0</v>
      </c>
      <c r="O839">
        <v>1</v>
      </c>
      <c r="P839">
        <v>0</v>
      </c>
      <c r="Q839">
        <v>0.92052522460262609</v>
      </c>
      <c r="R839">
        <v>0.98717948717948723</v>
      </c>
      <c r="S839">
        <v>0.97481108312342568</v>
      </c>
      <c r="T839">
        <v>1</v>
      </c>
      <c r="U839">
        <v>1</v>
      </c>
      <c r="V839">
        <v>0</v>
      </c>
      <c r="W839">
        <v>1</v>
      </c>
      <c r="X839">
        <v>0</v>
      </c>
      <c r="Y839">
        <v>1</v>
      </c>
      <c r="Z839">
        <v>0</v>
      </c>
      <c r="AA839">
        <v>0.76878612716763006</v>
      </c>
    </row>
    <row r="840" spans="1:27" x14ac:dyDescent="0.35">
      <c r="A840" s="1">
        <v>44126</v>
      </c>
      <c r="B840" t="s">
        <v>57</v>
      </c>
      <c r="C840">
        <v>0.35435327839484054</v>
      </c>
      <c r="D840">
        <v>0.51525618883131841</v>
      </c>
      <c r="E840">
        <v>0.29079659706109823</v>
      </c>
      <c r="F840">
        <v>0.31441161223431829</v>
      </c>
      <c r="G840">
        <v>0.26624939817043813</v>
      </c>
      <c r="H840">
        <v>0.53453453453453459</v>
      </c>
      <c r="I840">
        <v>0.46614173228346456</v>
      </c>
      <c r="J840">
        <v>0.44710860366713684</v>
      </c>
      <c r="K840">
        <v>0.40734737979470559</v>
      </c>
      <c r="L840">
        <v>0.47626582278481011</v>
      </c>
      <c r="M840">
        <v>0.51862464183381085</v>
      </c>
      <c r="N840">
        <v>0.21698113207547171</v>
      </c>
      <c r="O840">
        <v>0.46286701208981001</v>
      </c>
      <c r="P840">
        <v>0.36203246294989416</v>
      </c>
      <c r="Q840">
        <v>0.48116883116883119</v>
      </c>
      <c r="R840">
        <v>0.55532359081419624</v>
      </c>
      <c r="S840">
        <v>0.40209125475285173</v>
      </c>
      <c r="T840">
        <v>0.44266917293233082</v>
      </c>
      <c r="U840">
        <v>0.45345516847515704</v>
      </c>
      <c r="V840">
        <v>0.23910675381263616</v>
      </c>
      <c r="W840">
        <v>0.85771543086172342</v>
      </c>
      <c r="X840">
        <v>0.52877891339429806</v>
      </c>
      <c r="Y840">
        <v>0.46843853820598008</v>
      </c>
      <c r="Z840">
        <v>0.35151987529228373</v>
      </c>
      <c r="AA840">
        <v>0.3605600933488915</v>
      </c>
    </row>
    <row r="841" spans="1:27" x14ac:dyDescent="0.35">
      <c r="A841" s="1">
        <v>44126</v>
      </c>
      <c r="B841" t="s">
        <v>58</v>
      </c>
      <c r="C841">
        <v>0.63195146612740138</v>
      </c>
      <c r="D841">
        <v>0.43351955307262569</v>
      </c>
      <c r="E841">
        <v>0.58244680851063835</v>
      </c>
      <c r="F841">
        <v>0.47073371805441055</v>
      </c>
      <c r="G841">
        <v>0.71971066907775771</v>
      </c>
      <c r="H841">
        <v>0.1544943820224719</v>
      </c>
      <c r="I841">
        <v>0.57432432432432434</v>
      </c>
      <c r="J841">
        <v>0.39116719242902209</v>
      </c>
      <c r="K841">
        <v>0.53448275862068961</v>
      </c>
      <c r="L841">
        <v>0.71096345514950166</v>
      </c>
      <c r="M841">
        <v>0.76243093922651939</v>
      </c>
      <c r="N841">
        <v>0.16521739130434782</v>
      </c>
      <c r="O841">
        <v>0.53955223880597014</v>
      </c>
      <c r="P841">
        <v>0.53021442495126703</v>
      </c>
      <c r="Q841">
        <v>0.62078272604588391</v>
      </c>
      <c r="R841">
        <v>0.23496240601503759</v>
      </c>
      <c r="S841">
        <v>0.50827423167848695</v>
      </c>
      <c r="T841">
        <v>0.79193205944798306</v>
      </c>
      <c r="U841">
        <v>0.42065491183879095</v>
      </c>
      <c r="V841">
        <v>0.82460136674259676</v>
      </c>
      <c r="W841">
        <v>7.7102803738317752E-2</v>
      </c>
      <c r="X841">
        <v>0.49745676500508645</v>
      </c>
      <c r="Y841">
        <v>0.93617021276595747</v>
      </c>
      <c r="Z841">
        <v>0.49667405764966743</v>
      </c>
      <c r="AA841">
        <v>0.33656957928802589</v>
      </c>
    </row>
    <row r="842" spans="1:27" x14ac:dyDescent="0.35">
      <c r="A842" s="1">
        <v>44126</v>
      </c>
      <c r="B842" t="s">
        <v>59</v>
      </c>
      <c r="C842">
        <v>0.36804853387259856</v>
      </c>
      <c r="D842">
        <v>0.56648044692737431</v>
      </c>
      <c r="E842">
        <v>0.41755319148936171</v>
      </c>
      <c r="F842">
        <v>0.52926628194558945</v>
      </c>
      <c r="G842">
        <v>0.28028933092224234</v>
      </c>
      <c r="H842">
        <v>0.8455056179775281</v>
      </c>
      <c r="I842">
        <v>0.42567567567567566</v>
      </c>
      <c r="J842">
        <v>0.60883280757097791</v>
      </c>
      <c r="K842">
        <v>0.46551724137931033</v>
      </c>
      <c r="L842">
        <v>0.28903654485049834</v>
      </c>
      <c r="M842">
        <v>0.23756906077348067</v>
      </c>
      <c r="N842">
        <v>0.83478260869565213</v>
      </c>
      <c r="O842">
        <v>0.46044776119402986</v>
      </c>
      <c r="P842">
        <v>0.46978557504873292</v>
      </c>
      <c r="Q842">
        <v>0.37921727395411609</v>
      </c>
      <c r="R842">
        <v>0.76503759398496241</v>
      </c>
      <c r="S842">
        <v>0.49172576832151299</v>
      </c>
      <c r="T842">
        <v>0.20806794055201699</v>
      </c>
      <c r="U842">
        <v>0.57934508816120911</v>
      </c>
      <c r="V842">
        <v>0.17539863325740318</v>
      </c>
      <c r="W842">
        <v>0.92289719626168221</v>
      </c>
      <c r="X842">
        <v>0.50254323499491349</v>
      </c>
      <c r="Y842">
        <v>6.3829787234042548E-2</v>
      </c>
      <c r="Z842">
        <v>0.50332594235033257</v>
      </c>
      <c r="AA842">
        <v>0.66343042071197411</v>
      </c>
    </row>
    <row r="843" spans="1:27" x14ac:dyDescent="0.35">
      <c r="A843" s="1">
        <v>44126</v>
      </c>
      <c r="B843" t="s">
        <v>60</v>
      </c>
      <c r="C843">
        <v>0</v>
      </c>
      <c r="D843">
        <v>0</v>
      </c>
      <c r="E843">
        <v>0</v>
      </c>
      <c r="F843">
        <v>9.6078431372549025E-2</v>
      </c>
      <c r="G843">
        <v>0.56359102244389025</v>
      </c>
      <c r="H843">
        <v>0.36102236421725242</v>
      </c>
      <c r="I843">
        <v>0</v>
      </c>
      <c r="J843">
        <v>0.92411924119241196</v>
      </c>
      <c r="K843">
        <v>6.25E-2</v>
      </c>
      <c r="L843">
        <v>0</v>
      </c>
      <c r="M843">
        <v>0.81481481481481477</v>
      </c>
      <c r="N843">
        <v>0</v>
      </c>
      <c r="O843">
        <v>0.42</v>
      </c>
      <c r="P843">
        <v>0</v>
      </c>
      <c r="Q843">
        <v>0.31306150656530751</v>
      </c>
      <c r="R843">
        <v>0.3108974358974359</v>
      </c>
      <c r="S843">
        <v>0.20151133501259447</v>
      </c>
      <c r="T843">
        <v>0.25641025641025639</v>
      </c>
      <c r="U843">
        <v>2.8985507246376812E-2</v>
      </c>
      <c r="V843">
        <v>0</v>
      </c>
      <c r="W843">
        <v>0.59322033898305082</v>
      </c>
      <c r="X843">
        <v>0</v>
      </c>
      <c r="Y843">
        <v>1</v>
      </c>
      <c r="Z843">
        <v>0</v>
      </c>
      <c r="AA843">
        <v>0.17341040462427745</v>
      </c>
    </row>
    <row r="844" spans="1:27" x14ac:dyDescent="0.35">
      <c r="A844" s="1">
        <v>44126</v>
      </c>
      <c r="B844" t="s">
        <v>61</v>
      </c>
      <c r="C844">
        <v>0.392226148409894</v>
      </c>
      <c r="D844">
        <v>0.84210526315789469</v>
      </c>
      <c r="E844">
        <v>0.48</v>
      </c>
      <c r="F844">
        <v>0.65</v>
      </c>
      <c r="G844">
        <v>0</v>
      </c>
      <c r="H844">
        <v>0.68965517241379315</v>
      </c>
      <c r="I844">
        <v>0.47272727272727272</v>
      </c>
      <c r="J844">
        <v>0.3772455089820359</v>
      </c>
      <c r="K844">
        <v>0.30496453900709219</v>
      </c>
      <c r="L844">
        <v>0.46703296703296704</v>
      </c>
      <c r="M844">
        <v>0.46875</v>
      </c>
      <c r="N844">
        <v>0.55813953488372092</v>
      </c>
      <c r="O844">
        <v>0.41891891891891891</v>
      </c>
      <c r="P844">
        <v>0.5663716814159292</v>
      </c>
      <c r="Q844">
        <v>0.77168949771689499</v>
      </c>
      <c r="R844">
        <v>0.80314960629921262</v>
      </c>
      <c r="S844">
        <v>0.34831460674157305</v>
      </c>
      <c r="T844">
        <v>0.86567164179104472</v>
      </c>
      <c r="U844">
        <v>0.57009345794392519</v>
      </c>
      <c r="V844">
        <v>0.45662100456621002</v>
      </c>
      <c r="W844">
        <v>0.4107142857142857</v>
      </c>
      <c r="X844">
        <v>0.48181818181818181</v>
      </c>
      <c r="Y844">
        <v>0.32500000000000001</v>
      </c>
      <c r="Z844">
        <v>0.4</v>
      </c>
      <c r="AA844">
        <v>0.65909090909090906</v>
      </c>
    </row>
    <row r="845" spans="1:27" x14ac:dyDescent="0.35">
      <c r="A845" s="1">
        <v>44126</v>
      </c>
      <c r="B845" t="s">
        <v>62</v>
      </c>
      <c r="C845">
        <v>0.607773851590106</v>
      </c>
      <c r="D845">
        <v>0.15789473684210525</v>
      </c>
      <c r="E845">
        <v>0.52</v>
      </c>
      <c r="F845">
        <v>0.35</v>
      </c>
      <c r="G845">
        <v>1</v>
      </c>
      <c r="H845">
        <v>0.31034482758620691</v>
      </c>
      <c r="I845">
        <v>0.52727272727272723</v>
      </c>
      <c r="J845">
        <v>0.6227544910179641</v>
      </c>
      <c r="K845">
        <v>0.69503546099290781</v>
      </c>
      <c r="L845">
        <v>0.53296703296703296</v>
      </c>
      <c r="M845">
        <v>0.53125</v>
      </c>
      <c r="N845">
        <v>0.44186046511627908</v>
      </c>
      <c r="O845">
        <v>0.58108108108108103</v>
      </c>
      <c r="P845">
        <v>0.4336283185840708</v>
      </c>
      <c r="Q845">
        <v>0.22831050228310501</v>
      </c>
      <c r="R845">
        <v>0.19685039370078741</v>
      </c>
      <c r="S845">
        <v>0.651685393258427</v>
      </c>
      <c r="T845">
        <v>0.13432835820895522</v>
      </c>
      <c r="U845">
        <v>0.42990654205607476</v>
      </c>
      <c r="V845">
        <v>0.54337899543378998</v>
      </c>
      <c r="W845">
        <v>0.5892857142857143</v>
      </c>
      <c r="X845">
        <v>0.51818181818181819</v>
      </c>
      <c r="Y845">
        <v>0.67500000000000004</v>
      </c>
      <c r="Z845">
        <v>0.6</v>
      </c>
      <c r="AA845">
        <v>0.34090909090909088</v>
      </c>
    </row>
    <row r="846" spans="1:27" x14ac:dyDescent="0.35">
      <c r="A846" s="1">
        <v>44126</v>
      </c>
      <c r="B846" t="s">
        <v>63</v>
      </c>
      <c r="C846">
        <v>0</v>
      </c>
      <c r="D846">
        <v>0</v>
      </c>
      <c r="E846">
        <v>0</v>
      </c>
      <c r="F846">
        <v>1</v>
      </c>
      <c r="G846">
        <v>1</v>
      </c>
      <c r="H846">
        <v>1</v>
      </c>
      <c r="I846">
        <v>0</v>
      </c>
      <c r="J846">
        <v>0.90082644628099173</v>
      </c>
      <c r="K846">
        <v>1</v>
      </c>
      <c r="L846">
        <v>0</v>
      </c>
      <c r="M846">
        <v>1</v>
      </c>
      <c r="N846">
        <v>0</v>
      </c>
      <c r="O846">
        <v>1</v>
      </c>
      <c r="P846">
        <v>0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0</v>
      </c>
      <c r="W846">
        <v>1</v>
      </c>
      <c r="X846">
        <v>0</v>
      </c>
      <c r="Y846">
        <v>1</v>
      </c>
      <c r="Z846">
        <v>0</v>
      </c>
      <c r="AA846">
        <v>1</v>
      </c>
    </row>
    <row r="847" spans="1:27" x14ac:dyDescent="0.35">
      <c r="A847" s="1">
        <v>44126</v>
      </c>
      <c r="B847" t="s">
        <v>64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9.9173553719008267E-2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</row>
    <row r="848" spans="1:27" x14ac:dyDescent="0.35">
      <c r="A848" s="1">
        <v>44126</v>
      </c>
      <c r="B848" t="s">
        <v>65</v>
      </c>
      <c r="C848">
        <v>0.82653061224489799</v>
      </c>
      <c r="D848">
        <v>0.73202614379084963</v>
      </c>
      <c r="E848">
        <v>0.93103448275862066</v>
      </c>
      <c r="F848">
        <v>0.97590361445783136</v>
      </c>
      <c r="G848">
        <v>0.88271604938271608</v>
      </c>
      <c r="H848">
        <v>0.95783132530120485</v>
      </c>
      <c r="I848">
        <v>0.88288288288288286</v>
      </c>
      <c r="J848">
        <v>0.81481481481481477</v>
      </c>
      <c r="K848">
        <v>0.64539007092198586</v>
      </c>
      <c r="L848">
        <v>0.89417989417989419</v>
      </c>
      <c r="M848">
        <v>0.59375</v>
      </c>
      <c r="N848">
        <v>0.95348837209302328</v>
      </c>
      <c r="O848">
        <v>0.7931034482758621</v>
      </c>
      <c r="P848">
        <v>0.96273291925465843</v>
      </c>
      <c r="Q848">
        <v>0.95321637426900585</v>
      </c>
      <c r="R848">
        <v>0.92800000000000005</v>
      </c>
      <c r="S848">
        <v>0.93382352941176472</v>
      </c>
      <c r="T848">
        <v>0.95575221238938057</v>
      </c>
      <c r="U848">
        <v>0.89071038251366119</v>
      </c>
      <c r="V848">
        <v>0.7592592592592593</v>
      </c>
      <c r="W848">
        <v>0.93706293706293708</v>
      </c>
      <c r="X848">
        <v>0.8623188405797102</v>
      </c>
      <c r="Y848">
        <v>0.91588785046728971</v>
      </c>
      <c r="Z848">
        <v>0.97350993377483441</v>
      </c>
      <c r="AA848">
        <v>0.92156862745098034</v>
      </c>
    </row>
    <row r="849" spans="1:27" x14ac:dyDescent="0.35">
      <c r="A849" s="1">
        <v>44126</v>
      </c>
      <c r="B849" t="s">
        <v>66</v>
      </c>
      <c r="C849">
        <v>0.17346938775510204</v>
      </c>
      <c r="D849">
        <v>0.26797385620915032</v>
      </c>
      <c r="E849">
        <v>6.8965517241379309E-2</v>
      </c>
      <c r="F849">
        <v>2.4096385542168676E-2</v>
      </c>
      <c r="G849">
        <v>0.11728395061728394</v>
      </c>
      <c r="H849">
        <v>4.2168674698795178E-2</v>
      </c>
      <c r="I849">
        <v>0.11711711711711711</v>
      </c>
      <c r="J849">
        <v>0.18518518518518517</v>
      </c>
      <c r="K849">
        <v>0.3546099290780142</v>
      </c>
      <c r="L849">
        <v>0.10582010582010581</v>
      </c>
      <c r="M849">
        <v>0.40625</v>
      </c>
      <c r="N849">
        <v>4.6511627906976744E-2</v>
      </c>
      <c r="O849">
        <v>0.20689655172413793</v>
      </c>
      <c r="P849">
        <v>3.7267080745341616E-2</v>
      </c>
      <c r="Q849">
        <v>4.6783625730994149E-2</v>
      </c>
      <c r="R849">
        <v>7.1999999999999995E-2</v>
      </c>
      <c r="S849">
        <v>6.6176470588235295E-2</v>
      </c>
      <c r="T849">
        <v>4.4247787610619468E-2</v>
      </c>
      <c r="U849">
        <v>0.10928961748633879</v>
      </c>
      <c r="V849">
        <v>0.24074074074074073</v>
      </c>
      <c r="W849">
        <v>6.2937062937062943E-2</v>
      </c>
      <c r="X849">
        <v>0.13768115942028986</v>
      </c>
      <c r="Y849">
        <v>8.4112149532710276E-2</v>
      </c>
      <c r="Z849">
        <v>2.6490066225165563E-2</v>
      </c>
      <c r="AA849">
        <v>7.8431372549019607E-2</v>
      </c>
    </row>
    <row r="850" spans="1:27" x14ac:dyDescent="0.35">
      <c r="A850" s="1">
        <v>44126</v>
      </c>
      <c r="B850" t="s">
        <v>67</v>
      </c>
      <c r="C850">
        <v>0</v>
      </c>
      <c r="D850">
        <v>0</v>
      </c>
      <c r="E850">
        <v>0</v>
      </c>
      <c r="F850">
        <v>1</v>
      </c>
      <c r="G850">
        <v>1</v>
      </c>
      <c r="H850">
        <v>1</v>
      </c>
      <c r="I850">
        <v>0</v>
      </c>
      <c r="J850">
        <v>0.95862068965517244</v>
      </c>
      <c r="K850">
        <v>1</v>
      </c>
      <c r="L850">
        <v>0</v>
      </c>
      <c r="M850">
        <v>1</v>
      </c>
      <c r="N850">
        <v>0</v>
      </c>
      <c r="O850">
        <v>1</v>
      </c>
      <c r="P850">
        <v>0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0</v>
      </c>
      <c r="W850">
        <v>1</v>
      </c>
      <c r="X850">
        <v>0</v>
      </c>
      <c r="Y850">
        <v>1</v>
      </c>
      <c r="Z850">
        <v>0</v>
      </c>
      <c r="AA850">
        <v>1</v>
      </c>
    </row>
    <row r="851" spans="1:27" x14ac:dyDescent="0.35">
      <c r="A851" s="1">
        <v>44126</v>
      </c>
      <c r="B851" t="s">
        <v>68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4.1379310344827586E-2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</row>
    <row r="852" spans="1:27" x14ac:dyDescent="0.35">
      <c r="A852" s="1">
        <v>44127</v>
      </c>
      <c r="B852" t="s">
        <v>53</v>
      </c>
      <c r="C852">
        <v>0.63619402985074625</v>
      </c>
      <c r="D852">
        <v>0.19308357348703167</v>
      </c>
      <c r="E852">
        <v>0.3769968051118211</v>
      </c>
      <c r="F852">
        <v>0.21736785329018338</v>
      </c>
      <c r="G852">
        <v>0.24760946149974836</v>
      </c>
      <c r="H852">
        <v>0.46166134185303515</v>
      </c>
      <c r="I852">
        <v>0.46617766911165437</v>
      </c>
      <c r="J852">
        <v>0.50223880597014925</v>
      </c>
      <c r="K852">
        <v>0.41764377442769401</v>
      </c>
      <c r="L852">
        <v>0.39685216413715563</v>
      </c>
      <c r="M852">
        <v>0.55763239875389403</v>
      </c>
      <c r="N852">
        <v>0.51491053677932408</v>
      </c>
      <c r="O852">
        <v>0.36871704745166961</v>
      </c>
      <c r="P852">
        <v>0.37687687687687688</v>
      </c>
      <c r="Q852">
        <v>0.39010600706713783</v>
      </c>
      <c r="R852">
        <v>0.29947089947089944</v>
      </c>
      <c r="S852">
        <v>0.47432024169184289</v>
      </c>
      <c r="T852">
        <v>0.22971548998946256</v>
      </c>
      <c r="U852">
        <v>0.41305674191580233</v>
      </c>
      <c r="V852">
        <v>0.35806650246305421</v>
      </c>
      <c r="W852">
        <v>0.48372093023255813</v>
      </c>
      <c r="X852">
        <v>0.41634456101601325</v>
      </c>
      <c r="Y852">
        <v>0.60420315236427324</v>
      </c>
      <c r="Z852">
        <v>0.41297468354430378</v>
      </c>
      <c r="AA852">
        <v>0.45342312008978675</v>
      </c>
    </row>
    <row r="853" spans="1:27" x14ac:dyDescent="0.35">
      <c r="A853" s="1">
        <v>44127</v>
      </c>
      <c r="B853" t="s">
        <v>54</v>
      </c>
      <c r="C853">
        <v>4.6268656716417889E-2</v>
      </c>
      <c r="D853">
        <v>0.40461095100864564</v>
      </c>
      <c r="E853">
        <v>0.16932907348242809</v>
      </c>
      <c r="F853">
        <v>0.32740021574973033</v>
      </c>
      <c r="G853">
        <v>0.50830397584297926</v>
      </c>
      <c r="H853">
        <v>9.5047923322683692E-2</v>
      </c>
      <c r="I853">
        <v>0.11246943765281181</v>
      </c>
      <c r="J853">
        <v>0.258955223880597</v>
      </c>
      <c r="K853">
        <v>0.18872138470128424</v>
      </c>
      <c r="L853">
        <v>0.16807195053400792</v>
      </c>
      <c r="M853">
        <v>8.411214953271029E-2</v>
      </c>
      <c r="N853">
        <v>0.22465208747514909</v>
      </c>
      <c r="O853">
        <v>0.1982425307557118</v>
      </c>
      <c r="P853">
        <v>0.20495495495495497</v>
      </c>
      <c r="Q853">
        <v>0.40424028268551226</v>
      </c>
      <c r="R853">
        <v>0.38941798941798944</v>
      </c>
      <c r="S853">
        <v>0.18026183282980862</v>
      </c>
      <c r="T853">
        <v>0.32982086406743949</v>
      </c>
      <c r="U853">
        <v>9.5790115924344055E-2</v>
      </c>
      <c r="V853">
        <v>0.24722906403940886</v>
      </c>
      <c r="W853">
        <v>0</v>
      </c>
      <c r="X853">
        <v>0.22915516289342908</v>
      </c>
      <c r="Y853">
        <v>2.8021015761821366E-2</v>
      </c>
      <c r="Z853">
        <v>0.21123417721518989</v>
      </c>
      <c r="AA853">
        <v>0.1762065095398429</v>
      </c>
    </row>
    <row r="854" spans="1:27" x14ac:dyDescent="0.35">
      <c r="A854" s="1">
        <v>44127</v>
      </c>
      <c r="B854" t="s">
        <v>55</v>
      </c>
      <c r="C854">
        <v>0.68246268656716413</v>
      </c>
      <c r="D854">
        <v>0.59769452449567728</v>
      </c>
      <c r="E854">
        <v>0.54632587859424919</v>
      </c>
      <c r="F854">
        <v>0.5447680690399137</v>
      </c>
      <c r="G854">
        <v>0.75591343734272765</v>
      </c>
      <c r="H854">
        <v>0.55670926517571884</v>
      </c>
      <c r="I854">
        <v>0.57864710676446618</v>
      </c>
      <c r="J854">
        <v>0.76119402985074625</v>
      </c>
      <c r="K854">
        <v>0.60636515912897826</v>
      </c>
      <c r="L854">
        <v>0.56492411467116355</v>
      </c>
      <c r="M854">
        <v>0.64174454828660432</v>
      </c>
      <c r="N854">
        <v>0.73956262425447317</v>
      </c>
      <c r="O854">
        <v>0.56695957820738141</v>
      </c>
      <c r="P854">
        <v>0.58183183183183185</v>
      </c>
      <c r="Q854">
        <v>0.79434628975265009</v>
      </c>
      <c r="R854">
        <v>0.68888888888888888</v>
      </c>
      <c r="S854">
        <v>0.65458207452165151</v>
      </c>
      <c r="T854">
        <v>0.55953635405690205</v>
      </c>
      <c r="U854">
        <v>0.50884685784014638</v>
      </c>
      <c r="V854">
        <v>0.60529556650246308</v>
      </c>
      <c r="W854">
        <v>0.48372093023255813</v>
      </c>
      <c r="X854">
        <v>0.64549972390944232</v>
      </c>
      <c r="Y854">
        <v>0.63222416812609461</v>
      </c>
      <c r="Z854">
        <v>0.62420886075949367</v>
      </c>
      <c r="AA854">
        <v>0.62962962962962965</v>
      </c>
    </row>
    <row r="855" spans="1:27" x14ac:dyDescent="0.35">
      <c r="A855" s="1">
        <v>44127</v>
      </c>
      <c r="B855" t="s">
        <v>56</v>
      </c>
      <c r="C855">
        <v>0.31753731343283587</v>
      </c>
      <c r="D855">
        <v>0.40230547550432272</v>
      </c>
      <c r="E855">
        <v>0.45367412140575081</v>
      </c>
      <c r="F855">
        <v>0.4552319309600863</v>
      </c>
      <c r="G855">
        <v>0.24408656265727235</v>
      </c>
      <c r="H855">
        <v>0.44329073482428116</v>
      </c>
      <c r="I855">
        <v>0.42135289323553382</v>
      </c>
      <c r="J855">
        <v>0.23880597014925375</v>
      </c>
      <c r="K855">
        <v>0.39363484087102174</v>
      </c>
      <c r="L855">
        <v>0.43507588532883645</v>
      </c>
      <c r="M855">
        <v>0.35825545171339568</v>
      </c>
      <c r="N855">
        <v>0.26043737574552683</v>
      </c>
      <c r="O855">
        <v>0.43304042179261859</v>
      </c>
      <c r="P855">
        <v>0.41816816816816815</v>
      </c>
      <c r="Q855">
        <v>0.20565371024734991</v>
      </c>
      <c r="R855">
        <v>0.31111111111111112</v>
      </c>
      <c r="S855">
        <v>0.34541792547834849</v>
      </c>
      <c r="T855">
        <v>0.44046364594309795</v>
      </c>
      <c r="U855">
        <v>0.49115314215985362</v>
      </c>
      <c r="V855">
        <v>0.39470443349753692</v>
      </c>
      <c r="W855">
        <v>0.51627906976744187</v>
      </c>
      <c r="X855">
        <v>0.35450027609055768</v>
      </c>
      <c r="Y855">
        <v>0.36777583187390539</v>
      </c>
      <c r="Z855">
        <v>0.37579113924050633</v>
      </c>
      <c r="AA855">
        <v>0.37037037037037035</v>
      </c>
    </row>
    <row r="856" spans="1:27" x14ac:dyDescent="0.35">
      <c r="A856" s="1">
        <v>44127</v>
      </c>
      <c r="B856" t="s">
        <v>69</v>
      </c>
      <c r="C856">
        <v>0</v>
      </c>
      <c r="D856">
        <v>0</v>
      </c>
      <c r="E856">
        <v>0</v>
      </c>
      <c r="F856">
        <v>1</v>
      </c>
      <c r="G856">
        <v>0.69576059850374061</v>
      </c>
      <c r="H856">
        <v>1</v>
      </c>
      <c r="I856">
        <v>0</v>
      </c>
      <c r="J856">
        <v>0.82113821138211385</v>
      </c>
      <c r="K856">
        <v>1</v>
      </c>
      <c r="L856">
        <v>0</v>
      </c>
      <c r="M856">
        <v>1</v>
      </c>
      <c r="N856">
        <v>0</v>
      </c>
      <c r="O856">
        <v>1</v>
      </c>
      <c r="P856">
        <v>0</v>
      </c>
      <c r="Q856">
        <v>0.86454733932273675</v>
      </c>
      <c r="R856">
        <v>0.97916666666666663</v>
      </c>
      <c r="S856">
        <v>0.97732997481108308</v>
      </c>
      <c r="T856">
        <v>1</v>
      </c>
      <c r="U856">
        <v>1</v>
      </c>
      <c r="V856">
        <v>0</v>
      </c>
      <c r="W856">
        <v>1</v>
      </c>
      <c r="X856">
        <v>0</v>
      </c>
      <c r="Y856">
        <v>1</v>
      </c>
      <c r="Z856">
        <v>0</v>
      </c>
      <c r="AA856">
        <v>0.83815028901734101</v>
      </c>
    </row>
    <row r="857" spans="1:27" x14ac:dyDescent="0.35">
      <c r="A857" s="1">
        <v>44127</v>
      </c>
      <c r="B857" t="s">
        <v>57</v>
      </c>
      <c r="C857">
        <v>0.35245901639344263</v>
      </c>
      <c r="D857">
        <v>0.50194986072423398</v>
      </c>
      <c r="E857">
        <v>0.29079659706109823</v>
      </c>
      <c r="F857">
        <v>0.31441161223431829</v>
      </c>
      <c r="G857">
        <v>0.28406355320173327</v>
      </c>
      <c r="H857">
        <v>0.53453453453453459</v>
      </c>
      <c r="I857">
        <v>0.46614173228346456</v>
      </c>
      <c r="J857">
        <v>0.44710860366713684</v>
      </c>
      <c r="K857">
        <v>0.40734737979470559</v>
      </c>
      <c r="L857">
        <v>0.47732067510548526</v>
      </c>
      <c r="M857">
        <v>0.51862464183381085</v>
      </c>
      <c r="N857">
        <v>0.21698113207547171</v>
      </c>
      <c r="O857">
        <v>0.46286701208981001</v>
      </c>
      <c r="P857">
        <v>0.35991531404375443</v>
      </c>
      <c r="Q857">
        <v>0.42586206896551726</v>
      </c>
      <c r="R857">
        <v>0.5287569573283859</v>
      </c>
      <c r="S857">
        <v>0.40209125475285173</v>
      </c>
      <c r="T857">
        <v>0.44266917293233082</v>
      </c>
      <c r="U857">
        <v>0.46716162193032551</v>
      </c>
      <c r="V857">
        <v>0.24019607843137256</v>
      </c>
      <c r="W857">
        <v>0.85771543086172342</v>
      </c>
      <c r="X857">
        <v>0.53039268423883812</v>
      </c>
      <c r="Y857">
        <v>0.46843853820598008</v>
      </c>
      <c r="Z857">
        <v>0.35151987529228373</v>
      </c>
      <c r="AA857">
        <v>0.35214211076280044</v>
      </c>
    </row>
    <row r="858" spans="1:27" x14ac:dyDescent="0.35">
      <c r="A858" s="1">
        <v>44127</v>
      </c>
      <c r="B858" t="s">
        <v>58</v>
      </c>
      <c r="C858">
        <v>0.63902932254802836</v>
      </c>
      <c r="D858">
        <v>0.42730299667036625</v>
      </c>
      <c r="E858">
        <v>0.56648936170212771</v>
      </c>
      <c r="F858">
        <v>0.47320692497938993</v>
      </c>
      <c r="G858">
        <v>0.70508474576271185</v>
      </c>
      <c r="H858">
        <v>0.16573033707865167</v>
      </c>
      <c r="I858">
        <v>0.67736486486486491</v>
      </c>
      <c r="J858">
        <v>0.39432176656151419</v>
      </c>
      <c r="K858">
        <v>0.38594164456233421</v>
      </c>
      <c r="L858">
        <v>0.70607734806629829</v>
      </c>
      <c r="M858">
        <v>0.58563535911602205</v>
      </c>
      <c r="N858">
        <v>0.13043478260869565</v>
      </c>
      <c r="O858">
        <v>0.47238805970149256</v>
      </c>
      <c r="P858">
        <v>0.54117647058823526</v>
      </c>
      <c r="Q858">
        <v>0.60323886639676116</v>
      </c>
      <c r="R858">
        <v>0.23859649122807017</v>
      </c>
      <c r="S858">
        <v>0.5342789598108747</v>
      </c>
      <c r="T858">
        <v>0.80254777070063699</v>
      </c>
      <c r="U858">
        <v>0.43276283618581907</v>
      </c>
      <c r="V858">
        <v>0.82879818594104304</v>
      </c>
      <c r="W858">
        <v>8.6448598130841117E-2</v>
      </c>
      <c r="X858">
        <v>0.53853955375253548</v>
      </c>
      <c r="Y858">
        <v>0.95035460992907805</v>
      </c>
      <c r="Z858">
        <v>0.47671840354767187</v>
      </c>
      <c r="AA858">
        <v>0.42729970326409494</v>
      </c>
    </row>
    <row r="859" spans="1:27" x14ac:dyDescent="0.35">
      <c r="A859" s="1">
        <v>44127</v>
      </c>
      <c r="B859" t="s">
        <v>59</v>
      </c>
      <c r="C859">
        <v>0.3609706774519717</v>
      </c>
      <c r="D859">
        <v>0.57269700332963369</v>
      </c>
      <c r="E859">
        <v>0.43351063829787234</v>
      </c>
      <c r="F859">
        <v>0.52679307502061001</v>
      </c>
      <c r="G859">
        <v>0.29491525423728815</v>
      </c>
      <c r="H859">
        <v>0.8342696629213483</v>
      </c>
      <c r="I859">
        <v>0.32263513513513514</v>
      </c>
      <c r="J859">
        <v>0.60567823343848581</v>
      </c>
      <c r="K859">
        <v>0.61405835543766574</v>
      </c>
      <c r="L859">
        <v>0.29392265193370165</v>
      </c>
      <c r="M859">
        <v>0.4143646408839779</v>
      </c>
      <c r="N859">
        <v>0.86956521739130432</v>
      </c>
      <c r="O859">
        <v>0.52761194029850744</v>
      </c>
      <c r="P859">
        <v>0.45882352941176469</v>
      </c>
      <c r="Q859">
        <v>0.39676113360323889</v>
      </c>
      <c r="R859">
        <v>0.76140350877192986</v>
      </c>
      <c r="S859">
        <v>0.4657210401891253</v>
      </c>
      <c r="T859">
        <v>0.19745222929936307</v>
      </c>
      <c r="U859">
        <v>0.56723716381418088</v>
      </c>
      <c r="V859">
        <v>0.1712018140589569</v>
      </c>
      <c r="W859">
        <v>0.91355140186915884</v>
      </c>
      <c r="X859">
        <v>0.46146044624746452</v>
      </c>
      <c r="Y859">
        <v>4.9645390070921988E-2</v>
      </c>
      <c r="Z859">
        <v>0.52328159645232819</v>
      </c>
      <c r="AA859">
        <v>0.57270029673590506</v>
      </c>
    </row>
    <row r="860" spans="1:27" x14ac:dyDescent="0.35">
      <c r="A860" s="1">
        <v>44127</v>
      </c>
      <c r="B860" t="s">
        <v>60</v>
      </c>
      <c r="C860">
        <v>0</v>
      </c>
      <c r="D860">
        <v>0</v>
      </c>
      <c r="E860">
        <v>0</v>
      </c>
      <c r="F860">
        <v>9.6078431372549025E-2</v>
      </c>
      <c r="G860">
        <v>0.47132169576059851</v>
      </c>
      <c r="H860">
        <v>0.36102236421725242</v>
      </c>
      <c r="I860">
        <v>0</v>
      </c>
      <c r="J860">
        <v>0.92411924119241196</v>
      </c>
      <c r="K860">
        <v>6.25E-2</v>
      </c>
      <c r="L860">
        <v>0</v>
      </c>
      <c r="M860">
        <v>0.81481481481481477</v>
      </c>
      <c r="N860">
        <v>0</v>
      </c>
      <c r="O860">
        <v>0.42</v>
      </c>
      <c r="P860">
        <v>0</v>
      </c>
      <c r="Q860">
        <v>0.31306150656530751</v>
      </c>
      <c r="R860">
        <v>0.50520833333333337</v>
      </c>
      <c r="S860">
        <v>0.20151133501259447</v>
      </c>
      <c r="T860">
        <v>0.25641025641025639</v>
      </c>
      <c r="U860">
        <v>2.8985507246376812E-2</v>
      </c>
      <c r="V860">
        <v>0</v>
      </c>
      <c r="W860">
        <v>0.59322033898305082</v>
      </c>
      <c r="X860">
        <v>0</v>
      </c>
      <c r="Y860">
        <v>1</v>
      </c>
      <c r="Z860">
        <v>0</v>
      </c>
      <c r="AA860">
        <v>0.17341040462427745</v>
      </c>
    </row>
    <row r="861" spans="1:27" x14ac:dyDescent="0.35">
      <c r="A861" s="1">
        <v>44127</v>
      </c>
      <c r="B861" t="s">
        <v>61</v>
      </c>
      <c r="C861">
        <v>0.53003533568904593</v>
      </c>
      <c r="D861">
        <v>0.72180451127819545</v>
      </c>
      <c r="E861">
        <v>0.51</v>
      </c>
      <c r="F861">
        <v>0.73888888888888893</v>
      </c>
      <c r="G861">
        <v>0</v>
      </c>
      <c r="H861">
        <v>0.62931034482758619</v>
      </c>
      <c r="I861">
        <v>0.40909090909090912</v>
      </c>
      <c r="J861">
        <v>0.3772455089820359</v>
      </c>
      <c r="K861">
        <v>0.28368794326241137</v>
      </c>
      <c r="L861">
        <v>0.45054945054945056</v>
      </c>
      <c r="M861">
        <v>0.39393939393939392</v>
      </c>
      <c r="N861">
        <v>0.60465116279069764</v>
      </c>
      <c r="O861">
        <v>0.43243243243243246</v>
      </c>
      <c r="P861">
        <v>0.5357142857142857</v>
      </c>
      <c r="Q861">
        <v>0.72146118721461183</v>
      </c>
      <c r="R861">
        <v>0.81954887218045114</v>
      </c>
      <c r="S861">
        <v>0.4044943820224719</v>
      </c>
      <c r="T861">
        <v>0.79104477611940294</v>
      </c>
      <c r="U861">
        <v>0.55140186915887845</v>
      </c>
      <c r="V861">
        <v>0.48858447488584472</v>
      </c>
      <c r="W861">
        <v>0.3392857142857143</v>
      </c>
      <c r="X861">
        <v>0.47272727272727272</v>
      </c>
      <c r="Y861">
        <v>0.32500000000000001</v>
      </c>
      <c r="Z861">
        <v>0.43809523809523809</v>
      </c>
      <c r="AA861">
        <v>0.67021276595744683</v>
      </c>
    </row>
    <row r="862" spans="1:27" x14ac:dyDescent="0.35">
      <c r="A862" s="1">
        <v>44127</v>
      </c>
      <c r="B862" t="s">
        <v>62</v>
      </c>
      <c r="C862">
        <v>0.46996466431095407</v>
      </c>
      <c r="D862">
        <v>0.2781954887218045</v>
      </c>
      <c r="E862">
        <v>0.49</v>
      </c>
      <c r="F862">
        <v>0.26111111111111113</v>
      </c>
      <c r="G862">
        <v>1</v>
      </c>
      <c r="H862">
        <v>0.37068965517241381</v>
      </c>
      <c r="I862">
        <v>0.59090909090909094</v>
      </c>
      <c r="J862">
        <v>0.6227544910179641</v>
      </c>
      <c r="K862">
        <v>0.71631205673758869</v>
      </c>
      <c r="L862">
        <v>0.5494505494505495</v>
      </c>
      <c r="M862">
        <v>0.60606060606060608</v>
      </c>
      <c r="N862">
        <v>0.39534883720930231</v>
      </c>
      <c r="O862">
        <v>0.56756756756756754</v>
      </c>
      <c r="P862">
        <v>0.4642857142857143</v>
      </c>
      <c r="Q862">
        <v>0.27853881278538811</v>
      </c>
      <c r="R862">
        <v>0.18045112781954886</v>
      </c>
      <c r="S862">
        <v>0.5955056179775281</v>
      </c>
      <c r="T862">
        <v>0.20895522388059701</v>
      </c>
      <c r="U862">
        <v>0.44859813084112149</v>
      </c>
      <c r="V862">
        <v>0.51141552511415522</v>
      </c>
      <c r="W862">
        <v>0.6607142857142857</v>
      </c>
      <c r="X862">
        <v>0.52727272727272723</v>
      </c>
      <c r="Y862">
        <v>0.67500000000000004</v>
      </c>
      <c r="Z862">
        <v>0.56190476190476191</v>
      </c>
      <c r="AA862">
        <v>0.32978723404255317</v>
      </c>
    </row>
    <row r="863" spans="1:27" x14ac:dyDescent="0.35">
      <c r="A863" s="1">
        <v>44127</v>
      </c>
      <c r="B863" t="s">
        <v>63</v>
      </c>
      <c r="C863">
        <v>0</v>
      </c>
      <c r="D863">
        <v>0</v>
      </c>
      <c r="E863">
        <v>0</v>
      </c>
      <c r="F863">
        <v>1</v>
      </c>
      <c r="G863">
        <v>0.96875</v>
      </c>
      <c r="H863">
        <v>1</v>
      </c>
      <c r="I863">
        <v>0</v>
      </c>
      <c r="J863">
        <v>0.90909090909090906</v>
      </c>
      <c r="K863">
        <v>1</v>
      </c>
      <c r="L863">
        <v>0</v>
      </c>
      <c r="M863">
        <v>1</v>
      </c>
      <c r="N863">
        <v>0</v>
      </c>
      <c r="O863">
        <v>1</v>
      </c>
      <c r="P863">
        <v>0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0</v>
      </c>
      <c r="W863">
        <v>1</v>
      </c>
      <c r="X863">
        <v>0</v>
      </c>
      <c r="Y863">
        <v>1</v>
      </c>
      <c r="Z863">
        <v>0</v>
      </c>
      <c r="AA863">
        <v>1</v>
      </c>
    </row>
    <row r="864" spans="1:27" x14ac:dyDescent="0.35">
      <c r="A864" s="1">
        <v>44127</v>
      </c>
      <c r="B864" t="s">
        <v>64</v>
      </c>
      <c r="C864">
        <v>0</v>
      </c>
      <c r="D864">
        <v>0</v>
      </c>
      <c r="E864">
        <v>0</v>
      </c>
      <c r="F864">
        <v>0</v>
      </c>
      <c r="G864">
        <v>3.125E-2</v>
      </c>
      <c r="H864">
        <v>0</v>
      </c>
      <c r="I864">
        <v>0</v>
      </c>
      <c r="J864">
        <v>9.0909090909090912E-2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</row>
    <row r="865" spans="1:27" x14ac:dyDescent="0.35">
      <c r="A865" s="1">
        <v>44127</v>
      </c>
      <c r="B865" t="s">
        <v>65</v>
      </c>
      <c r="C865">
        <v>0.85204081632653061</v>
      </c>
      <c r="D865">
        <v>0.69934640522875813</v>
      </c>
      <c r="E865">
        <v>0.93103448275862066</v>
      </c>
      <c r="F865">
        <v>0.98554216867469879</v>
      </c>
      <c r="G865">
        <v>0.87654320987654322</v>
      </c>
      <c r="H865">
        <v>0.96987951807228912</v>
      </c>
      <c r="I865">
        <v>0.88288288288288286</v>
      </c>
      <c r="J865">
        <v>0.8657407407407407</v>
      </c>
      <c r="K865">
        <v>0.65248226950354615</v>
      </c>
      <c r="L865">
        <v>0.87830687830687826</v>
      </c>
      <c r="M865">
        <v>0.60606060606060608</v>
      </c>
      <c r="N865">
        <v>0.89922480620155043</v>
      </c>
      <c r="O865">
        <v>0.77586206896551724</v>
      </c>
      <c r="P865">
        <v>0.93788819875776397</v>
      </c>
      <c r="Q865">
        <v>0.95321637426900585</v>
      </c>
      <c r="R865">
        <v>0.94573643410852715</v>
      </c>
      <c r="S865">
        <v>0.94117647058823528</v>
      </c>
      <c r="T865">
        <v>0.93805309734513276</v>
      </c>
      <c r="U865">
        <v>0.89617486338797814</v>
      </c>
      <c r="V865">
        <v>0.73556231003039518</v>
      </c>
      <c r="W865">
        <v>0.93706293706293708</v>
      </c>
      <c r="X865">
        <v>0.87692307692307692</v>
      </c>
      <c r="Y865">
        <v>0.91588785046728971</v>
      </c>
      <c r="Z865">
        <v>0.97350993377483441</v>
      </c>
      <c r="AA865">
        <v>0.89215686274509809</v>
      </c>
    </row>
    <row r="866" spans="1:27" x14ac:dyDescent="0.35">
      <c r="A866" s="1">
        <v>44127</v>
      </c>
      <c r="B866" t="s">
        <v>66</v>
      </c>
      <c r="C866">
        <v>0.14795918367346939</v>
      </c>
      <c r="D866">
        <v>0.30065359477124182</v>
      </c>
      <c r="E866">
        <v>6.8965517241379309E-2</v>
      </c>
      <c r="F866">
        <v>1.4457831325301205E-2</v>
      </c>
      <c r="G866">
        <v>0.12345679012345678</v>
      </c>
      <c r="H866">
        <v>3.0120481927710843E-2</v>
      </c>
      <c r="I866">
        <v>0.11711711711711711</v>
      </c>
      <c r="J866">
        <v>0.13425925925925927</v>
      </c>
      <c r="K866">
        <v>0.3475177304964539</v>
      </c>
      <c r="L866">
        <v>0.12169312169312169</v>
      </c>
      <c r="M866">
        <v>0.39393939393939392</v>
      </c>
      <c r="N866">
        <v>0.10077519379844961</v>
      </c>
      <c r="O866">
        <v>0.22413793103448276</v>
      </c>
      <c r="P866">
        <v>6.2111801242236024E-2</v>
      </c>
      <c r="Q866">
        <v>4.6783625730994149E-2</v>
      </c>
      <c r="R866">
        <v>5.4263565891472867E-2</v>
      </c>
      <c r="S866">
        <v>5.8823529411764705E-2</v>
      </c>
      <c r="T866">
        <v>6.1946902654867256E-2</v>
      </c>
      <c r="U866">
        <v>0.10382513661202186</v>
      </c>
      <c r="V866">
        <v>0.26443768996960487</v>
      </c>
      <c r="W866">
        <v>6.2937062937062943E-2</v>
      </c>
      <c r="X866">
        <v>0.12307692307692308</v>
      </c>
      <c r="Y866">
        <v>8.4112149532710276E-2</v>
      </c>
      <c r="Z866">
        <v>2.6490066225165563E-2</v>
      </c>
      <c r="AA866">
        <v>0.10784313725490197</v>
      </c>
    </row>
    <row r="867" spans="1:27" x14ac:dyDescent="0.35">
      <c r="A867" s="1">
        <v>44127</v>
      </c>
      <c r="B867" t="s">
        <v>67</v>
      </c>
      <c r="C867">
        <v>0</v>
      </c>
      <c r="D867">
        <v>0</v>
      </c>
      <c r="E867">
        <v>0</v>
      </c>
      <c r="F867">
        <v>1</v>
      </c>
      <c r="G867">
        <v>1</v>
      </c>
      <c r="H867">
        <v>1</v>
      </c>
      <c r="I867">
        <v>0</v>
      </c>
      <c r="J867">
        <v>0.95862068965517244</v>
      </c>
      <c r="K867">
        <v>1</v>
      </c>
      <c r="L867">
        <v>0</v>
      </c>
      <c r="M867">
        <v>1</v>
      </c>
      <c r="N867">
        <v>0</v>
      </c>
      <c r="O867">
        <v>1</v>
      </c>
      <c r="P867">
        <v>0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0</v>
      </c>
      <c r="W867">
        <v>1</v>
      </c>
      <c r="X867">
        <v>0</v>
      </c>
      <c r="Y867">
        <v>1</v>
      </c>
      <c r="Z867">
        <v>0</v>
      </c>
      <c r="AA867">
        <v>1</v>
      </c>
    </row>
    <row r="868" spans="1:27" x14ac:dyDescent="0.35">
      <c r="A868" s="1">
        <v>44127</v>
      </c>
      <c r="B868" t="s">
        <v>68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4.1379310344827586E-2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</row>
    <row r="869" spans="1:27" x14ac:dyDescent="0.35">
      <c r="A869" s="1">
        <v>44128</v>
      </c>
      <c r="B869" t="s">
        <v>53</v>
      </c>
      <c r="C869">
        <v>0.62686567164179108</v>
      </c>
      <c r="D869">
        <v>0.20115273775216139</v>
      </c>
      <c r="E869">
        <v>0.38178913738019171</v>
      </c>
      <c r="F869">
        <v>0.22842502696871628</v>
      </c>
      <c r="G869">
        <v>0.20028887818969668</v>
      </c>
      <c r="H869">
        <v>0.4704472843450479</v>
      </c>
      <c r="I869">
        <v>0.48373983739837401</v>
      </c>
      <c r="J869">
        <v>0.5149253731343284</v>
      </c>
      <c r="K869">
        <v>0.35678391959798994</v>
      </c>
      <c r="L869">
        <v>0.39741427768409227</v>
      </c>
      <c r="M869">
        <v>0.62305295950155759</v>
      </c>
      <c r="N869">
        <v>0.52087475149105367</v>
      </c>
      <c r="O869">
        <v>0.35149384885764495</v>
      </c>
      <c r="P869">
        <v>0.3536036036036036</v>
      </c>
      <c r="Q869">
        <v>0.39787985865724379</v>
      </c>
      <c r="R869">
        <v>0.26984126984126983</v>
      </c>
      <c r="S869">
        <v>0.47129909365558914</v>
      </c>
      <c r="T869">
        <v>0.21601685985247626</v>
      </c>
      <c r="U869">
        <v>0.39353264185478953</v>
      </c>
      <c r="V869">
        <v>0.35560344827586204</v>
      </c>
      <c r="W869">
        <v>0.46279069767441861</v>
      </c>
      <c r="X869">
        <v>0.43511871893981224</v>
      </c>
      <c r="Y869">
        <v>0.60770577933450087</v>
      </c>
      <c r="Z869">
        <v>0.3979135618479881</v>
      </c>
      <c r="AA869">
        <v>0.42985409652076323</v>
      </c>
    </row>
    <row r="870" spans="1:27" x14ac:dyDescent="0.35">
      <c r="A870" s="1">
        <v>44128</v>
      </c>
      <c r="B870" t="s">
        <v>54</v>
      </c>
      <c r="C870">
        <v>4.2910447761194126E-2</v>
      </c>
      <c r="D870">
        <v>0.41152737752161384</v>
      </c>
      <c r="E870">
        <v>0.19249201277955275</v>
      </c>
      <c r="F870">
        <v>0.34789644012944987</v>
      </c>
      <c r="G870">
        <v>0.42320654790563317</v>
      </c>
      <c r="H870">
        <v>8.4664536741214103E-2</v>
      </c>
      <c r="I870">
        <v>0.11300813008130084</v>
      </c>
      <c r="J870">
        <v>0.25820895522388054</v>
      </c>
      <c r="K870">
        <v>0.19318816303740927</v>
      </c>
      <c r="L870">
        <v>0.16807195053400775</v>
      </c>
      <c r="M870">
        <v>0.10591900311526481</v>
      </c>
      <c r="N870">
        <v>0.22862823061630211</v>
      </c>
      <c r="O870">
        <v>0.20456942003514939</v>
      </c>
      <c r="P870">
        <v>0.2394894894894895</v>
      </c>
      <c r="Q870">
        <v>0.34770318021201402</v>
      </c>
      <c r="R870">
        <v>0.45608465608465615</v>
      </c>
      <c r="S870">
        <v>0.18328298086606237</v>
      </c>
      <c r="T870">
        <v>0.39093782929399373</v>
      </c>
      <c r="U870">
        <v>0.10189139719341062</v>
      </c>
      <c r="V870">
        <v>0.23953201970443355</v>
      </c>
      <c r="W870">
        <v>0</v>
      </c>
      <c r="X870">
        <v>0.21976808393152958</v>
      </c>
      <c r="Y870">
        <v>2.4518388791593737E-2</v>
      </c>
      <c r="Z870">
        <v>0.21535022354694489</v>
      </c>
      <c r="AA870">
        <v>0.1863075196408529</v>
      </c>
    </row>
    <row r="871" spans="1:27" x14ac:dyDescent="0.35">
      <c r="A871" s="1">
        <v>44128</v>
      </c>
      <c r="B871" t="s">
        <v>55</v>
      </c>
      <c r="C871">
        <v>0.6697761194029852</v>
      </c>
      <c r="D871">
        <v>0.61268011527377519</v>
      </c>
      <c r="E871">
        <v>0.57428115015974446</v>
      </c>
      <c r="F871">
        <v>0.57632146709816612</v>
      </c>
      <c r="G871">
        <v>0.62349542609532982</v>
      </c>
      <c r="H871">
        <v>0.555111821086262</v>
      </c>
      <c r="I871">
        <v>0.59674796747967485</v>
      </c>
      <c r="J871">
        <v>0.77313432835820894</v>
      </c>
      <c r="K871">
        <v>0.54997208263539921</v>
      </c>
      <c r="L871">
        <v>0.56548622821810002</v>
      </c>
      <c r="M871">
        <v>0.7289719626168224</v>
      </c>
      <c r="N871">
        <v>0.74950298210735578</v>
      </c>
      <c r="O871">
        <v>0.55606326889279434</v>
      </c>
      <c r="P871">
        <v>0.5930930930930931</v>
      </c>
      <c r="Q871">
        <v>0.74558303886925781</v>
      </c>
      <c r="R871">
        <v>0.72592592592592597</v>
      </c>
      <c r="S871">
        <v>0.65458207452165151</v>
      </c>
      <c r="T871">
        <v>0.60695468914646999</v>
      </c>
      <c r="U871">
        <v>0.49542403904820015</v>
      </c>
      <c r="V871">
        <v>0.5951354679802956</v>
      </c>
      <c r="W871">
        <v>0.46279069767441861</v>
      </c>
      <c r="X871">
        <v>0.65488680287134182</v>
      </c>
      <c r="Y871">
        <v>0.63222416812609461</v>
      </c>
      <c r="Z871">
        <v>0.61326378539493298</v>
      </c>
      <c r="AA871">
        <v>0.61616161616161613</v>
      </c>
    </row>
    <row r="872" spans="1:27" x14ac:dyDescent="0.35">
      <c r="A872" s="1">
        <v>44128</v>
      </c>
      <c r="B872" t="s">
        <v>56</v>
      </c>
      <c r="C872">
        <v>0.3302238805970148</v>
      </c>
      <c r="D872">
        <v>0.38731988472622481</v>
      </c>
      <c r="E872">
        <v>0.42571884984025554</v>
      </c>
      <c r="F872">
        <v>0.42367853290183388</v>
      </c>
      <c r="G872">
        <v>0.37650457390467018</v>
      </c>
      <c r="H872">
        <v>0.444888178913738</v>
      </c>
      <c r="I872">
        <v>0.40325203252032515</v>
      </c>
      <c r="J872">
        <v>0.22686567164179106</v>
      </c>
      <c r="K872">
        <v>0.45002791736460079</v>
      </c>
      <c r="L872">
        <v>0.43451377178189998</v>
      </c>
      <c r="M872">
        <v>0.2710280373831776</v>
      </c>
      <c r="N872">
        <v>0.25049701789264422</v>
      </c>
      <c r="O872">
        <v>0.44393673110720566</v>
      </c>
      <c r="P872">
        <v>0.4069069069069069</v>
      </c>
      <c r="Q872">
        <v>0.25441696113074219</v>
      </c>
      <c r="R872">
        <v>0.27407407407407403</v>
      </c>
      <c r="S872">
        <v>0.34541792547834849</v>
      </c>
      <c r="T872">
        <v>0.39304531085353001</v>
      </c>
      <c r="U872">
        <v>0.50457596095179991</v>
      </c>
      <c r="V872">
        <v>0.4048645320197044</v>
      </c>
      <c r="W872">
        <v>0.53720930232558139</v>
      </c>
      <c r="X872">
        <v>0.34511319712865818</v>
      </c>
      <c r="Y872">
        <v>0.36777583187390539</v>
      </c>
      <c r="Z872">
        <v>0.38673621460506702</v>
      </c>
      <c r="AA872">
        <v>0.38383838383838387</v>
      </c>
    </row>
    <row r="873" spans="1:27" x14ac:dyDescent="0.35">
      <c r="A873" s="1">
        <v>44128</v>
      </c>
      <c r="B873" t="s">
        <v>69</v>
      </c>
      <c r="C873">
        <v>0</v>
      </c>
      <c r="D873">
        <v>0</v>
      </c>
      <c r="E873">
        <v>0</v>
      </c>
      <c r="F873">
        <v>1</v>
      </c>
      <c r="G873">
        <v>0.80055401662049863</v>
      </c>
      <c r="H873">
        <v>1</v>
      </c>
      <c r="I873">
        <v>0</v>
      </c>
      <c r="J873">
        <v>0.80216802168021684</v>
      </c>
      <c r="K873">
        <v>1</v>
      </c>
      <c r="L873">
        <v>0</v>
      </c>
      <c r="M873">
        <v>1</v>
      </c>
      <c r="N873">
        <v>0</v>
      </c>
      <c r="O873">
        <v>1</v>
      </c>
      <c r="P873">
        <v>0</v>
      </c>
      <c r="Q873">
        <v>0.91015894955079479</v>
      </c>
      <c r="R873">
        <v>0.98958333333333337</v>
      </c>
      <c r="S873">
        <v>0.98992443324937029</v>
      </c>
      <c r="T873">
        <v>1</v>
      </c>
      <c r="U873">
        <v>1</v>
      </c>
      <c r="V873">
        <v>0</v>
      </c>
      <c r="W873">
        <v>1</v>
      </c>
      <c r="X873">
        <v>0</v>
      </c>
      <c r="Y873">
        <v>1</v>
      </c>
      <c r="Z873">
        <v>0</v>
      </c>
      <c r="AA873">
        <v>0.91329479768786126</v>
      </c>
    </row>
    <row r="874" spans="1:27" x14ac:dyDescent="0.35">
      <c r="A874" s="1">
        <v>44128</v>
      </c>
      <c r="B874" t="s">
        <v>57</v>
      </c>
      <c r="C874">
        <v>0.36065573770491804</v>
      </c>
      <c r="D874">
        <v>0.50194986072423398</v>
      </c>
      <c r="E874">
        <v>0.29079659706109823</v>
      </c>
      <c r="F874">
        <v>0.31441161223431829</v>
      </c>
      <c r="G874">
        <v>0.27226580526072913</v>
      </c>
      <c r="H874">
        <v>0.54054054054054057</v>
      </c>
      <c r="I874">
        <v>0.46614173228346456</v>
      </c>
      <c r="J874">
        <v>0.44710860366713684</v>
      </c>
      <c r="K874">
        <v>0.40734737979470559</v>
      </c>
      <c r="L874">
        <v>0.47732067510548526</v>
      </c>
      <c r="M874">
        <v>0.54154727793696278</v>
      </c>
      <c r="N874">
        <v>0.21698113207547171</v>
      </c>
      <c r="O874">
        <v>0.46286701208981001</v>
      </c>
      <c r="P874">
        <v>0.35991531404375443</v>
      </c>
      <c r="Q874">
        <v>0.42586206896551726</v>
      </c>
      <c r="R874">
        <v>0.5287569573283859</v>
      </c>
      <c r="S874">
        <v>0.40209125475285173</v>
      </c>
      <c r="T874">
        <v>0.44266917293233082</v>
      </c>
      <c r="U874">
        <v>0.46716162193032551</v>
      </c>
      <c r="V874">
        <v>0.24019607843137256</v>
      </c>
      <c r="W874">
        <v>0.85771543086172342</v>
      </c>
      <c r="X874">
        <v>0.53630984400215165</v>
      </c>
      <c r="Y874">
        <v>0.46843853820598008</v>
      </c>
      <c r="Z874">
        <v>0.33504775900073475</v>
      </c>
      <c r="AA874">
        <v>0.35214211076280044</v>
      </c>
    </row>
    <row r="875" spans="1:27" x14ac:dyDescent="0.35">
      <c r="A875" s="1">
        <v>44128</v>
      </c>
      <c r="B875" t="s">
        <v>58</v>
      </c>
      <c r="C875">
        <v>0.62648221343873522</v>
      </c>
      <c r="D875">
        <v>0.41509433962264153</v>
      </c>
      <c r="E875">
        <v>0.5957446808510638</v>
      </c>
      <c r="F875">
        <v>0.4896949711459192</v>
      </c>
      <c r="G875">
        <v>0.7593220338983051</v>
      </c>
      <c r="H875">
        <v>0.17777777777777778</v>
      </c>
      <c r="I875">
        <v>0.68243243243243246</v>
      </c>
      <c r="J875">
        <v>0.4195583596214511</v>
      </c>
      <c r="K875">
        <v>0.44164456233421751</v>
      </c>
      <c r="L875">
        <v>0.68618784530386745</v>
      </c>
      <c r="M875">
        <v>0.59788359788359791</v>
      </c>
      <c r="N875">
        <v>0.17391304347826086</v>
      </c>
      <c r="O875">
        <v>0.4791044776119403</v>
      </c>
      <c r="P875">
        <v>0.53921568627450978</v>
      </c>
      <c r="Q875">
        <v>0.5641025641025641</v>
      </c>
      <c r="R875">
        <v>0.23508771929824562</v>
      </c>
      <c r="S875">
        <v>0.52482269503546097</v>
      </c>
      <c r="T875">
        <v>0.80467091295116777</v>
      </c>
      <c r="U875">
        <v>0.38508557457212717</v>
      </c>
      <c r="V875">
        <v>0.82199546485260766</v>
      </c>
      <c r="W875">
        <v>9.11214953271028E-2</v>
      </c>
      <c r="X875">
        <v>0.56369107321965894</v>
      </c>
      <c r="Y875">
        <v>0.95744680851063835</v>
      </c>
      <c r="Z875">
        <v>0.46710526315789475</v>
      </c>
      <c r="AA875">
        <v>0.44510385756676557</v>
      </c>
    </row>
    <row r="876" spans="1:27" x14ac:dyDescent="0.35">
      <c r="A876" s="1">
        <v>44128</v>
      </c>
      <c r="B876" t="s">
        <v>59</v>
      </c>
      <c r="C876">
        <v>0.37351778656126483</v>
      </c>
      <c r="D876">
        <v>0.58490566037735847</v>
      </c>
      <c r="E876">
        <v>0.40425531914893614</v>
      </c>
      <c r="F876">
        <v>0.5103050288540808</v>
      </c>
      <c r="G876">
        <v>0.24067796610169492</v>
      </c>
      <c r="H876">
        <v>0.82222222222222219</v>
      </c>
      <c r="I876">
        <v>0.31756756756756754</v>
      </c>
      <c r="J876">
        <v>0.58044164037854895</v>
      </c>
      <c r="K876">
        <v>0.55835543766578244</v>
      </c>
      <c r="L876">
        <v>0.31381215469613261</v>
      </c>
      <c r="M876">
        <v>0.40211640211640209</v>
      </c>
      <c r="N876">
        <v>0.82608695652173914</v>
      </c>
      <c r="O876">
        <v>0.5208955223880597</v>
      </c>
      <c r="P876">
        <v>0.46078431372549017</v>
      </c>
      <c r="Q876">
        <v>0.4358974358974359</v>
      </c>
      <c r="R876">
        <v>0.76491228070175443</v>
      </c>
      <c r="S876">
        <v>0.47517730496453903</v>
      </c>
      <c r="T876">
        <v>0.19532908704883228</v>
      </c>
      <c r="U876">
        <v>0.61491442542787289</v>
      </c>
      <c r="V876">
        <v>0.17800453514739228</v>
      </c>
      <c r="W876">
        <v>0.90887850467289721</v>
      </c>
      <c r="X876">
        <v>0.436308926780341</v>
      </c>
      <c r="Y876">
        <v>4.2553191489361701E-2</v>
      </c>
      <c r="Z876">
        <v>0.53289473684210531</v>
      </c>
      <c r="AA876">
        <v>0.55489614243323437</v>
      </c>
    </row>
    <row r="877" spans="1:27" x14ac:dyDescent="0.35">
      <c r="A877" s="1">
        <v>44128</v>
      </c>
      <c r="B877" t="s">
        <v>60</v>
      </c>
      <c r="C877">
        <v>0</v>
      </c>
      <c r="D877">
        <v>0</v>
      </c>
      <c r="E877">
        <v>0</v>
      </c>
      <c r="F877">
        <v>9.6078431372549025E-2</v>
      </c>
      <c r="G877">
        <v>0.52354570637119113</v>
      </c>
      <c r="H877">
        <v>0.36102236421725242</v>
      </c>
      <c r="I877">
        <v>0</v>
      </c>
      <c r="J877">
        <v>0.92411924119241196</v>
      </c>
      <c r="K877">
        <v>6.25E-2</v>
      </c>
      <c r="L877">
        <v>0</v>
      </c>
      <c r="M877">
        <v>0.81481481481481477</v>
      </c>
      <c r="N877">
        <v>0</v>
      </c>
      <c r="O877">
        <v>0.42</v>
      </c>
      <c r="P877">
        <v>0</v>
      </c>
      <c r="Q877">
        <v>0.31306150656530751</v>
      </c>
      <c r="R877">
        <v>0.50520833333333337</v>
      </c>
      <c r="S877">
        <v>0.20151133501259447</v>
      </c>
      <c r="T877">
        <v>0.25641025641025639</v>
      </c>
      <c r="U877">
        <v>2.8985507246376812E-2</v>
      </c>
      <c r="V877">
        <v>0</v>
      </c>
      <c r="W877">
        <v>0.59322033898305082</v>
      </c>
      <c r="X877">
        <v>0</v>
      </c>
      <c r="Y877">
        <v>1</v>
      </c>
      <c r="Z877">
        <v>0</v>
      </c>
      <c r="AA877">
        <v>0.17341040462427745</v>
      </c>
    </row>
    <row r="878" spans="1:27" x14ac:dyDescent="0.35">
      <c r="A878" s="1">
        <v>44128</v>
      </c>
      <c r="B878" t="s">
        <v>61</v>
      </c>
      <c r="C878">
        <v>0.43554006968641112</v>
      </c>
      <c r="D878">
        <v>0.74436090225563911</v>
      </c>
      <c r="E878">
        <v>0.49</v>
      </c>
      <c r="F878">
        <v>0.56666666666666665</v>
      </c>
      <c r="G878">
        <v>0</v>
      </c>
      <c r="H878">
        <v>0.62931034482758619</v>
      </c>
      <c r="I878">
        <v>0.49090909090909091</v>
      </c>
      <c r="J878">
        <v>0.46706586826347307</v>
      </c>
      <c r="K878">
        <v>0.28368794326241137</v>
      </c>
      <c r="L878">
        <v>0.43956043956043955</v>
      </c>
      <c r="M878">
        <v>0.3783783783783784</v>
      </c>
      <c r="N878">
        <v>0.44186046511627908</v>
      </c>
      <c r="O878">
        <v>0.42792792792792794</v>
      </c>
      <c r="P878">
        <v>0.5178571428571429</v>
      </c>
      <c r="Q878">
        <v>0.81735159817351599</v>
      </c>
      <c r="R878">
        <v>0.81203007518796988</v>
      </c>
      <c r="S878">
        <v>0.5056179775280899</v>
      </c>
      <c r="T878">
        <v>0.71641791044776115</v>
      </c>
      <c r="U878">
        <v>0.55607476635514019</v>
      </c>
      <c r="V878">
        <v>0.47488584474885842</v>
      </c>
      <c r="W878">
        <v>0.30357142857142855</v>
      </c>
      <c r="X878">
        <v>0.45454545454545453</v>
      </c>
      <c r="Y878">
        <v>0.25</v>
      </c>
      <c r="Z878">
        <v>0.4732142857142857</v>
      </c>
      <c r="AA878">
        <v>0.67021276595744683</v>
      </c>
    </row>
    <row r="879" spans="1:27" x14ac:dyDescent="0.35">
      <c r="A879" s="1">
        <v>44128</v>
      </c>
      <c r="B879" t="s">
        <v>62</v>
      </c>
      <c r="C879">
        <v>0.56445993031358888</v>
      </c>
      <c r="D879">
        <v>0.25563909774436089</v>
      </c>
      <c r="E879">
        <v>0.51</v>
      </c>
      <c r="F879">
        <v>0.43333333333333335</v>
      </c>
      <c r="G879">
        <v>1</v>
      </c>
      <c r="H879">
        <v>0.37068965517241381</v>
      </c>
      <c r="I879">
        <v>0.50909090909090904</v>
      </c>
      <c r="J879">
        <v>0.53293413173652693</v>
      </c>
      <c r="K879">
        <v>0.71631205673758869</v>
      </c>
      <c r="L879">
        <v>0.56043956043956045</v>
      </c>
      <c r="M879">
        <v>0.6216216216216216</v>
      </c>
      <c r="N879">
        <v>0.55813953488372092</v>
      </c>
      <c r="O879">
        <v>0.57207207207207211</v>
      </c>
      <c r="P879">
        <v>0.48214285714285715</v>
      </c>
      <c r="Q879">
        <v>0.18264840182648401</v>
      </c>
      <c r="R879">
        <v>0.18796992481203006</v>
      </c>
      <c r="S879">
        <v>0.4943820224719101</v>
      </c>
      <c r="T879">
        <v>0.28358208955223879</v>
      </c>
      <c r="U879">
        <v>0.44392523364485981</v>
      </c>
      <c r="V879">
        <v>0.52511415525114158</v>
      </c>
      <c r="W879">
        <v>0.6964285714285714</v>
      </c>
      <c r="X879">
        <v>0.54545454545454541</v>
      </c>
      <c r="Y879">
        <v>0.75</v>
      </c>
      <c r="Z879">
        <v>0.5267857142857143</v>
      </c>
      <c r="AA879">
        <v>0.32978723404255317</v>
      </c>
    </row>
    <row r="880" spans="1:27" x14ac:dyDescent="0.35">
      <c r="A880" s="1">
        <v>44128</v>
      </c>
      <c r="B880" t="s">
        <v>63</v>
      </c>
      <c r="C880">
        <v>0</v>
      </c>
      <c r="D880">
        <v>0</v>
      </c>
      <c r="E880">
        <v>0</v>
      </c>
      <c r="F880">
        <v>1</v>
      </c>
      <c r="G880">
        <v>1</v>
      </c>
      <c r="H880">
        <v>1</v>
      </c>
      <c r="I880">
        <v>0</v>
      </c>
      <c r="J880">
        <v>0.9173553719008265</v>
      </c>
      <c r="K880">
        <v>1</v>
      </c>
      <c r="L880">
        <v>0</v>
      </c>
      <c r="M880">
        <v>1</v>
      </c>
      <c r="N880">
        <v>0</v>
      </c>
      <c r="O880">
        <v>1</v>
      </c>
      <c r="P880">
        <v>0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0</v>
      </c>
      <c r="W880">
        <v>1</v>
      </c>
      <c r="X880">
        <v>0</v>
      </c>
      <c r="Y880">
        <v>1</v>
      </c>
      <c r="Z880">
        <v>0</v>
      </c>
      <c r="AA880">
        <v>1</v>
      </c>
    </row>
    <row r="881" spans="1:27" x14ac:dyDescent="0.35">
      <c r="A881" s="1">
        <v>44128</v>
      </c>
      <c r="B881" t="s">
        <v>64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8.2644628099173556E-2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</row>
    <row r="882" spans="1:27" x14ac:dyDescent="0.35">
      <c r="A882" s="1">
        <v>44128</v>
      </c>
      <c r="B882" t="s">
        <v>65</v>
      </c>
      <c r="C882">
        <v>0.85204081632653061</v>
      </c>
      <c r="D882">
        <v>0.70588235294117652</v>
      </c>
      <c r="E882">
        <v>0.91954022988505746</v>
      </c>
      <c r="F882">
        <v>0.97831325301204819</v>
      </c>
      <c r="G882">
        <v>0.92727272727272725</v>
      </c>
      <c r="H882">
        <v>0.93103448275862066</v>
      </c>
      <c r="I882">
        <v>0.88288288288288286</v>
      </c>
      <c r="J882">
        <v>0.84259259259259256</v>
      </c>
      <c r="K882">
        <v>0.67375886524822692</v>
      </c>
      <c r="L882">
        <v>0.8571428571428571</v>
      </c>
      <c r="M882">
        <v>0.61764705882352944</v>
      </c>
      <c r="N882">
        <v>0.89922480620155043</v>
      </c>
      <c r="O882">
        <v>0.78735632183908044</v>
      </c>
      <c r="P882">
        <v>0.95652173913043481</v>
      </c>
      <c r="Q882">
        <v>0.9707602339181286</v>
      </c>
      <c r="R882">
        <v>0.95348837209302328</v>
      </c>
      <c r="S882">
        <v>0.94117647058823528</v>
      </c>
      <c r="T882">
        <v>0.95575221238938057</v>
      </c>
      <c r="U882">
        <v>0.89617486338797814</v>
      </c>
      <c r="V882">
        <v>0.72948328267477203</v>
      </c>
      <c r="W882">
        <v>0.93706293706293708</v>
      </c>
      <c r="X882">
        <v>0.87681159420289856</v>
      </c>
      <c r="Y882">
        <v>0.91588785046728971</v>
      </c>
      <c r="Z882">
        <v>0.98013245033112584</v>
      </c>
      <c r="AA882">
        <v>0.88235294117647056</v>
      </c>
    </row>
    <row r="883" spans="1:27" x14ac:dyDescent="0.35">
      <c r="A883" s="1">
        <v>44128</v>
      </c>
      <c r="B883" t="s">
        <v>66</v>
      </c>
      <c r="C883">
        <v>0.14795918367346939</v>
      </c>
      <c r="D883">
        <v>0.29411764705882354</v>
      </c>
      <c r="E883">
        <v>8.0459770114942528E-2</v>
      </c>
      <c r="F883">
        <v>2.1686746987951807E-2</v>
      </c>
      <c r="G883">
        <v>7.2727272727272724E-2</v>
      </c>
      <c r="H883">
        <v>6.8965517241379309E-2</v>
      </c>
      <c r="I883">
        <v>0.11711711711711711</v>
      </c>
      <c r="J883">
        <v>0.15740740740740741</v>
      </c>
      <c r="K883">
        <v>0.32624113475177308</v>
      </c>
      <c r="L883">
        <v>0.14285714285714285</v>
      </c>
      <c r="M883">
        <v>0.38235294117647056</v>
      </c>
      <c r="N883">
        <v>0.10077519379844961</v>
      </c>
      <c r="O883">
        <v>0.21264367816091953</v>
      </c>
      <c r="P883">
        <v>4.3478260869565216E-2</v>
      </c>
      <c r="Q883">
        <v>2.9239766081871343E-2</v>
      </c>
      <c r="R883">
        <v>4.6511627906976744E-2</v>
      </c>
      <c r="S883">
        <v>5.8823529411764705E-2</v>
      </c>
      <c r="T883">
        <v>4.4247787610619468E-2</v>
      </c>
      <c r="U883">
        <v>0.10382513661202186</v>
      </c>
      <c r="V883">
        <v>0.27051671732522797</v>
      </c>
      <c r="W883">
        <v>6.2937062937062943E-2</v>
      </c>
      <c r="X883">
        <v>0.12318840579710146</v>
      </c>
      <c r="Y883">
        <v>8.4112149532710276E-2</v>
      </c>
      <c r="Z883">
        <v>1.9867549668874173E-2</v>
      </c>
      <c r="AA883">
        <v>0.11764705882352941</v>
      </c>
    </row>
    <row r="884" spans="1:27" x14ac:dyDescent="0.35">
      <c r="A884" s="1">
        <v>44128</v>
      </c>
      <c r="B884" t="s">
        <v>67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1</v>
      </c>
      <c r="I884">
        <v>0</v>
      </c>
      <c r="J884">
        <v>0.96551724137931039</v>
      </c>
      <c r="K884">
        <v>1</v>
      </c>
      <c r="L884">
        <v>0</v>
      </c>
      <c r="M884">
        <v>1</v>
      </c>
      <c r="N884">
        <v>0</v>
      </c>
      <c r="O884">
        <v>1</v>
      </c>
      <c r="P884">
        <v>0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0</v>
      </c>
      <c r="W884">
        <v>1</v>
      </c>
      <c r="X884">
        <v>0</v>
      </c>
      <c r="Y884">
        <v>1</v>
      </c>
      <c r="Z884">
        <v>0</v>
      </c>
      <c r="AA884">
        <v>1</v>
      </c>
    </row>
    <row r="885" spans="1:27" x14ac:dyDescent="0.35">
      <c r="A885" s="1">
        <v>44128</v>
      </c>
      <c r="B885" t="s">
        <v>68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3.4482758620689655E-2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</row>
    <row r="886" spans="1:27" x14ac:dyDescent="0.35">
      <c r="A886" s="1">
        <v>44129</v>
      </c>
      <c r="B886" t="s">
        <v>53</v>
      </c>
      <c r="C886">
        <v>0.66567164179104477</v>
      </c>
      <c r="D886">
        <v>0.21095100864553318</v>
      </c>
      <c r="E886">
        <v>0.39376996805111814</v>
      </c>
      <c r="F886">
        <v>0.2502030869212023</v>
      </c>
      <c r="G886">
        <v>0.21617717862301397</v>
      </c>
      <c r="H886">
        <v>0.50437549721559272</v>
      </c>
      <c r="I886">
        <v>0.51309328968903434</v>
      </c>
      <c r="J886">
        <v>0.45846153846153848</v>
      </c>
      <c r="K886">
        <v>0.36515912897822445</v>
      </c>
      <c r="L886">
        <v>0.42551995503091627</v>
      </c>
      <c r="M886">
        <v>0.67289719626168221</v>
      </c>
      <c r="N886">
        <v>0.55467196819085485</v>
      </c>
      <c r="O886">
        <v>0.39964850615114228</v>
      </c>
      <c r="P886">
        <v>0.36336336336336339</v>
      </c>
      <c r="Q886">
        <v>0.40989399293286222</v>
      </c>
      <c r="R886">
        <v>0.27426160337552741</v>
      </c>
      <c r="S886">
        <v>0.46418338108882523</v>
      </c>
      <c r="T886">
        <v>0.2339304531085353</v>
      </c>
      <c r="U886">
        <v>0.41201982651796776</v>
      </c>
      <c r="V886">
        <v>0.3910505836575876</v>
      </c>
      <c r="W886">
        <v>0.48139534883720925</v>
      </c>
      <c r="X886">
        <v>0.45720596355604637</v>
      </c>
      <c r="Y886">
        <v>0.60245183887915932</v>
      </c>
      <c r="Z886">
        <v>0.42101341281669152</v>
      </c>
      <c r="AA886">
        <v>0.44668911335578004</v>
      </c>
    </row>
    <row r="887" spans="1:27" x14ac:dyDescent="0.35">
      <c r="A887" s="1">
        <v>44129</v>
      </c>
      <c r="B887" t="s">
        <v>54</v>
      </c>
      <c r="C887">
        <v>5.8208955223880587E-2</v>
      </c>
      <c r="D887">
        <v>0.42593659942363105</v>
      </c>
      <c r="E887">
        <v>0.19329073482428122</v>
      </c>
      <c r="F887">
        <v>0.33631194151096666</v>
      </c>
      <c r="G887">
        <v>0.52623976889744817</v>
      </c>
      <c r="H887">
        <v>5.88703261734288E-2</v>
      </c>
      <c r="I887">
        <v>9.8199672667757754E-2</v>
      </c>
      <c r="J887">
        <v>0.23569230769230765</v>
      </c>
      <c r="K887">
        <v>0.15019542155220544</v>
      </c>
      <c r="L887">
        <v>0.16188870151770657</v>
      </c>
      <c r="M887">
        <v>6.2305295950155881E-2</v>
      </c>
      <c r="N887">
        <v>0.21471172962226648</v>
      </c>
      <c r="O887">
        <v>0.17926186291739904</v>
      </c>
      <c r="P887">
        <v>0.22222222222222221</v>
      </c>
      <c r="Q887">
        <v>0.34911660777385156</v>
      </c>
      <c r="R887">
        <v>0.48839662447257381</v>
      </c>
      <c r="S887">
        <v>0.19197707736389685</v>
      </c>
      <c r="T887">
        <v>0.40147523709167543</v>
      </c>
      <c r="U887">
        <v>8.8599752168525447E-2</v>
      </c>
      <c r="V887">
        <v>0.26232166018158232</v>
      </c>
      <c r="W887">
        <v>0</v>
      </c>
      <c r="X887">
        <v>0.21093318608503586</v>
      </c>
      <c r="Y887">
        <v>2.9772329246935292E-2</v>
      </c>
      <c r="Z887">
        <v>0.22727272727272713</v>
      </c>
      <c r="AA887">
        <v>0.18518518518518517</v>
      </c>
    </row>
    <row r="888" spans="1:27" x14ac:dyDescent="0.35">
      <c r="A888" s="1">
        <v>44129</v>
      </c>
      <c r="B888" t="s">
        <v>55</v>
      </c>
      <c r="C888">
        <v>0.72388059701492535</v>
      </c>
      <c r="D888">
        <v>0.63688760806916422</v>
      </c>
      <c r="E888">
        <v>0.58706070287539935</v>
      </c>
      <c r="F888">
        <v>0.58651502843216896</v>
      </c>
      <c r="G888">
        <v>0.74241694752046217</v>
      </c>
      <c r="H888">
        <v>0.56324582338902152</v>
      </c>
      <c r="I888">
        <v>0.61129296235679209</v>
      </c>
      <c r="J888">
        <v>0.69415384615384612</v>
      </c>
      <c r="K888">
        <v>0.51535455053042989</v>
      </c>
      <c r="L888">
        <v>0.58740865654862284</v>
      </c>
      <c r="M888">
        <v>0.73520249221183809</v>
      </c>
      <c r="N888">
        <v>0.76938369781312133</v>
      </c>
      <c r="O888">
        <v>0.57891036906854132</v>
      </c>
      <c r="P888">
        <v>0.5855855855855856</v>
      </c>
      <c r="Q888">
        <v>0.75901060070671378</v>
      </c>
      <c r="R888">
        <v>0.76265822784810122</v>
      </c>
      <c r="S888">
        <v>0.65616045845272208</v>
      </c>
      <c r="T888">
        <v>0.63540569020021076</v>
      </c>
      <c r="U888">
        <v>0.50061957868649321</v>
      </c>
      <c r="V888">
        <v>0.65337224383916992</v>
      </c>
      <c r="W888">
        <v>0.48139534883720925</v>
      </c>
      <c r="X888">
        <v>0.66813914964108223</v>
      </c>
      <c r="Y888">
        <v>0.63222416812609461</v>
      </c>
      <c r="Z888">
        <v>0.64828614008941865</v>
      </c>
      <c r="AA888">
        <v>0.63187429854096522</v>
      </c>
    </row>
    <row r="889" spans="1:27" x14ac:dyDescent="0.35">
      <c r="A889" s="1">
        <v>44129</v>
      </c>
      <c r="B889" t="s">
        <v>56</v>
      </c>
      <c r="C889">
        <v>0.27611940298507465</v>
      </c>
      <c r="D889">
        <v>0.36311239193083578</v>
      </c>
      <c r="E889">
        <v>0.41293929712460065</v>
      </c>
      <c r="F889">
        <v>0.41348497156783104</v>
      </c>
      <c r="G889">
        <v>0.25758305247953783</v>
      </c>
      <c r="H889">
        <v>0.43675417661097848</v>
      </c>
      <c r="I889">
        <v>0.38870703764320791</v>
      </c>
      <c r="J889">
        <v>0.30584615384615388</v>
      </c>
      <c r="K889">
        <v>0.48464544946957011</v>
      </c>
      <c r="L889">
        <v>0.41259134345137716</v>
      </c>
      <c r="M889">
        <v>0.26479750778816191</v>
      </c>
      <c r="N889">
        <v>0.23061630218687867</v>
      </c>
      <c r="O889">
        <v>0.42108963093145868</v>
      </c>
      <c r="P889">
        <v>0.4144144144144144</v>
      </c>
      <c r="Q889">
        <v>0.24098939929328622</v>
      </c>
      <c r="R889">
        <v>0.23734177215189878</v>
      </c>
      <c r="S889">
        <v>0.34383954154727792</v>
      </c>
      <c r="T889">
        <v>0.36459430979978924</v>
      </c>
      <c r="U889">
        <v>0.49938042131350679</v>
      </c>
      <c r="V889">
        <v>0.34662775616083008</v>
      </c>
      <c r="W889">
        <v>0.51860465116279075</v>
      </c>
      <c r="X889">
        <v>0.33186085035891777</v>
      </c>
      <c r="Y889">
        <v>0.36777583187390539</v>
      </c>
      <c r="Z889">
        <v>0.35171385991058135</v>
      </c>
      <c r="AA889">
        <v>0.36812570145903478</v>
      </c>
    </row>
    <row r="890" spans="1:27" x14ac:dyDescent="0.35">
      <c r="A890" s="1">
        <v>44129</v>
      </c>
      <c r="B890" t="s">
        <v>69</v>
      </c>
      <c r="C890">
        <v>0</v>
      </c>
      <c r="D890">
        <v>0</v>
      </c>
      <c r="E890">
        <v>0</v>
      </c>
      <c r="F890">
        <v>1</v>
      </c>
      <c r="G890">
        <v>0.62880886426592797</v>
      </c>
      <c r="H890">
        <v>1</v>
      </c>
      <c r="I890">
        <v>0</v>
      </c>
      <c r="J890">
        <v>0.77714285714285714</v>
      </c>
      <c r="K890">
        <v>1</v>
      </c>
      <c r="L890">
        <v>0</v>
      </c>
      <c r="M890">
        <v>1</v>
      </c>
      <c r="N890">
        <v>0</v>
      </c>
      <c r="O890">
        <v>1</v>
      </c>
      <c r="P890">
        <v>0</v>
      </c>
      <c r="Q890">
        <v>0.92190739460953697</v>
      </c>
      <c r="R890">
        <v>0.98958333333333337</v>
      </c>
      <c r="S890">
        <v>0.98992443324937029</v>
      </c>
      <c r="T890">
        <v>1</v>
      </c>
      <c r="U890">
        <v>1</v>
      </c>
      <c r="V890">
        <v>0</v>
      </c>
      <c r="W890">
        <v>1</v>
      </c>
      <c r="X890">
        <v>0</v>
      </c>
      <c r="Y890">
        <v>1</v>
      </c>
      <c r="Z890">
        <v>0</v>
      </c>
      <c r="AA890">
        <v>0.91329479768786126</v>
      </c>
    </row>
    <row r="891" spans="1:27" x14ac:dyDescent="0.35">
      <c r="A891" s="1">
        <v>44129</v>
      </c>
      <c r="B891" t="s">
        <v>57</v>
      </c>
      <c r="C891">
        <v>0.36065573770491804</v>
      </c>
      <c r="D891">
        <v>0.50194986072423398</v>
      </c>
      <c r="E891">
        <v>0.29079659706109823</v>
      </c>
      <c r="F891">
        <v>0.31441161223431829</v>
      </c>
      <c r="G891">
        <v>0.27226580526072913</v>
      </c>
      <c r="H891">
        <v>0.54054054054054057</v>
      </c>
      <c r="I891">
        <v>0.46614173228346456</v>
      </c>
      <c r="J891">
        <v>0.38285378743394011</v>
      </c>
      <c r="K891">
        <v>0.40734737979470559</v>
      </c>
      <c r="L891">
        <v>0.47732067510548526</v>
      </c>
      <c r="M891">
        <v>0.57879656160458448</v>
      </c>
      <c r="N891">
        <v>0.21698113207547171</v>
      </c>
      <c r="O891">
        <v>0.46286701208981001</v>
      </c>
      <c r="P891">
        <v>0.35991531404375443</v>
      </c>
      <c r="Q891">
        <v>0.42586206896551726</v>
      </c>
      <c r="R891">
        <v>0.5287569573283859</v>
      </c>
      <c r="S891">
        <v>0.40209125475285173</v>
      </c>
      <c r="T891">
        <v>0.44266917293233082</v>
      </c>
      <c r="U891">
        <v>0.46716162193032551</v>
      </c>
      <c r="V891">
        <v>0.24128540305010893</v>
      </c>
      <c r="W891">
        <v>0.85771543086172342</v>
      </c>
      <c r="X891">
        <v>0.53146853146853146</v>
      </c>
      <c r="Y891">
        <v>0.46843853820598008</v>
      </c>
      <c r="Z891">
        <v>0.33504775900073475</v>
      </c>
      <c r="AA891">
        <v>0.35214211076280044</v>
      </c>
    </row>
    <row r="892" spans="1:27" x14ac:dyDescent="0.35">
      <c r="A892" s="1">
        <v>44129</v>
      </c>
      <c r="B892" t="s">
        <v>58</v>
      </c>
      <c r="C892">
        <v>0.66106719367588929</v>
      </c>
      <c r="D892">
        <v>0.42286348501664817</v>
      </c>
      <c r="E892">
        <v>0.58776595744680848</v>
      </c>
      <c r="F892">
        <v>0.50453421269579557</v>
      </c>
      <c r="G892">
        <v>0.76610169491525426</v>
      </c>
      <c r="H892">
        <v>0.18055555555555555</v>
      </c>
      <c r="I892">
        <v>0.70101351351351349</v>
      </c>
      <c r="J892">
        <v>0.44325153374233128</v>
      </c>
      <c r="K892">
        <v>0.41777188328912468</v>
      </c>
      <c r="L892">
        <v>0.70276243093922652</v>
      </c>
      <c r="M892">
        <v>0.58415841584158412</v>
      </c>
      <c r="N892">
        <v>0.1391304347826087</v>
      </c>
      <c r="O892">
        <v>0.51417910447761195</v>
      </c>
      <c r="P892">
        <v>0.6333333333333333</v>
      </c>
      <c r="Q892">
        <v>0.61943319838056676</v>
      </c>
      <c r="R892">
        <v>0.23859649122807017</v>
      </c>
      <c r="S892">
        <v>0.56501182033096931</v>
      </c>
      <c r="T892">
        <v>0.82165605095541405</v>
      </c>
      <c r="U892">
        <v>0.39486552567237165</v>
      </c>
      <c r="V892">
        <v>0.82844243792325056</v>
      </c>
      <c r="W892">
        <v>8.1775700934579434E-2</v>
      </c>
      <c r="X892">
        <v>0.55566801619433204</v>
      </c>
      <c r="Y892">
        <v>0.93971631205673756</v>
      </c>
      <c r="Z892">
        <v>0.49561403508771928</v>
      </c>
      <c r="AA892">
        <v>0.44807121661721067</v>
      </c>
    </row>
    <row r="893" spans="1:27" x14ac:dyDescent="0.35">
      <c r="A893" s="1">
        <v>44129</v>
      </c>
      <c r="B893" t="s">
        <v>59</v>
      </c>
      <c r="C893">
        <v>0.33893280632411066</v>
      </c>
      <c r="D893">
        <v>0.57713651498335183</v>
      </c>
      <c r="E893">
        <v>0.41223404255319152</v>
      </c>
      <c r="F893">
        <v>0.49546578730420443</v>
      </c>
      <c r="G893">
        <v>0.23389830508474577</v>
      </c>
      <c r="H893">
        <v>0.81944444444444442</v>
      </c>
      <c r="I893">
        <v>0.29898648648648651</v>
      </c>
      <c r="J893">
        <v>0.55674846625766872</v>
      </c>
      <c r="K893">
        <v>0.58222811671087538</v>
      </c>
      <c r="L893">
        <v>0.29723756906077348</v>
      </c>
      <c r="M893">
        <v>0.41584158415841582</v>
      </c>
      <c r="N893">
        <v>0.86086956521739133</v>
      </c>
      <c r="O893">
        <v>0.48582089552238805</v>
      </c>
      <c r="P893">
        <v>0.36666666666666664</v>
      </c>
      <c r="Q893">
        <v>0.38056680161943318</v>
      </c>
      <c r="R893">
        <v>0.76140350877192986</v>
      </c>
      <c r="S893">
        <v>0.43498817966903075</v>
      </c>
      <c r="T893">
        <v>0.17834394904458598</v>
      </c>
      <c r="U893">
        <v>0.60513447432762835</v>
      </c>
      <c r="V893">
        <v>0.17155756207674944</v>
      </c>
      <c r="W893">
        <v>0.91822429906542058</v>
      </c>
      <c r="X893">
        <v>0.44433198380566802</v>
      </c>
      <c r="Y893">
        <v>6.0283687943262408E-2</v>
      </c>
      <c r="Z893">
        <v>0.50438596491228072</v>
      </c>
      <c r="AA893">
        <v>0.55192878338278928</v>
      </c>
    </row>
    <row r="894" spans="1:27" x14ac:dyDescent="0.35">
      <c r="A894" s="1">
        <v>44129</v>
      </c>
      <c r="B894" t="s">
        <v>60</v>
      </c>
      <c r="C894">
        <v>0</v>
      </c>
      <c r="D894">
        <v>0</v>
      </c>
      <c r="E894">
        <v>0</v>
      </c>
      <c r="F894">
        <v>9.6078431372549025E-2</v>
      </c>
      <c r="G894">
        <v>0.52354570637119113</v>
      </c>
      <c r="H894">
        <v>0.36102236421725242</v>
      </c>
      <c r="I894">
        <v>0</v>
      </c>
      <c r="J894">
        <v>0.91428571428571426</v>
      </c>
      <c r="K894">
        <v>6.25E-2</v>
      </c>
      <c r="L894">
        <v>0</v>
      </c>
      <c r="M894">
        <v>0.81481481481481477</v>
      </c>
      <c r="N894">
        <v>0</v>
      </c>
      <c r="O894">
        <v>0.42</v>
      </c>
      <c r="P894">
        <v>0</v>
      </c>
      <c r="Q894">
        <v>0.31306150656530751</v>
      </c>
      <c r="R894">
        <v>0.50520833333333337</v>
      </c>
      <c r="S894">
        <v>0.20151133501259447</v>
      </c>
      <c r="T894">
        <v>0.25641025641025639</v>
      </c>
      <c r="U894">
        <v>2.8985507246376812E-2</v>
      </c>
      <c r="V894">
        <v>0</v>
      </c>
      <c r="W894">
        <v>0.59322033898305082</v>
      </c>
      <c r="X894">
        <v>0</v>
      </c>
      <c r="Y894">
        <v>1</v>
      </c>
      <c r="Z894">
        <v>0</v>
      </c>
      <c r="AA894">
        <v>0.17341040462427745</v>
      </c>
    </row>
    <row r="895" spans="1:27" x14ac:dyDescent="0.35">
      <c r="A895" s="1">
        <v>44129</v>
      </c>
      <c r="B895" t="s">
        <v>61</v>
      </c>
      <c r="C895">
        <v>0.45296167247386759</v>
      </c>
      <c r="D895">
        <v>0.77443609022556392</v>
      </c>
      <c r="E895">
        <v>0.48</v>
      </c>
      <c r="F895">
        <v>0.57777777777777772</v>
      </c>
      <c r="G895">
        <v>-2.0547945205479454</v>
      </c>
      <c r="H895">
        <v>0.65517241379310343</v>
      </c>
      <c r="I895">
        <v>0.50909090909090904</v>
      </c>
      <c r="J895">
        <v>0.3712574850299401</v>
      </c>
      <c r="K895">
        <v>0.26241134751773049</v>
      </c>
      <c r="L895">
        <v>0.42307692307692307</v>
      </c>
      <c r="M895">
        <v>0.40540540540540543</v>
      </c>
      <c r="N895">
        <v>0.51162790697674421</v>
      </c>
      <c r="O895">
        <v>0.44594594594594594</v>
      </c>
      <c r="P895">
        <v>0.5</v>
      </c>
      <c r="Q895">
        <v>0.82191780821917804</v>
      </c>
      <c r="R895">
        <v>0.81954887218045114</v>
      </c>
      <c r="S895">
        <v>0.5168539325842697</v>
      </c>
      <c r="T895">
        <v>0.74626865671641796</v>
      </c>
      <c r="U895">
        <v>0.5</v>
      </c>
      <c r="V895">
        <v>0.5</v>
      </c>
      <c r="W895">
        <v>0.375</v>
      </c>
      <c r="X895">
        <v>0.44545454545454544</v>
      </c>
      <c r="Y895">
        <v>0.26250000000000001</v>
      </c>
      <c r="Z895">
        <v>0.45535714285714285</v>
      </c>
      <c r="AA895">
        <v>0.67021276595744683</v>
      </c>
    </row>
    <row r="896" spans="1:27" x14ac:dyDescent="0.35">
      <c r="A896" s="1">
        <v>44129</v>
      </c>
      <c r="B896" t="s">
        <v>62</v>
      </c>
      <c r="C896">
        <v>0.54703832752613235</v>
      </c>
      <c r="D896">
        <v>0.22556390977443608</v>
      </c>
      <c r="E896">
        <v>0.52</v>
      </c>
      <c r="F896">
        <v>0.42222222222222222</v>
      </c>
      <c r="G896">
        <v>3.0547945205479454</v>
      </c>
      <c r="H896">
        <v>0.34482758620689657</v>
      </c>
      <c r="I896">
        <v>0.49090909090909091</v>
      </c>
      <c r="J896">
        <v>0.62874251497005984</v>
      </c>
      <c r="K896">
        <v>0.73758865248226946</v>
      </c>
      <c r="L896">
        <v>0.57692307692307687</v>
      </c>
      <c r="M896">
        <v>0.59459459459459463</v>
      </c>
      <c r="N896">
        <v>0.48837209302325579</v>
      </c>
      <c r="O896">
        <v>0.55405405405405406</v>
      </c>
      <c r="P896">
        <v>0.5</v>
      </c>
      <c r="Q896">
        <v>0.17808219178082191</v>
      </c>
      <c r="R896">
        <v>0.18045112781954886</v>
      </c>
      <c r="S896">
        <v>0.48314606741573035</v>
      </c>
      <c r="T896">
        <v>0.2537313432835821</v>
      </c>
      <c r="U896">
        <v>0.5</v>
      </c>
      <c r="V896">
        <v>0.5</v>
      </c>
      <c r="W896">
        <v>0.625</v>
      </c>
      <c r="X896">
        <v>0.55454545454545456</v>
      </c>
      <c r="Y896">
        <v>0.73750000000000004</v>
      </c>
      <c r="Z896">
        <v>0.5446428571428571</v>
      </c>
      <c r="AA896">
        <v>0.32978723404255317</v>
      </c>
    </row>
    <row r="897" spans="1:27" x14ac:dyDescent="0.35">
      <c r="A897" s="1">
        <v>44129</v>
      </c>
      <c r="B897" t="s">
        <v>63</v>
      </c>
      <c r="C897">
        <v>0</v>
      </c>
      <c r="D897">
        <v>0</v>
      </c>
      <c r="E897">
        <v>0</v>
      </c>
      <c r="F897">
        <v>1</v>
      </c>
      <c r="G897">
        <v>0.96666666666666667</v>
      </c>
      <c r="H897">
        <v>1</v>
      </c>
      <c r="I897">
        <v>0</v>
      </c>
      <c r="J897">
        <v>0.89090909090909087</v>
      </c>
      <c r="K897">
        <v>1</v>
      </c>
      <c r="L897">
        <v>0</v>
      </c>
      <c r="M897">
        <v>1</v>
      </c>
      <c r="N897">
        <v>0</v>
      </c>
      <c r="O897">
        <v>1</v>
      </c>
      <c r="P897">
        <v>0</v>
      </c>
      <c r="Q897">
        <v>0.95192307692307687</v>
      </c>
      <c r="R897">
        <v>1</v>
      </c>
      <c r="S897">
        <v>1</v>
      </c>
      <c r="T897">
        <v>1</v>
      </c>
      <c r="U897">
        <v>1</v>
      </c>
      <c r="V897">
        <v>0</v>
      </c>
      <c r="W897">
        <v>1</v>
      </c>
      <c r="X897">
        <v>0</v>
      </c>
      <c r="Y897">
        <v>1</v>
      </c>
      <c r="Z897">
        <v>0</v>
      </c>
      <c r="AA897">
        <v>1</v>
      </c>
    </row>
    <row r="898" spans="1:27" x14ac:dyDescent="0.35">
      <c r="A898" s="1">
        <v>44129</v>
      </c>
      <c r="B898" t="s">
        <v>64</v>
      </c>
      <c r="C898">
        <v>0</v>
      </c>
      <c r="D898">
        <v>0</v>
      </c>
      <c r="E898">
        <v>0</v>
      </c>
      <c r="F898">
        <v>0</v>
      </c>
      <c r="G898">
        <v>3.3333333333333333E-2</v>
      </c>
      <c r="H898">
        <v>0</v>
      </c>
      <c r="I898">
        <v>0</v>
      </c>
      <c r="J898">
        <v>0.10909090909090909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4.807692307692308E-2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</row>
    <row r="899" spans="1:27" x14ac:dyDescent="0.35">
      <c r="A899" s="1">
        <v>44129</v>
      </c>
      <c r="B899" t="s">
        <v>65</v>
      </c>
      <c r="C899">
        <v>0.84693877551020413</v>
      </c>
      <c r="D899">
        <v>0.71241830065359479</v>
      </c>
      <c r="E899">
        <v>0.92528735632183912</v>
      </c>
      <c r="F899">
        <v>0.98313253012048196</v>
      </c>
      <c r="G899">
        <v>0.88484848484848488</v>
      </c>
      <c r="H899">
        <v>0.95180722891566261</v>
      </c>
      <c r="I899">
        <v>0.83783783783783783</v>
      </c>
      <c r="J899">
        <v>0.85185185185185186</v>
      </c>
      <c r="K899">
        <v>0.68085106382978722</v>
      </c>
      <c r="L899">
        <v>0.85185185185185186</v>
      </c>
      <c r="M899">
        <v>0.61111111111111116</v>
      </c>
      <c r="N899">
        <v>0.90697674418604646</v>
      </c>
      <c r="O899">
        <v>0.7931034482758621</v>
      </c>
      <c r="P899">
        <v>0.96273291925465843</v>
      </c>
      <c r="Q899">
        <v>0.98245614035087714</v>
      </c>
      <c r="R899">
        <v>0.95736434108527135</v>
      </c>
      <c r="S899">
        <v>0.93382352941176472</v>
      </c>
      <c r="T899">
        <v>0.94782608695652171</v>
      </c>
      <c r="U899">
        <v>0.88524590163934425</v>
      </c>
      <c r="V899">
        <v>0.73556231003039518</v>
      </c>
      <c r="W899">
        <v>0.93706293706293708</v>
      </c>
      <c r="X899">
        <v>0.89130434782608692</v>
      </c>
      <c r="Y899">
        <v>0.91588785046728971</v>
      </c>
      <c r="Z899">
        <v>0.98013245033112584</v>
      </c>
      <c r="AA899">
        <v>0.88235294117647056</v>
      </c>
    </row>
    <row r="900" spans="1:27" x14ac:dyDescent="0.35">
      <c r="A900" s="1">
        <v>44129</v>
      </c>
      <c r="B900" t="s">
        <v>66</v>
      </c>
      <c r="C900">
        <v>0.15306122448979592</v>
      </c>
      <c r="D900">
        <v>0.28758169934640521</v>
      </c>
      <c r="E900">
        <v>7.4712643678160925E-2</v>
      </c>
      <c r="F900">
        <v>1.6867469879518072E-2</v>
      </c>
      <c r="G900">
        <v>0.11515151515151516</v>
      </c>
      <c r="H900">
        <v>4.8192771084337352E-2</v>
      </c>
      <c r="I900">
        <v>0.16216216216216217</v>
      </c>
      <c r="J900">
        <v>0.14814814814814814</v>
      </c>
      <c r="K900">
        <v>0.31914893617021278</v>
      </c>
      <c r="L900">
        <v>0.14814814814814814</v>
      </c>
      <c r="M900">
        <v>0.3888888888888889</v>
      </c>
      <c r="N900">
        <v>9.3023255813953487E-2</v>
      </c>
      <c r="O900">
        <v>0.20689655172413793</v>
      </c>
      <c r="P900">
        <v>3.7267080745341616E-2</v>
      </c>
      <c r="Q900">
        <v>1.7543859649122806E-2</v>
      </c>
      <c r="R900">
        <v>4.2635658914728682E-2</v>
      </c>
      <c r="S900">
        <v>6.6176470588235295E-2</v>
      </c>
      <c r="T900">
        <v>5.2173913043478258E-2</v>
      </c>
      <c r="U900">
        <v>0.11475409836065574</v>
      </c>
      <c r="V900">
        <v>0.26443768996960487</v>
      </c>
      <c r="W900">
        <v>6.2937062937062943E-2</v>
      </c>
      <c r="X900">
        <v>0.10869565217391304</v>
      </c>
      <c r="Y900">
        <v>8.4112149532710276E-2</v>
      </c>
      <c r="Z900">
        <v>1.9867549668874173E-2</v>
      </c>
      <c r="AA900">
        <v>0.11764705882352941</v>
      </c>
    </row>
    <row r="901" spans="1:27" x14ac:dyDescent="0.35">
      <c r="A901" s="1">
        <v>44129</v>
      </c>
      <c r="B901" t="s">
        <v>67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1</v>
      </c>
      <c r="I901">
        <v>0</v>
      </c>
      <c r="J901">
        <v>0.96153846153846156</v>
      </c>
      <c r="K901">
        <v>1</v>
      </c>
      <c r="L901">
        <v>0</v>
      </c>
      <c r="M901">
        <v>1</v>
      </c>
      <c r="N901">
        <v>0</v>
      </c>
      <c r="O901">
        <v>1</v>
      </c>
      <c r="P901">
        <v>0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0</v>
      </c>
      <c r="W901">
        <v>1</v>
      </c>
      <c r="X901">
        <v>0</v>
      </c>
      <c r="Y901">
        <v>1</v>
      </c>
      <c r="Z901">
        <v>0</v>
      </c>
      <c r="AA901">
        <v>1</v>
      </c>
    </row>
    <row r="902" spans="1:27" x14ac:dyDescent="0.35">
      <c r="A902" s="1">
        <v>44129</v>
      </c>
      <c r="B902" t="s">
        <v>68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3.8461538461538464E-2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</row>
    <row r="903" spans="1:27" x14ac:dyDescent="0.35">
      <c r="A903" s="1">
        <v>44130</v>
      </c>
      <c r="B903" t="s">
        <v>53</v>
      </c>
      <c r="C903">
        <v>0.69253731343283587</v>
      </c>
      <c r="D903">
        <v>0.22420749279538904</v>
      </c>
      <c r="E903">
        <v>0.40248640248640249</v>
      </c>
      <c r="F903">
        <v>0.26941747572815533</v>
      </c>
      <c r="G903">
        <v>0.26141278231619414</v>
      </c>
      <c r="H903">
        <v>0.53274760383386577</v>
      </c>
      <c r="I903">
        <v>0.50731707317073171</v>
      </c>
      <c r="J903">
        <v>0.4510769230769231</v>
      </c>
      <c r="K903">
        <v>0.43104410943606924</v>
      </c>
      <c r="L903">
        <v>0.42439572793704328</v>
      </c>
      <c r="M903">
        <v>0.66666666666666652</v>
      </c>
      <c r="N903">
        <v>0.57654075546719685</v>
      </c>
      <c r="O903">
        <v>0.40913884007029877</v>
      </c>
      <c r="P903">
        <v>0.37612612612612606</v>
      </c>
      <c r="Q903">
        <v>0.41201413427561839</v>
      </c>
      <c r="R903">
        <v>0.28994708994708995</v>
      </c>
      <c r="S903">
        <v>0.50553877139979864</v>
      </c>
      <c r="T903">
        <v>0.26554267650158059</v>
      </c>
      <c r="U903">
        <v>0.4246491763270287</v>
      </c>
      <c r="V903">
        <v>0.38700738916256155</v>
      </c>
      <c r="W903">
        <v>0.51627906976744187</v>
      </c>
      <c r="X903">
        <v>0.44840626688276608</v>
      </c>
      <c r="Y903">
        <v>0.60770577933450087</v>
      </c>
      <c r="Z903">
        <v>0.43740685543964231</v>
      </c>
      <c r="AA903">
        <v>0.47250280583613924</v>
      </c>
    </row>
    <row r="904" spans="1:27" x14ac:dyDescent="0.35">
      <c r="A904" s="1">
        <v>44130</v>
      </c>
      <c r="B904" t="s">
        <v>54</v>
      </c>
      <c r="C904">
        <v>6.641791044776113E-2</v>
      </c>
      <c r="D904">
        <v>0.44495677233429393</v>
      </c>
      <c r="E904">
        <v>0.18181818181818182</v>
      </c>
      <c r="F904">
        <v>0.3087918015102481</v>
      </c>
      <c r="G904">
        <v>0.51225372417107162</v>
      </c>
      <c r="H904">
        <v>5.591054313099042E-2</v>
      </c>
      <c r="I904">
        <v>0.11544715447154474</v>
      </c>
      <c r="J904">
        <v>0.24492307692307685</v>
      </c>
      <c r="K904">
        <v>0.21496370742601895</v>
      </c>
      <c r="L904">
        <v>0.17875210792580098</v>
      </c>
      <c r="M904">
        <v>4.361370716510915E-2</v>
      </c>
      <c r="N904">
        <v>0.2127236580516898</v>
      </c>
      <c r="O904">
        <v>0.17293497363796129</v>
      </c>
      <c r="P904">
        <v>0.2635135135135136</v>
      </c>
      <c r="Q904">
        <v>0.39505300353356898</v>
      </c>
      <c r="R904">
        <v>0.508994708994709</v>
      </c>
      <c r="S904">
        <v>0.21148036253776425</v>
      </c>
      <c r="T904">
        <v>0.3719704952581665</v>
      </c>
      <c r="U904">
        <v>8.7858450274557631E-2</v>
      </c>
      <c r="V904">
        <v>0.2626231527093596</v>
      </c>
      <c r="W904">
        <v>0</v>
      </c>
      <c r="X904">
        <v>0.21339816315505133</v>
      </c>
      <c r="Y904">
        <v>3.1523642732048995E-2</v>
      </c>
      <c r="Z904">
        <v>0.22801788375558874</v>
      </c>
      <c r="AA904">
        <v>0.17171717171717171</v>
      </c>
    </row>
    <row r="905" spans="1:27" x14ac:dyDescent="0.35">
      <c r="A905" s="1">
        <v>44130</v>
      </c>
      <c r="B905" t="s">
        <v>55</v>
      </c>
      <c r="C905">
        <v>0.758955223880597</v>
      </c>
      <c r="D905">
        <v>0.66916426512968297</v>
      </c>
      <c r="E905">
        <v>0.58430458430458432</v>
      </c>
      <c r="F905">
        <v>0.57820927723840343</v>
      </c>
      <c r="G905">
        <v>0.77366650648726576</v>
      </c>
      <c r="H905">
        <v>0.58865814696485619</v>
      </c>
      <c r="I905">
        <v>0.62276422764227646</v>
      </c>
      <c r="J905">
        <v>0.69599999999999995</v>
      </c>
      <c r="K905">
        <v>0.64600781686208819</v>
      </c>
      <c r="L905">
        <v>0.60314783586284426</v>
      </c>
      <c r="M905">
        <v>0.71028037383177567</v>
      </c>
      <c r="N905">
        <v>0.78926441351888665</v>
      </c>
      <c r="O905">
        <v>0.58207381370826006</v>
      </c>
      <c r="P905">
        <v>0.63963963963963966</v>
      </c>
      <c r="Q905">
        <v>0.80706713780918737</v>
      </c>
      <c r="R905">
        <v>0.79894179894179895</v>
      </c>
      <c r="S905">
        <v>0.71701913393756289</v>
      </c>
      <c r="T905">
        <v>0.63751317175974709</v>
      </c>
      <c r="U905">
        <v>0.51250762660158633</v>
      </c>
      <c r="V905">
        <v>0.64963054187192115</v>
      </c>
      <c r="W905">
        <v>0.51627906976744187</v>
      </c>
      <c r="X905">
        <v>0.66180443003781741</v>
      </c>
      <c r="Y905">
        <v>0.63922942206654987</v>
      </c>
      <c r="Z905">
        <v>0.66542473919523104</v>
      </c>
      <c r="AA905">
        <v>0.64421997755331095</v>
      </c>
    </row>
    <row r="906" spans="1:27" x14ac:dyDescent="0.35">
      <c r="A906" s="1">
        <v>44130</v>
      </c>
      <c r="B906" t="s">
        <v>56</v>
      </c>
      <c r="C906">
        <v>0.241044776119403</v>
      </c>
      <c r="D906">
        <v>0.33083573487031703</v>
      </c>
      <c r="E906">
        <v>0.41569541569541568</v>
      </c>
      <c r="F906">
        <v>0.42179072276159657</v>
      </c>
      <c r="G906">
        <v>0.22633349351273424</v>
      </c>
      <c r="H906">
        <v>0.41134185303514381</v>
      </c>
      <c r="I906">
        <v>0.37723577235772354</v>
      </c>
      <c r="J906">
        <v>0.30400000000000005</v>
      </c>
      <c r="K906">
        <v>0.35399218313791181</v>
      </c>
      <c r="L906">
        <v>0.39685216413715574</v>
      </c>
      <c r="M906">
        <v>0.28971962616822433</v>
      </c>
      <c r="N906">
        <v>0.21073558648111335</v>
      </c>
      <c r="O906">
        <v>0.41792618629173994</v>
      </c>
      <c r="P906">
        <v>0.36036036036036034</v>
      </c>
      <c r="Q906">
        <v>0.19293286219081263</v>
      </c>
      <c r="R906">
        <v>0.20105820105820105</v>
      </c>
      <c r="S906">
        <v>0.28298086606243711</v>
      </c>
      <c r="T906">
        <v>0.36248682824025291</v>
      </c>
      <c r="U906">
        <v>0.48749237339841367</v>
      </c>
      <c r="V906">
        <v>0.35036945812807885</v>
      </c>
      <c r="W906">
        <v>0.48372093023255813</v>
      </c>
      <c r="X906">
        <v>0.33819556996218259</v>
      </c>
      <c r="Y906">
        <v>0.36077057793345013</v>
      </c>
      <c r="Z906">
        <v>0.33457526080476896</v>
      </c>
      <c r="AA906">
        <v>0.35578002244668905</v>
      </c>
    </row>
    <row r="907" spans="1:27" x14ac:dyDescent="0.35">
      <c r="A907" s="1">
        <v>44130</v>
      </c>
      <c r="B907" t="s">
        <v>69</v>
      </c>
      <c r="C907">
        <v>0</v>
      </c>
      <c r="D907">
        <v>0</v>
      </c>
      <c r="E907">
        <v>0</v>
      </c>
      <c r="F907">
        <v>1</v>
      </c>
      <c r="G907">
        <v>0.77562326869806097</v>
      </c>
      <c r="H907">
        <v>1</v>
      </c>
      <c r="I907">
        <v>0</v>
      </c>
      <c r="J907">
        <v>0.80758807588075876</v>
      </c>
      <c r="K907">
        <v>1</v>
      </c>
      <c r="L907">
        <v>0</v>
      </c>
      <c r="M907">
        <v>1</v>
      </c>
      <c r="N907">
        <v>0</v>
      </c>
      <c r="O907">
        <v>1</v>
      </c>
      <c r="P907">
        <v>0</v>
      </c>
      <c r="Q907">
        <v>0.87698686938493431</v>
      </c>
      <c r="R907">
        <v>0.94791666666666663</v>
      </c>
      <c r="S907">
        <v>0.96725440806045337</v>
      </c>
      <c r="T907">
        <v>1</v>
      </c>
      <c r="U907">
        <v>1</v>
      </c>
      <c r="V907">
        <v>0</v>
      </c>
      <c r="W907">
        <v>1</v>
      </c>
      <c r="X907">
        <v>0</v>
      </c>
      <c r="Y907">
        <v>1</v>
      </c>
      <c r="Z907">
        <v>0</v>
      </c>
      <c r="AA907">
        <v>0.93063583815028905</v>
      </c>
    </row>
    <row r="908" spans="1:27" x14ac:dyDescent="0.35">
      <c r="A908" s="1">
        <v>44130</v>
      </c>
      <c r="B908" t="s">
        <v>57</v>
      </c>
      <c r="C908">
        <v>0.36065573770491804</v>
      </c>
      <c r="D908">
        <v>0.51699164345403903</v>
      </c>
      <c r="E908">
        <v>0.28313253012048195</v>
      </c>
      <c r="F908">
        <v>0.31441161223431829</v>
      </c>
      <c r="G908">
        <v>0.29995385325334561</v>
      </c>
      <c r="H908">
        <v>0.54054054054054057</v>
      </c>
      <c r="I908">
        <v>0.46614173228346456</v>
      </c>
      <c r="J908">
        <v>0.37228420434527304</v>
      </c>
      <c r="K908">
        <v>0.41166936790923825</v>
      </c>
      <c r="L908">
        <v>0.47732067510548526</v>
      </c>
      <c r="M908">
        <v>0.57879656160458448</v>
      </c>
      <c r="N908">
        <v>0.21698113207547171</v>
      </c>
      <c r="O908">
        <v>0.46286701208981001</v>
      </c>
      <c r="P908">
        <v>0.37191249117854625</v>
      </c>
      <c r="Q908">
        <v>0.42586206896551726</v>
      </c>
      <c r="R908">
        <v>0.5287569573283859</v>
      </c>
      <c r="S908">
        <v>0.40209125475285173</v>
      </c>
      <c r="T908">
        <v>0.44266917293233082</v>
      </c>
      <c r="U908">
        <v>0.46716162193032551</v>
      </c>
      <c r="V908">
        <v>0.24128540305010893</v>
      </c>
      <c r="W908">
        <v>0.85771543086172342</v>
      </c>
      <c r="X908">
        <v>0.53291205897840965</v>
      </c>
      <c r="Y908">
        <v>0.62292358803986714</v>
      </c>
      <c r="Z908">
        <v>0.33504775900073475</v>
      </c>
      <c r="AA908">
        <v>0.41588296760710552</v>
      </c>
    </row>
    <row r="909" spans="1:27" x14ac:dyDescent="0.35">
      <c r="A909" s="1">
        <v>44130</v>
      </c>
      <c r="B909" t="s">
        <v>58</v>
      </c>
      <c r="C909">
        <v>0.66600790513833996</v>
      </c>
      <c r="D909">
        <v>0.41271551724137934</v>
      </c>
      <c r="E909">
        <v>0.60904255319148937</v>
      </c>
      <c r="F909">
        <v>0.50783182192910137</v>
      </c>
      <c r="G909">
        <v>0.7138461538461538</v>
      </c>
      <c r="H909">
        <v>0.16944444444444445</v>
      </c>
      <c r="I909">
        <v>0.6942567567567568</v>
      </c>
      <c r="J909">
        <v>0.4589905362776025</v>
      </c>
      <c r="K909">
        <v>0.40026246719160102</v>
      </c>
      <c r="L909">
        <v>0.71823204419889508</v>
      </c>
      <c r="M909">
        <v>0.58910891089108908</v>
      </c>
      <c r="N909">
        <v>0.18260869565217391</v>
      </c>
      <c r="O909">
        <v>0.4925373134328358</v>
      </c>
      <c r="P909">
        <v>0.52371916508538896</v>
      </c>
      <c r="Q909">
        <v>0.61808367071524961</v>
      </c>
      <c r="R909">
        <v>0.27192982456140352</v>
      </c>
      <c r="S909">
        <v>0.55555555555555558</v>
      </c>
      <c r="T909">
        <v>0.78343949044585992</v>
      </c>
      <c r="U909">
        <v>0.44009779951100242</v>
      </c>
      <c r="V909">
        <v>0.83521444695259595</v>
      </c>
      <c r="W909">
        <v>8.6448598130841117E-2</v>
      </c>
      <c r="X909">
        <v>0.53853754940711462</v>
      </c>
      <c r="Y909">
        <v>0.96533333333333338</v>
      </c>
      <c r="Z909">
        <v>0.49122807017543857</v>
      </c>
      <c r="AA909">
        <v>0.20854271356783918</v>
      </c>
    </row>
    <row r="910" spans="1:27" x14ac:dyDescent="0.35">
      <c r="A910" s="1">
        <v>44130</v>
      </c>
      <c r="B910" t="s">
        <v>59</v>
      </c>
      <c r="C910">
        <v>0.33399209486166009</v>
      </c>
      <c r="D910">
        <v>0.58728448275862066</v>
      </c>
      <c r="E910">
        <v>0.39095744680851063</v>
      </c>
      <c r="F910">
        <v>0.49216817807089858</v>
      </c>
      <c r="G910">
        <v>0.28615384615384615</v>
      </c>
      <c r="H910">
        <v>0.8305555555555556</v>
      </c>
      <c r="I910">
        <v>0.30574324324324326</v>
      </c>
      <c r="J910">
        <v>0.54100946372239744</v>
      </c>
      <c r="K910">
        <v>0.59973753280839892</v>
      </c>
      <c r="L910">
        <v>0.28176795580110497</v>
      </c>
      <c r="M910">
        <v>0.41089108910891087</v>
      </c>
      <c r="N910">
        <v>0.81739130434782614</v>
      </c>
      <c r="O910">
        <v>0.5074626865671642</v>
      </c>
      <c r="P910">
        <v>0.47628083491461098</v>
      </c>
      <c r="Q910">
        <v>0.38191632928475033</v>
      </c>
      <c r="R910">
        <v>0.72807017543859653</v>
      </c>
      <c r="S910">
        <v>0.44444444444444442</v>
      </c>
      <c r="T910">
        <v>0.21656050955414013</v>
      </c>
      <c r="U910">
        <v>0.55990220048899753</v>
      </c>
      <c r="V910">
        <v>0.16478555304740405</v>
      </c>
      <c r="W910">
        <v>0.91355140186915884</v>
      </c>
      <c r="X910">
        <v>0.46146245059288538</v>
      </c>
      <c r="Y910">
        <v>3.4666666666666665E-2</v>
      </c>
      <c r="Z910">
        <v>0.50877192982456143</v>
      </c>
      <c r="AA910">
        <v>0.79145728643216084</v>
      </c>
    </row>
    <row r="911" spans="1:27" x14ac:dyDescent="0.35">
      <c r="A911" s="1">
        <v>44130</v>
      </c>
      <c r="B911" t="s">
        <v>60</v>
      </c>
      <c r="C911">
        <v>0</v>
      </c>
      <c r="D911">
        <v>0</v>
      </c>
      <c r="E911">
        <v>0</v>
      </c>
      <c r="F911">
        <v>9.6078431372549025E-2</v>
      </c>
      <c r="G911">
        <v>0.46814404432132967</v>
      </c>
      <c r="H911">
        <v>0.36102236421725242</v>
      </c>
      <c r="I911">
        <v>0</v>
      </c>
      <c r="J911">
        <v>0.92411924119241196</v>
      </c>
      <c r="K911">
        <v>6.25E-2</v>
      </c>
      <c r="L911">
        <v>0</v>
      </c>
      <c r="M911">
        <v>0.81481481481481477</v>
      </c>
      <c r="N911">
        <v>0</v>
      </c>
      <c r="O911">
        <v>0.42</v>
      </c>
      <c r="P911">
        <v>0</v>
      </c>
      <c r="Q911">
        <v>0.31306150656530751</v>
      </c>
      <c r="R911">
        <v>0.30729166666666669</v>
      </c>
      <c r="S911">
        <v>0.20151133501259447</v>
      </c>
      <c r="T911">
        <v>0.25641025641025639</v>
      </c>
      <c r="U911">
        <v>2.8985507246376812E-2</v>
      </c>
      <c r="V911">
        <v>0</v>
      </c>
      <c r="W911">
        <v>0.59322033898305082</v>
      </c>
      <c r="X911">
        <v>0</v>
      </c>
      <c r="Y911">
        <v>1</v>
      </c>
      <c r="Z911">
        <v>0</v>
      </c>
      <c r="AA911">
        <v>0.17341040462427745</v>
      </c>
    </row>
    <row r="912" spans="1:27" x14ac:dyDescent="0.35">
      <c r="A912" s="1">
        <v>44130</v>
      </c>
      <c r="B912" t="s">
        <v>61</v>
      </c>
      <c r="C912">
        <v>0.42857142857142855</v>
      </c>
      <c r="D912">
        <v>0.75939849624060152</v>
      </c>
      <c r="E912">
        <v>0.46788990825688076</v>
      </c>
      <c r="F912">
        <v>0.61111111111111116</v>
      </c>
      <c r="G912">
        <v>0</v>
      </c>
      <c r="H912">
        <v>0.58620689655172409</v>
      </c>
      <c r="I912">
        <v>0.47272727272727272</v>
      </c>
      <c r="J912">
        <v>0.3592814371257485</v>
      </c>
      <c r="K912">
        <v>0.31205673758865249</v>
      </c>
      <c r="L912">
        <v>0.40659340659340659</v>
      </c>
      <c r="M912">
        <v>0.51351351351351349</v>
      </c>
      <c r="N912">
        <v>0.53488372093023251</v>
      </c>
      <c r="O912">
        <v>0.43243243243243246</v>
      </c>
      <c r="P912">
        <v>0.48214285714285715</v>
      </c>
      <c r="Q912">
        <v>0.81278538812785384</v>
      </c>
      <c r="R912">
        <v>0.78985507246376807</v>
      </c>
      <c r="S912">
        <v>0.5280898876404494</v>
      </c>
      <c r="T912">
        <v>0.76119402985074625</v>
      </c>
      <c r="U912">
        <v>0.53271028037383172</v>
      </c>
      <c r="V912">
        <v>0.50917431192660545</v>
      </c>
      <c r="W912">
        <v>0.3392857142857143</v>
      </c>
      <c r="X912">
        <v>0.45045045045045046</v>
      </c>
      <c r="Y912">
        <v>0.23749999999999999</v>
      </c>
      <c r="Z912">
        <v>0.4642857142857143</v>
      </c>
      <c r="AA912">
        <v>0.68085106382978722</v>
      </c>
    </row>
    <row r="913" spans="1:27" x14ac:dyDescent="0.35">
      <c r="A913" s="1">
        <v>44130</v>
      </c>
      <c r="B913" t="s">
        <v>62</v>
      </c>
      <c r="C913">
        <v>0.5714285714285714</v>
      </c>
      <c r="D913">
        <v>0.24060150375939848</v>
      </c>
      <c r="E913">
        <v>0.5321100917431193</v>
      </c>
      <c r="F913">
        <v>0.3888888888888889</v>
      </c>
      <c r="G913">
        <v>1</v>
      </c>
      <c r="H913">
        <v>0.41379310344827586</v>
      </c>
      <c r="I913">
        <v>0.52727272727272723</v>
      </c>
      <c r="J913">
        <v>0.64071856287425155</v>
      </c>
      <c r="K913">
        <v>0.68794326241134751</v>
      </c>
      <c r="L913">
        <v>0.59340659340659341</v>
      </c>
      <c r="M913">
        <v>0.48648648648648651</v>
      </c>
      <c r="N913">
        <v>0.46511627906976744</v>
      </c>
      <c r="O913">
        <v>0.56756756756756754</v>
      </c>
      <c r="P913">
        <v>0.5178571428571429</v>
      </c>
      <c r="Q913">
        <v>0.18721461187214611</v>
      </c>
      <c r="R913">
        <v>0.21014492753623187</v>
      </c>
      <c r="S913">
        <v>0.47191011235955055</v>
      </c>
      <c r="T913">
        <v>0.23880597014925373</v>
      </c>
      <c r="U913">
        <v>0.46728971962616822</v>
      </c>
      <c r="V913">
        <v>0.49082568807339449</v>
      </c>
      <c r="W913">
        <v>0.6607142857142857</v>
      </c>
      <c r="X913">
        <v>0.5495495495495496</v>
      </c>
      <c r="Y913">
        <v>0.76249999999999996</v>
      </c>
      <c r="Z913">
        <v>0.5357142857142857</v>
      </c>
      <c r="AA913">
        <v>0.31914893617021278</v>
      </c>
    </row>
    <row r="914" spans="1:27" x14ac:dyDescent="0.35">
      <c r="A914" s="1">
        <v>44130</v>
      </c>
      <c r="B914" t="s">
        <v>63</v>
      </c>
      <c r="C914">
        <v>0</v>
      </c>
      <c r="D914">
        <v>0</v>
      </c>
      <c r="E914">
        <v>0</v>
      </c>
      <c r="F914">
        <v>1</v>
      </c>
      <c r="G914">
        <v>0.96666666666666667</v>
      </c>
      <c r="H914">
        <v>1</v>
      </c>
      <c r="I914">
        <v>0</v>
      </c>
      <c r="J914">
        <v>0.8925619834710744</v>
      </c>
      <c r="K914">
        <v>1</v>
      </c>
      <c r="L914">
        <v>0</v>
      </c>
      <c r="M914">
        <v>1</v>
      </c>
      <c r="N914">
        <v>0</v>
      </c>
      <c r="O914">
        <v>1</v>
      </c>
      <c r="P914">
        <v>0</v>
      </c>
      <c r="Q914">
        <v>0.96153846153846156</v>
      </c>
      <c r="R914">
        <v>1</v>
      </c>
      <c r="S914">
        <v>1</v>
      </c>
      <c r="T914">
        <v>1</v>
      </c>
      <c r="U914">
        <v>1</v>
      </c>
      <c r="V914">
        <v>0</v>
      </c>
      <c r="W914">
        <v>1</v>
      </c>
      <c r="X914">
        <v>0</v>
      </c>
      <c r="Y914">
        <v>1</v>
      </c>
      <c r="Z914">
        <v>0</v>
      </c>
      <c r="AA914">
        <v>1</v>
      </c>
    </row>
    <row r="915" spans="1:27" x14ac:dyDescent="0.35">
      <c r="A915" s="1">
        <v>44130</v>
      </c>
      <c r="B915" t="s">
        <v>64</v>
      </c>
      <c r="C915">
        <v>0</v>
      </c>
      <c r="D915">
        <v>0</v>
      </c>
      <c r="E915">
        <v>0</v>
      </c>
      <c r="F915">
        <v>0</v>
      </c>
      <c r="G915">
        <v>3.3333333333333333E-2</v>
      </c>
      <c r="H915">
        <v>0</v>
      </c>
      <c r="I915">
        <v>0</v>
      </c>
      <c r="J915">
        <v>0.10743801652892562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3.8461538461538464E-2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</row>
    <row r="916" spans="1:27" x14ac:dyDescent="0.35">
      <c r="A916" s="1">
        <v>44130</v>
      </c>
      <c r="B916" t="s">
        <v>65</v>
      </c>
      <c r="C916">
        <v>0.85204081632653061</v>
      </c>
      <c r="D916">
        <v>0.71241830065359479</v>
      </c>
      <c r="E916">
        <v>0.91256830601092898</v>
      </c>
      <c r="F916">
        <v>0.98795180722891562</v>
      </c>
      <c r="G916">
        <v>0.91279069767441856</v>
      </c>
      <c r="H916">
        <v>0.95180722891566261</v>
      </c>
      <c r="I916">
        <v>0.85585585585585588</v>
      </c>
      <c r="J916">
        <v>0.875</v>
      </c>
      <c r="K916">
        <v>0.64539007092198586</v>
      </c>
      <c r="L916">
        <v>0.88888888888888884</v>
      </c>
      <c r="M916">
        <v>0.75</v>
      </c>
      <c r="N916">
        <v>0.90697674418604646</v>
      </c>
      <c r="O916">
        <v>0.7931034482758621</v>
      </c>
      <c r="P916">
        <v>0.93243243243243246</v>
      </c>
      <c r="Q916">
        <v>0.92982456140350878</v>
      </c>
      <c r="R916">
        <v>0.94573643410852715</v>
      </c>
      <c r="S916">
        <v>0.93382352941176472</v>
      </c>
      <c r="T916">
        <v>0.9652173913043478</v>
      </c>
      <c r="U916">
        <v>0.88524590163934425</v>
      </c>
      <c r="V916">
        <v>0.73252279635258355</v>
      </c>
      <c r="W916">
        <v>0.93706293706293708</v>
      </c>
      <c r="X916">
        <v>0.8623188405797102</v>
      </c>
      <c r="Y916">
        <v>0.91588785046728971</v>
      </c>
      <c r="Z916">
        <v>0.98675496688741726</v>
      </c>
      <c r="AA916">
        <v>0.88235294117647056</v>
      </c>
    </row>
    <row r="917" spans="1:27" x14ac:dyDescent="0.35">
      <c r="A917" s="1">
        <v>44130</v>
      </c>
      <c r="B917" t="s">
        <v>66</v>
      </c>
      <c r="C917">
        <v>0.14795918367346939</v>
      </c>
      <c r="D917">
        <v>0.28758169934640521</v>
      </c>
      <c r="E917">
        <v>8.7431693989071038E-2</v>
      </c>
      <c r="F917">
        <v>1.2048192771084338E-2</v>
      </c>
      <c r="G917">
        <v>8.7209302325581398E-2</v>
      </c>
      <c r="H917">
        <v>4.8192771084337352E-2</v>
      </c>
      <c r="I917">
        <v>0.14414414414414414</v>
      </c>
      <c r="J917">
        <v>0.125</v>
      </c>
      <c r="K917">
        <v>0.3546099290780142</v>
      </c>
      <c r="L917">
        <v>0.1111111111111111</v>
      </c>
      <c r="M917">
        <v>0.25</v>
      </c>
      <c r="N917">
        <v>9.3023255813953487E-2</v>
      </c>
      <c r="O917">
        <v>0.20689655172413793</v>
      </c>
      <c r="P917">
        <v>6.7567567567567571E-2</v>
      </c>
      <c r="Q917">
        <v>7.0175438596491224E-2</v>
      </c>
      <c r="R917">
        <v>5.4263565891472867E-2</v>
      </c>
      <c r="S917">
        <v>6.6176470588235295E-2</v>
      </c>
      <c r="T917">
        <v>3.4782608695652174E-2</v>
      </c>
      <c r="U917">
        <v>0.11475409836065574</v>
      </c>
      <c r="V917">
        <v>0.26747720364741639</v>
      </c>
      <c r="W917">
        <v>6.2937062937062943E-2</v>
      </c>
      <c r="X917">
        <v>0.13768115942028986</v>
      </c>
      <c r="Y917">
        <v>8.4112149532710276E-2</v>
      </c>
      <c r="Z917">
        <v>1.3245033112582781E-2</v>
      </c>
      <c r="AA917">
        <v>0.11764705882352941</v>
      </c>
    </row>
    <row r="918" spans="1:27" x14ac:dyDescent="0.35">
      <c r="A918" s="1">
        <v>44130</v>
      </c>
      <c r="B918" t="s">
        <v>67</v>
      </c>
      <c r="C918">
        <v>0</v>
      </c>
      <c r="D918">
        <v>0</v>
      </c>
      <c r="E918">
        <v>0</v>
      </c>
      <c r="F918">
        <v>1</v>
      </c>
      <c r="G918">
        <v>1</v>
      </c>
      <c r="H918">
        <v>1</v>
      </c>
      <c r="I918">
        <v>0</v>
      </c>
      <c r="J918">
        <v>0.96551724137931039</v>
      </c>
      <c r="K918">
        <v>1</v>
      </c>
      <c r="L918">
        <v>0</v>
      </c>
      <c r="M918">
        <v>1</v>
      </c>
      <c r="N918">
        <v>0</v>
      </c>
      <c r="O918">
        <v>1</v>
      </c>
      <c r="P918">
        <v>0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0</v>
      </c>
      <c r="W918">
        <v>1</v>
      </c>
      <c r="X918">
        <v>0</v>
      </c>
      <c r="Y918">
        <v>1</v>
      </c>
      <c r="Z918">
        <v>0</v>
      </c>
      <c r="AA918">
        <v>1</v>
      </c>
    </row>
    <row r="919" spans="1:27" x14ac:dyDescent="0.35">
      <c r="A919" s="1">
        <v>44130</v>
      </c>
      <c r="B919" t="s">
        <v>68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3.4482758620689655E-2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</row>
    <row r="920" spans="1:27" x14ac:dyDescent="0.35">
      <c r="A920" s="1">
        <v>44131</v>
      </c>
      <c r="B920" t="s">
        <v>53</v>
      </c>
      <c r="C920">
        <v>0.62491559756921</v>
      </c>
      <c r="D920">
        <v>0.23919308357348704</v>
      </c>
      <c r="E920">
        <v>0.41491841491841491</v>
      </c>
      <c r="F920">
        <v>0.29099244875943903</v>
      </c>
      <c r="G920">
        <v>0.25036040365209034</v>
      </c>
      <c r="H920">
        <v>0.52351097178683381</v>
      </c>
      <c r="I920">
        <v>0.51219512195121952</v>
      </c>
      <c r="J920">
        <v>0.4590769230769231</v>
      </c>
      <c r="K920">
        <v>0.46286990508096038</v>
      </c>
      <c r="L920">
        <v>0.44013490725126475</v>
      </c>
      <c r="M920">
        <v>0.66666666666666652</v>
      </c>
      <c r="N920">
        <v>0.57852882703777331</v>
      </c>
      <c r="O920">
        <v>0.36136752136752137</v>
      </c>
      <c r="P920">
        <v>0.32573726541554959</v>
      </c>
      <c r="Q920">
        <v>0.74911660777385147</v>
      </c>
      <c r="R920">
        <v>0.25396825396825395</v>
      </c>
      <c r="S920">
        <v>0.51460221550855989</v>
      </c>
      <c r="T920">
        <v>0.20442571127502634</v>
      </c>
      <c r="U920">
        <v>0.4246491763270287</v>
      </c>
      <c r="V920">
        <v>0.36730295566502463</v>
      </c>
      <c r="W920">
        <v>0.52093023255813953</v>
      </c>
      <c r="X920">
        <v>0.4360435007767996</v>
      </c>
      <c r="Y920">
        <v>0.53896103896103897</v>
      </c>
      <c r="Z920">
        <v>0.46050670640834573</v>
      </c>
      <c r="AA920">
        <v>0.46015712682379351</v>
      </c>
    </row>
    <row r="921" spans="1:27" x14ac:dyDescent="0.35">
      <c r="A921" s="1">
        <v>44131</v>
      </c>
      <c r="B921" t="s">
        <v>54</v>
      </c>
      <c r="C921">
        <v>5.3342336259284306E-2</v>
      </c>
      <c r="D921">
        <v>0.43688760806916427</v>
      </c>
      <c r="E921">
        <v>0.18026418026418028</v>
      </c>
      <c r="F921">
        <v>0.26833872707659118</v>
      </c>
      <c r="G921">
        <v>0.46804420951465642</v>
      </c>
      <c r="H921">
        <v>0.39420062695924774</v>
      </c>
      <c r="I921">
        <v>0.14227642276422758</v>
      </c>
      <c r="J921">
        <v>0.23753846153846164</v>
      </c>
      <c r="K921">
        <v>0.22166387493020656</v>
      </c>
      <c r="L921">
        <v>0.16357504215851598</v>
      </c>
      <c r="M921">
        <v>4.361370716510915E-2</v>
      </c>
      <c r="N921">
        <v>0.21669980119284293</v>
      </c>
      <c r="O921">
        <v>0.2071794871794872</v>
      </c>
      <c r="P921">
        <v>0.1963806970509383</v>
      </c>
      <c r="Q921">
        <v>0.25088339222614853</v>
      </c>
      <c r="R921">
        <v>0.52592592592592591</v>
      </c>
      <c r="S921">
        <v>0.20443101711983891</v>
      </c>
      <c r="T921">
        <v>0.4436248682824025</v>
      </c>
      <c r="U921">
        <v>8.7858450274557631E-2</v>
      </c>
      <c r="V921">
        <v>0.27740147783251229</v>
      </c>
      <c r="W921">
        <v>0</v>
      </c>
      <c r="X921">
        <v>0.23303987571206625</v>
      </c>
      <c r="Y921">
        <v>2.9220779220779258E-2</v>
      </c>
      <c r="Z921">
        <v>0.22056631892697481</v>
      </c>
      <c r="AA921">
        <v>0.15488215488215484</v>
      </c>
    </row>
    <row r="922" spans="1:27" x14ac:dyDescent="0.35">
      <c r="A922" s="1">
        <v>44131</v>
      </c>
      <c r="B922" t="s">
        <v>55</v>
      </c>
      <c r="C922">
        <v>0.67825793382849431</v>
      </c>
      <c r="D922">
        <v>0.67608069164265128</v>
      </c>
      <c r="E922">
        <v>0.5951825951825952</v>
      </c>
      <c r="F922">
        <v>0.5593311758360302</v>
      </c>
      <c r="G922">
        <v>0.71840461316674675</v>
      </c>
      <c r="H922">
        <v>0.91771159874608155</v>
      </c>
      <c r="I922">
        <v>0.65447154471544711</v>
      </c>
      <c r="J922">
        <v>0.69661538461538475</v>
      </c>
      <c r="K922">
        <v>0.68453378001116694</v>
      </c>
      <c r="L922">
        <v>0.60370994940978073</v>
      </c>
      <c r="M922">
        <v>0.71028037383177567</v>
      </c>
      <c r="N922">
        <v>0.79522862823061624</v>
      </c>
      <c r="O922">
        <v>0.56854700854700857</v>
      </c>
      <c r="P922">
        <v>0.52211796246648789</v>
      </c>
      <c r="Q922">
        <v>1</v>
      </c>
      <c r="R922">
        <v>0.77989417989417986</v>
      </c>
      <c r="S922">
        <v>0.7190332326283988</v>
      </c>
      <c r="T922">
        <v>0.64805057955742884</v>
      </c>
      <c r="U922">
        <v>0.51250762660158633</v>
      </c>
      <c r="V922">
        <v>0.64470443349753692</v>
      </c>
      <c r="W922">
        <v>0.52093023255813953</v>
      </c>
      <c r="X922">
        <v>0.66908337648886584</v>
      </c>
      <c r="Y922">
        <v>0.56818181818181823</v>
      </c>
      <c r="Z922">
        <v>0.68107302533532055</v>
      </c>
      <c r="AA922">
        <v>0.61503928170594835</v>
      </c>
    </row>
    <row r="923" spans="1:27" x14ac:dyDescent="0.35">
      <c r="A923" s="1">
        <v>44131</v>
      </c>
      <c r="B923" t="s">
        <v>56</v>
      </c>
      <c r="C923">
        <v>0.32174206617150569</v>
      </c>
      <c r="D923">
        <v>0.32391930835734872</v>
      </c>
      <c r="E923">
        <v>0.4048174048174048</v>
      </c>
      <c r="F923">
        <v>0.4406688241639698</v>
      </c>
      <c r="G923">
        <v>0.28159538683325325</v>
      </c>
      <c r="H923">
        <v>8.2288401253918453E-2</v>
      </c>
      <c r="I923">
        <v>0.34552845528455289</v>
      </c>
      <c r="J923">
        <v>0.30338461538461525</v>
      </c>
      <c r="K923">
        <v>0.31546621998883306</v>
      </c>
      <c r="L923">
        <v>0.39629005059021927</v>
      </c>
      <c r="M923">
        <v>0.28971962616822433</v>
      </c>
      <c r="N923">
        <v>0.20477137176938376</v>
      </c>
      <c r="O923">
        <v>0.43145299145299143</v>
      </c>
      <c r="P923">
        <v>0.47788203753351211</v>
      </c>
      <c r="Q923">
        <v>0</v>
      </c>
      <c r="R923">
        <v>0.22010582010582014</v>
      </c>
      <c r="S923">
        <v>0.2809667673716012</v>
      </c>
      <c r="T923">
        <v>0.35194942044257116</v>
      </c>
      <c r="U923">
        <v>0.48749237339841367</v>
      </c>
      <c r="V923">
        <v>0.35529556650246308</v>
      </c>
      <c r="W923">
        <v>0.47906976744186047</v>
      </c>
      <c r="X923">
        <v>0.33091662351113416</v>
      </c>
      <c r="Y923">
        <v>0.43181818181818177</v>
      </c>
      <c r="Z923">
        <v>0.31892697466467945</v>
      </c>
      <c r="AA923">
        <v>0.38496071829405165</v>
      </c>
    </row>
    <row r="924" spans="1:27" x14ac:dyDescent="0.35">
      <c r="A924" s="1">
        <v>44131</v>
      </c>
      <c r="B924" t="s">
        <v>69</v>
      </c>
      <c r="C924">
        <v>0</v>
      </c>
      <c r="D924">
        <v>0</v>
      </c>
      <c r="E924">
        <v>0</v>
      </c>
      <c r="F924">
        <v>1</v>
      </c>
      <c r="G924">
        <v>0.79224376731301938</v>
      </c>
      <c r="H924">
        <v>1</v>
      </c>
      <c r="I924">
        <v>0</v>
      </c>
      <c r="J924">
        <v>0.7967479674796748</v>
      </c>
      <c r="K924">
        <v>1</v>
      </c>
      <c r="L924">
        <v>0</v>
      </c>
      <c r="M924">
        <v>1</v>
      </c>
      <c r="N924">
        <v>0</v>
      </c>
      <c r="O924">
        <v>1</v>
      </c>
      <c r="P924">
        <v>0</v>
      </c>
      <c r="Q924">
        <v>0.40912232204561161</v>
      </c>
      <c r="R924">
        <v>0.9375</v>
      </c>
      <c r="S924">
        <v>0.94458438287153657</v>
      </c>
      <c r="T924">
        <v>1</v>
      </c>
      <c r="U924">
        <v>1</v>
      </c>
      <c r="V924">
        <v>0</v>
      </c>
      <c r="W924">
        <v>1</v>
      </c>
      <c r="X924">
        <v>0</v>
      </c>
      <c r="Y924">
        <v>1</v>
      </c>
      <c r="Z924">
        <v>0</v>
      </c>
      <c r="AA924">
        <v>0.93641618497109824</v>
      </c>
    </row>
    <row r="925" spans="1:27" x14ac:dyDescent="0.35">
      <c r="A925" s="1">
        <v>44131</v>
      </c>
      <c r="B925" t="s">
        <v>57</v>
      </c>
      <c r="C925">
        <v>0.32772020725388601</v>
      </c>
      <c r="D925">
        <v>0.50974930362116988</v>
      </c>
      <c r="E925">
        <v>0.29141566265060243</v>
      </c>
      <c r="F925">
        <v>0.31441161223431829</v>
      </c>
      <c r="G925">
        <v>0.29995385325334561</v>
      </c>
      <c r="H925">
        <v>0.54054054054054057</v>
      </c>
      <c r="I925">
        <v>0.46614173228346456</v>
      </c>
      <c r="J925">
        <v>0.37228420434527304</v>
      </c>
      <c r="K925">
        <v>0.41166936790923825</v>
      </c>
      <c r="L925">
        <v>0.48470464135021096</v>
      </c>
      <c r="M925">
        <v>0.57879656160458448</v>
      </c>
      <c r="N925">
        <v>0.21698113207547171</v>
      </c>
      <c r="O925">
        <v>0.4504201680672269</v>
      </c>
      <c r="P925">
        <v>0.33671528218135699</v>
      </c>
      <c r="Q925">
        <v>0.42586206896551726</v>
      </c>
      <c r="R925">
        <v>0.54916512059369205</v>
      </c>
      <c r="S925">
        <v>0.40209125475285173</v>
      </c>
      <c r="T925">
        <v>0.44266917293233082</v>
      </c>
      <c r="U925">
        <v>0.46716162193032551</v>
      </c>
      <c r="V925">
        <v>0.24128540305010893</v>
      </c>
      <c r="W925">
        <v>0.85771543086172342</v>
      </c>
      <c r="X925">
        <v>0.52551793835270344</v>
      </c>
      <c r="Y925">
        <v>0.59505409582689339</v>
      </c>
      <c r="Z925">
        <v>0.33504775900073475</v>
      </c>
      <c r="AA925">
        <v>0.41588296760710552</v>
      </c>
    </row>
    <row r="926" spans="1:27" x14ac:dyDescent="0.35">
      <c r="A926" s="1">
        <v>44131</v>
      </c>
      <c r="B926" t="s">
        <v>58</v>
      </c>
      <c r="C926">
        <v>0.65513833992094861</v>
      </c>
      <c r="D926">
        <v>0.44808743169398907</v>
      </c>
      <c r="E926">
        <v>0.58656330749354002</v>
      </c>
      <c r="F926">
        <v>0.52184666117065126</v>
      </c>
      <c r="G926">
        <v>0.75538461538461543</v>
      </c>
      <c r="H926">
        <v>0.19166666666666668</v>
      </c>
      <c r="I926">
        <v>0.71283783783783783</v>
      </c>
      <c r="J926">
        <v>0.42113564668769715</v>
      </c>
      <c r="K926">
        <v>0.38451443569553806</v>
      </c>
      <c r="L926">
        <v>0.7159956474428727</v>
      </c>
      <c r="M926">
        <v>0.58910891089108908</v>
      </c>
      <c r="N926">
        <v>0.19130434782608696</v>
      </c>
      <c r="O926">
        <v>0.50223880597014925</v>
      </c>
      <c r="P926">
        <v>0.52919020715630882</v>
      </c>
      <c r="Q926">
        <v>0.62213225371120107</v>
      </c>
      <c r="R926">
        <v>0.27195945945945948</v>
      </c>
      <c r="S926">
        <v>0.60047281323877066</v>
      </c>
      <c r="T926">
        <v>0.80254777070063699</v>
      </c>
      <c r="U926">
        <v>0.44009779951100242</v>
      </c>
      <c r="V926">
        <v>0.83295711060948086</v>
      </c>
      <c r="W926">
        <v>0.10514018691588785</v>
      </c>
      <c r="X926">
        <v>0.52500000000000002</v>
      </c>
      <c r="Y926">
        <v>0.93506493506493504</v>
      </c>
      <c r="Z926">
        <v>0.4692982456140351</v>
      </c>
      <c r="AA926">
        <v>0.29648241206030151</v>
      </c>
    </row>
    <row r="927" spans="1:27" x14ac:dyDescent="0.35">
      <c r="A927" s="1">
        <v>44131</v>
      </c>
      <c r="B927" t="s">
        <v>59</v>
      </c>
      <c r="C927">
        <v>0.34486166007905139</v>
      </c>
      <c r="D927">
        <v>0.55191256830601088</v>
      </c>
      <c r="E927">
        <v>0.41343669250645992</v>
      </c>
      <c r="F927">
        <v>0.47815333882934874</v>
      </c>
      <c r="G927">
        <v>0.24461538461538462</v>
      </c>
      <c r="H927">
        <v>0.80833333333333335</v>
      </c>
      <c r="I927">
        <v>0.28716216216216217</v>
      </c>
      <c r="J927">
        <v>0.57886435331230279</v>
      </c>
      <c r="K927">
        <v>0.615485564304462</v>
      </c>
      <c r="L927">
        <v>0.2840043525571273</v>
      </c>
      <c r="M927">
        <v>0.41089108910891087</v>
      </c>
      <c r="N927">
        <v>0.80869565217391304</v>
      </c>
      <c r="O927">
        <v>0.49776119402985075</v>
      </c>
      <c r="P927">
        <v>0.47080979284369112</v>
      </c>
      <c r="Q927">
        <v>0.37786774628879893</v>
      </c>
      <c r="R927">
        <v>0.72804054054054057</v>
      </c>
      <c r="S927">
        <v>0.39952718676122934</v>
      </c>
      <c r="T927">
        <v>0.19745222929936307</v>
      </c>
      <c r="U927">
        <v>0.55990220048899753</v>
      </c>
      <c r="V927">
        <v>0.1670428893905192</v>
      </c>
      <c r="W927">
        <v>0.89485981308411211</v>
      </c>
      <c r="X927">
        <v>0.47499999999999998</v>
      </c>
      <c r="Y927">
        <v>6.4935064935064929E-2</v>
      </c>
      <c r="Z927">
        <v>0.5307017543859649</v>
      </c>
      <c r="AA927">
        <v>0.70351758793969854</v>
      </c>
    </row>
    <row r="928" spans="1:27" x14ac:dyDescent="0.35">
      <c r="A928" s="1">
        <v>44131</v>
      </c>
      <c r="B928" t="s">
        <v>60</v>
      </c>
      <c r="C928">
        <v>0</v>
      </c>
      <c r="D928">
        <v>0</v>
      </c>
      <c r="E928">
        <v>0</v>
      </c>
      <c r="F928">
        <v>9.6078431372549025E-2</v>
      </c>
      <c r="G928">
        <v>0.46814404432132967</v>
      </c>
      <c r="H928">
        <v>0.36102236421725242</v>
      </c>
      <c r="I928">
        <v>0</v>
      </c>
      <c r="J928">
        <v>0.92411924119241196</v>
      </c>
      <c r="K928">
        <v>6.25E-2</v>
      </c>
      <c r="L928">
        <v>0</v>
      </c>
      <c r="M928">
        <v>0.81481481481481477</v>
      </c>
      <c r="N928">
        <v>0</v>
      </c>
      <c r="O928">
        <v>0.42</v>
      </c>
      <c r="P928">
        <v>0</v>
      </c>
      <c r="Q928">
        <v>0</v>
      </c>
      <c r="R928">
        <v>0.30729166666666669</v>
      </c>
      <c r="S928">
        <v>0.20151133501259447</v>
      </c>
      <c r="T928">
        <v>0.25641025641025639</v>
      </c>
      <c r="U928">
        <v>2.8985507246376812E-2</v>
      </c>
      <c r="V928">
        <v>0</v>
      </c>
      <c r="W928">
        <v>0.59322033898305082</v>
      </c>
      <c r="X928">
        <v>0</v>
      </c>
      <c r="Y928">
        <v>1</v>
      </c>
      <c r="Z928">
        <v>0</v>
      </c>
      <c r="AA928">
        <v>0.17341040462427745</v>
      </c>
    </row>
    <row r="929" spans="1:27" x14ac:dyDescent="0.35">
      <c r="A929" s="1">
        <v>44131</v>
      </c>
      <c r="B929" t="s">
        <v>61</v>
      </c>
      <c r="C929">
        <v>0.49825783972125437</v>
      </c>
      <c r="D929">
        <v>0.74436090225563911</v>
      </c>
      <c r="E929">
        <v>0.49541284403669728</v>
      </c>
      <c r="F929">
        <v>0.57777777777777772</v>
      </c>
      <c r="G929">
        <v>0</v>
      </c>
      <c r="H929">
        <v>0.58620689655172409</v>
      </c>
      <c r="I929">
        <v>0.43636363636363634</v>
      </c>
      <c r="J929">
        <v>0.3532934131736527</v>
      </c>
      <c r="K929">
        <v>0.26241134751773049</v>
      </c>
      <c r="L929">
        <v>0.42307692307692307</v>
      </c>
      <c r="M929">
        <v>0.51351351351351349</v>
      </c>
      <c r="N929">
        <v>0.48837209302325579</v>
      </c>
      <c r="O929">
        <v>0.3783783783783784</v>
      </c>
      <c r="P929">
        <v>0.51282051282051277</v>
      </c>
      <c r="Q929">
        <v>0.82191780821917804</v>
      </c>
      <c r="R929">
        <v>0.73913043478260865</v>
      </c>
      <c r="S929">
        <v>0.4943820224719101</v>
      </c>
      <c r="T929">
        <v>0.68656716417910446</v>
      </c>
      <c r="U929">
        <v>0.53271028037383172</v>
      </c>
      <c r="V929">
        <v>0.50917431192660545</v>
      </c>
      <c r="W929">
        <v>0.19642857142857142</v>
      </c>
      <c r="X929">
        <v>0.52845528455284552</v>
      </c>
      <c r="Y929">
        <v>0.30588235294117649</v>
      </c>
      <c r="Z929">
        <v>0.41964285714285715</v>
      </c>
      <c r="AA929">
        <v>0.68085106382978722</v>
      </c>
    </row>
    <row r="930" spans="1:27" x14ac:dyDescent="0.35">
      <c r="A930" s="1">
        <v>44131</v>
      </c>
      <c r="B930" t="s">
        <v>62</v>
      </c>
      <c r="C930">
        <v>0.50174216027874563</v>
      </c>
      <c r="D930">
        <v>0.25563909774436089</v>
      </c>
      <c r="E930">
        <v>0.50458715596330272</v>
      </c>
      <c r="F930">
        <v>0.42222222222222222</v>
      </c>
      <c r="G930">
        <v>1</v>
      </c>
      <c r="H930">
        <v>0.41379310344827586</v>
      </c>
      <c r="I930">
        <v>0.5636363636363636</v>
      </c>
      <c r="J930">
        <v>0.6467065868263473</v>
      </c>
      <c r="K930">
        <v>0.73758865248226946</v>
      </c>
      <c r="L930">
        <v>0.57692307692307687</v>
      </c>
      <c r="M930">
        <v>0.48648648648648651</v>
      </c>
      <c r="N930">
        <v>0.51162790697674421</v>
      </c>
      <c r="O930">
        <v>0.6216216216216216</v>
      </c>
      <c r="P930">
        <v>0.48717948717948717</v>
      </c>
      <c r="Q930">
        <v>0.17808219178082191</v>
      </c>
      <c r="R930">
        <v>0.2608695652173913</v>
      </c>
      <c r="S930">
        <v>0.5056179775280899</v>
      </c>
      <c r="T930">
        <v>0.31343283582089554</v>
      </c>
      <c r="U930">
        <v>0.46728971962616822</v>
      </c>
      <c r="V930">
        <v>0.49082568807339449</v>
      </c>
      <c r="W930">
        <v>0.8035714285714286</v>
      </c>
      <c r="X930">
        <v>0.47154471544715448</v>
      </c>
      <c r="Y930">
        <v>0.69411764705882351</v>
      </c>
      <c r="Z930">
        <v>0.5803571428571429</v>
      </c>
      <c r="AA930">
        <v>0.31914893617021278</v>
      </c>
    </row>
    <row r="931" spans="1:27" x14ac:dyDescent="0.35">
      <c r="A931" s="1">
        <v>44131</v>
      </c>
      <c r="B931" t="s">
        <v>63</v>
      </c>
      <c r="C931">
        <v>0</v>
      </c>
      <c r="D931">
        <v>0</v>
      </c>
      <c r="E931">
        <v>0</v>
      </c>
      <c r="F931">
        <v>1</v>
      </c>
      <c r="G931">
        <v>1</v>
      </c>
      <c r="H931">
        <v>1</v>
      </c>
      <c r="I931">
        <v>0</v>
      </c>
      <c r="J931">
        <v>0.88429752066115708</v>
      </c>
      <c r="K931">
        <v>1</v>
      </c>
      <c r="L931">
        <v>0</v>
      </c>
      <c r="M931">
        <v>1</v>
      </c>
      <c r="N931">
        <v>0</v>
      </c>
      <c r="O931">
        <v>1</v>
      </c>
      <c r="P931">
        <v>0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0</v>
      </c>
      <c r="W931">
        <v>1</v>
      </c>
      <c r="X931">
        <v>0</v>
      </c>
      <c r="Y931">
        <v>1</v>
      </c>
      <c r="Z931">
        <v>0</v>
      </c>
      <c r="AA931">
        <v>1</v>
      </c>
    </row>
    <row r="932" spans="1:27" x14ac:dyDescent="0.35">
      <c r="A932" s="1">
        <v>44131</v>
      </c>
      <c r="B932" t="s">
        <v>64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0.11570247933884298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</row>
    <row r="933" spans="1:27" x14ac:dyDescent="0.35">
      <c r="A933" s="1">
        <v>44131</v>
      </c>
      <c r="B933" t="s">
        <v>65</v>
      </c>
      <c r="C933">
        <v>0.8571428571428571</v>
      </c>
      <c r="D933">
        <v>0.73856209150326801</v>
      </c>
      <c r="E933">
        <v>0.88079470198675491</v>
      </c>
      <c r="F933">
        <v>0.98072289156626502</v>
      </c>
      <c r="G933">
        <v>0.91279069767441856</v>
      </c>
      <c r="H933">
        <v>0.96385542168674698</v>
      </c>
      <c r="I933">
        <v>0.86486486486486491</v>
      </c>
      <c r="J933">
        <v>0.83796296296296291</v>
      </c>
      <c r="K933">
        <v>0.7021276595744681</v>
      </c>
      <c r="L933">
        <v>0.87301587301587302</v>
      </c>
      <c r="M933">
        <v>0.75</v>
      </c>
      <c r="N933">
        <v>0.9147286821705426</v>
      </c>
      <c r="O933">
        <v>0.77586206896551724</v>
      </c>
      <c r="P933">
        <v>0.934640522875817</v>
      </c>
      <c r="Q933">
        <v>0.92982456140350878</v>
      </c>
      <c r="R933">
        <v>0.9147286821705426</v>
      </c>
      <c r="S933">
        <v>0.95588235294117652</v>
      </c>
      <c r="T933">
        <v>0.97391304347826091</v>
      </c>
      <c r="U933">
        <v>0.88524590163934425</v>
      </c>
      <c r="V933">
        <v>0.72948328267477203</v>
      </c>
      <c r="W933">
        <v>0.93006993006993011</v>
      </c>
      <c r="X933">
        <v>0.8666666666666667</v>
      </c>
      <c r="Y933">
        <v>0.9285714285714286</v>
      </c>
      <c r="Z933">
        <v>0.98675496688741726</v>
      </c>
      <c r="AA933">
        <v>0.88235294117647056</v>
      </c>
    </row>
    <row r="934" spans="1:27" x14ac:dyDescent="0.35">
      <c r="A934" s="1">
        <v>44131</v>
      </c>
      <c r="B934" t="s">
        <v>66</v>
      </c>
      <c r="C934">
        <v>0.14285714285714285</v>
      </c>
      <c r="D934">
        <v>0.26143790849673204</v>
      </c>
      <c r="E934">
        <v>0.11920529801324503</v>
      </c>
      <c r="F934">
        <v>1.9277108433734941E-2</v>
      </c>
      <c r="G934">
        <v>8.7209302325581398E-2</v>
      </c>
      <c r="H934">
        <v>3.614457831325301E-2</v>
      </c>
      <c r="I934">
        <v>0.13513513513513514</v>
      </c>
      <c r="J934">
        <v>0.16203703703703703</v>
      </c>
      <c r="K934">
        <v>0.2978723404255319</v>
      </c>
      <c r="L934">
        <v>0.12698412698412698</v>
      </c>
      <c r="M934">
        <v>0.25</v>
      </c>
      <c r="N934">
        <v>8.5271317829457363E-2</v>
      </c>
      <c r="O934">
        <v>0.22413793103448276</v>
      </c>
      <c r="P934">
        <v>6.535947712418301E-2</v>
      </c>
      <c r="Q934">
        <v>7.0175438596491224E-2</v>
      </c>
      <c r="R934">
        <v>8.5271317829457363E-2</v>
      </c>
      <c r="S934">
        <v>4.4117647058823532E-2</v>
      </c>
      <c r="T934">
        <v>2.6086956521739129E-2</v>
      </c>
      <c r="U934">
        <v>0.11475409836065574</v>
      </c>
      <c r="V934">
        <v>0.27051671732522797</v>
      </c>
      <c r="W934">
        <v>6.9930069930069935E-2</v>
      </c>
      <c r="X934">
        <v>0.13333333333333333</v>
      </c>
      <c r="Y934">
        <v>7.1428571428571425E-2</v>
      </c>
      <c r="Z934">
        <v>1.3245033112582781E-2</v>
      </c>
      <c r="AA934">
        <v>0.11764705882352941</v>
      </c>
    </row>
    <row r="935" spans="1:27" x14ac:dyDescent="0.35">
      <c r="A935" s="1">
        <v>44131</v>
      </c>
      <c r="B935" t="s">
        <v>67</v>
      </c>
      <c r="C935">
        <v>0</v>
      </c>
      <c r="D935">
        <v>0</v>
      </c>
      <c r="E935">
        <v>0</v>
      </c>
      <c r="F935">
        <v>1</v>
      </c>
      <c r="G935">
        <v>1</v>
      </c>
      <c r="H935">
        <v>1</v>
      </c>
      <c r="I935">
        <v>0</v>
      </c>
      <c r="J935">
        <v>0.96551724137931039</v>
      </c>
      <c r="K935">
        <v>1</v>
      </c>
      <c r="L935">
        <v>0</v>
      </c>
      <c r="M935">
        <v>1</v>
      </c>
      <c r="N935">
        <v>0</v>
      </c>
      <c r="O935">
        <v>1</v>
      </c>
      <c r="P935">
        <v>0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0</v>
      </c>
      <c r="W935">
        <v>1</v>
      </c>
      <c r="X935">
        <v>0</v>
      </c>
      <c r="Y935">
        <v>1</v>
      </c>
      <c r="Z935">
        <v>0</v>
      </c>
      <c r="AA935">
        <v>1</v>
      </c>
    </row>
    <row r="936" spans="1:27" x14ac:dyDescent="0.35">
      <c r="A936" s="1">
        <v>44131</v>
      </c>
      <c r="B936" t="s">
        <v>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3.4482758620689655E-2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35">
      <c r="A937" s="1">
        <v>44132</v>
      </c>
      <c r="B937" t="s">
        <v>53</v>
      </c>
      <c r="C937">
        <v>0.62997974341661045</v>
      </c>
      <c r="D937">
        <v>0.23486134691567628</v>
      </c>
      <c r="E937">
        <v>0.41802641802641799</v>
      </c>
      <c r="F937">
        <v>0.29827400215749728</v>
      </c>
      <c r="G937">
        <v>0.22296972609322441</v>
      </c>
      <c r="H937">
        <v>0.54545454545454541</v>
      </c>
      <c r="I937">
        <v>0.53333333333333333</v>
      </c>
      <c r="J937">
        <v>0.4713846153846154</v>
      </c>
      <c r="K937">
        <v>0.48687883863763259</v>
      </c>
      <c r="L937">
        <v>0.45474985947161328</v>
      </c>
      <c r="M937">
        <v>0.61624649859943981</v>
      </c>
      <c r="N937">
        <v>0.562624254473161</v>
      </c>
      <c r="O937">
        <v>0.37367521367521372</v>
      </c>
      <c r="P937">
        <v>0.34517426273458446</v>
      </c>
      <c r="Q937">
        <v>0.46360424028268549</v>
      </c>
      <c r="R937">
        <v>0.24444444444444444</v>
      </c>
      <c r="S937">
        <v>0.70292044310171198</v>
      </c>
      <c r="T937">
        <v>0.19178082191780821</v>
      </c>
      <c r="U937">
        <v>0.41854789505796219</v>
      </c>
      <c r="V937">
        <v>0.35344827586206895</v>
      </c>
      <c r="W937">
        <v>0.51860465116279075</v>
      </c>
      <c r="X937">
        <v>0.42228885557221391</v>
      </c>
      <c r="Y937">
        <v>0.56818181818181823</v>
      </c>
      <c r="Z937">
        <v>0.45529061102831597</v>
      </c>
      <c r="AA937">
        <v>0.45230078563411896</v>
      </c>
    </row>
    <row r="938" spans="1:27" x14ac:dyDescent="0.35">
      <c r="A938" s="1">
        <v>44132</v>
      </c>
      <c r="B938" t="s">
        <v>54</v>
      </c>
      <c r="C938">
        <v>4.9291019581363948E-2</v>
      </c>
      <c r="D938">
        <v>0.36955291454442563</v>
      </c>
      <c r="E938">
        <v>0.19735819735819743</v>
      </c>
      <c r="F938">
        <v>0.25242718446601947</v>
      </c>
      <c r="G938">
        <v>0.47621335896203754</v>
      </c>
      <c r="H938">
        <v>0.45454545454545459</v>
      </c>
      <c r="I938">
        <v>0.13658536585365866</v>
      </c>
      <c r="J938">
        <v>0.22769230769230764</v>
      </c>
      <c r="K938">
        <v>0.23562255723059733</v>
      </c>
      <c r="L938">
        <v>0.14839797639123098</v>
      </c>
      <c r="M938">
        <v>5.3221288515405973E-2</v>
      </c>
      <c r="N938">
        <v>0.22862823061630233</v>
      </c>
      <c r="O938">
        <v>0.20444444444444443</v>
      </c>
      <c r="P938">
        <v>0.17828418230562998</v>
      </c>
      <c r="Q938">
        <v>0.32014134275618361</v>
      </c>
      <c r="R938">
        <v>0.5534391534391534</v>
      </c>
      <c r="S938">
        <v>0.20342396777442096</v>
      </c>
      <c r="T938">
        <v>0.46153846153846156</v>
      </c>
      <c r="U938">
        <v>0.10921293471629034</v>
      </c>
      <c r="V938">
        <v>0.3035714285714286</v>
      </c>
      <c r="W938">
        <v>0</v>
      </c>
      <c r="X938">
        <v>0.2343828085957021</v>
      </c>
      <c r="Y938">
        <v>3.2467532467532423E-2</v>
      </c>
      <c r="Z938">
        <v>0.20715350223546941</v>
      </c>
      <c r="AA938">
        <v>0.16273849607182939</v>
      </c>
    </row>
    <row r="939" spans="1:27" x14ac:dyDescent="0.35">
      <c r="A939" s="1">
        <v>44132</v>
      </c>
      <c r="B939" t="s">
        <v>55</v>
      </c>
      <c r="C939">
        <v>0.6792707629979744</v>
      </c>
      <c r="D939">
        <v>0.60441426146010191</v>
      </c>
      <c r="E939">
        <v>0.61538461538461542</v>
      </c>
      <c r="F939">
        <v>0.55070118662351675</v>
      </c>
      <c r="G939">
        <v>0.69918308505526194</v>
      </c>
      <c r="H939">
        <v>1</v>
      </c>
      <c r="I939">
        <v>0.66991869918699198</v>
      </c>
      <c r="J939">
        <v>0.69907692307692304</v>
      </c>
      <c r="K939">
        <v>0.72250139586822992</v>
      </c>
      <c r="L939">
        <v>0.60314783586284426</v>
      </c>
      <c r="M939">
        <v>0.66946778711484578</v>
      </c>
      <c r="N939">
        <v>0.79125248508946333</v>
      </c>
      <c r="O939">
        <v>0.57811965811965815</v>
      </c>
      <c r="P939">
        <v>0.52345844504021444</v>
      </c>
      <c r="Q939">
        <v>0.7837455830388691</v>
      </c>
      <c r="R939">
        <v>0.79788359788359786</v>
      </c>
      <c r="S939">
        <v>0.90634441087613293</v>
      </c>
      <c r="T939">
        <v>0.65331928345626977</v>
      </c>
      <c r="U939">
        <v>0.52776082977425254</v>
      </c>
      <c r="V939">
        <v>0.65701970443349755</v>
      </c>
      <c r="W939">
        <v>0.51860465116279075</v>
      </c>
      <c r="X939">
        <v>0.656671664167916</v>
      </c>
      <c r="Y939">
        <v>0.60064935064935066</v>
      </c>
      <c r="Z939">
        <v>0.66244411326378538</v>
      </c>
      <c r="AA939">
        <v>0.61503928170594835</v>
      </c>
    </row>
    <row r="940" spans="1:27" x14ac:dyDescent="0.35">
      <c r="A940" s="1">
        <v>44132</v>
      </c>
      <c r="B940" t="s">
        <v>56</v>
      </c>
      <c r="C940">
        <v>0.3207292370020256</v>
      </c>
      <c r="D940">
        <v>0.39558573853989809</v>
      </c>
      <c r="E940">
        <v>0.38461538461538458</v>
      </c>
      <c r="F940">
        <v>0.44929881337648325</v>
      </c>
      <c r="G940">
        <v>0.30081691494473806</v>
      </c>
      <c r="H940">
        <v>0</v>
      </c>
      <c r="I940">
        <v>0.33008130081300802</v>
      </c>
      <c r="J940">
        <v>0.30092307692307696</v>
      </c>
      <c r="K940">
        <v>0.27749860413177008</v>
      </c>
      <c r="L940">
        <v>0.39685216413715574</v>
      </c>
      <c r="M940">
        <v>0.33053221288515422</v>
      </c>
      <c r="N940">
        <v>0.20874751491053667</v>
      </c>
      <c r="O940">
        <v>0.42188034188034185</v>
      </c>
      <c r="P940">
        <v>0.47654155495978556</v>
      </c>
      <c r="Q940">
        <v>0.2162544169611309</v>
      </c>
      <c r="R940">
        <v>0.20211640211640214</v>
      </c>
      <c r="S940">
        <v>9.3655589123867067E-2</v>
      </c>
      <c r="T940">
        <v>0.34668071654373023</v>
      </c>
      <c r="U940">
        <v>0.47223917022574746</v>
      </c>
      <c r="V940">
        <v>0.34298029556650245</v>
      </c>
      <c r="W940">
        <v>0.48139534883720925</v>
      </c>
      <c r="X940">
        <v>0.343328335832084</v>
      </c>
      <c r="Y940">
        <v>0.39935064935064934</v>
      </c>
      <c r="Z940">
        <v>0.33755588673621462</v>
      </c>
      <c r="AA940">
        <v>0.38496071829405165</v>
      </c>
    </row>
    <row r="941" spans="1:27" x14ac:dyDescent="0.35">
      <c r="A941" s="1">
        <v>44132</v>
      </c>
      <c r="B941" t="s">
        <v>69</v>
      </c>
      <c r="C941">
        <v>0</v>
      </c>
      <c r="D941">
        <v>0</v>
      </c>
      <c r="E941">
        <v>0</v>
      </c>
      <c r="F941">
        <v>1</v>
      </c>
      <c r="G941">
        <v>0.78670360110803328</v>
      </c>
      <c r="H941">
        <v>1</v>
      </c>
      <c r="I941">
        <v>0</v>
      </c>
      <c r="J941">
        <v>0.80487804878048785</v>
      </c>
      <c r="K941">
        <v>1</v>
      </c>
      <c r="L941">
        <v>0</v>
      </c>
      <c r="M941">
        <v>1</v>
      </c>
      <c r="N941">
        <v>0</v>
      </c>
      <c r="O941">
        <v>1</v>
      </c>
      <c r="P941">
        <v>0</v>
      </c>
      <c r="Q941">
        <v>0.86869384934346927</v>
      </c>
      <c r="R941">
        <v>0.9375</v>
      </c>
      <c r="S941">
        <v>0.97229219143576828</v>
      </c>
      <c r="T941">
        <v>1</v>
      </c>
      <c r="U941">
        <v>1</v>
      </c>
      <c r="V941">
        <v>0</v>
      </c>
      <c r="W941">
        <v>1</v>
      </c>
      <c r="X941">
        <v>0</v>
      </c>
      <c r="Y941">
        <v>1</v>
      </c>
      <c r="Z941">
        <v>0</v>
      </c>
      <c r="AA941">
        <v>0.95953757225433522</v>
      </c>
    </row>
    <row r="942" spans="1:27" x14ac:dyDescent="0.35">
      <c r="A942" s="1">
        <v>44132</v>
      </c>
      <c r="B942" t="s">
        <v>57</v>
      </c>
      <c r="C942">
        <v>0.33063471502590674</v>
      </c>
      <c r="D942">
        <v>0.50082101806239743</v>
      </c>
      <c r="E942">
        <v>0.29442771084337349</v>
      </c>
      <c r="F942">
        <v>0.31441161223431829</v>
      </c>
      <c r="G942">
        <v>0.30226119058606365</v>
      </c>
      <c r="H942">
        <v>0.54054054054054057</v>
      </c>
      <c r="I942">
        <v>0.46614173228346456</v>
      </c>
      <c r="J942">
        <v>0.37228420434527304</v>
      </c>
      <c r="K942">
        <v>0.41166936790923825</v>
      </c>
      <c r="L942">
        <v>0.49472573839662448</v>
      </c>
      <c r="M942">
        <v>0.58441558441558439</v>
      </c>
      <c r="N942">
        <v>0.21698113207547171</v>
      </c>
      <c r="O942">
        <v>0.4504201680672269</v>
      </c>
      <c r="P942">
        <v>0.34749524413443245</v>
      </c>
      <c r="Q942">
        <v>0.42586206896551726</v>
      </c>
      <c r="R942">
        <v>0.55102040816326525</v>
      </c>
      <c r="S942">
        <v>0.31749049429657794</v>
      </c>
      <c r="T942">
        <v>0.48214285714285715</v>
      </c>
      <c r="U942">
        <v>0.46716162193032551</v>
      </c>
      <c r="V942">
        <v>0.2494553376906318</v>
      </c>
      <c r="W942">
        <v>0.85771543086172342</v>
      </c>
      <c r="X942">
        <v>0.51732552464616888</v>
      </c>
      <c r="Y942">
        <v>0.59505409582689339</v>
      </c>
      <c r="Z942">
        <v>0.39162380602498165</v>
      </c>
      <c r="AA942">
        <v>0.41588296760710552</v>
      </c>
    </row>
    <row r="943" spans="1:27" x14ac:dyDescent="0.35">
      <c r="A943" s="1">
        <v>44132</v>
      </c>
      <c r="B943" t="s">
        <v>58</v>
      </c>
      <c r="C943">
        <v>0.68658178256611169</v>
      </c>
      <c r="D943">
        <v>0.43060109289617488</v>
      </c>
      <c r="E943">
        <v>0.60102301790281332</v>
      </c>
      <c r="F943">
        <v>0.49876339653751028</v>
      </c>
      <c r="G943">
        <v>0.78320610687022896</v>
      </c>
      <c r="H943">
        <v>0.35138888888888886</v>
      </c>
      <c r="I943">
        <v>0.76182432432432434</v>
      </c>
      <c r="J943">
        <v>0.47318611987381703</v>
      </c>
      <c r="K943">
        <v>0.44750656167979003</v>
      </c>
      <c r="L943">
        <v>0.69616204690831551</v>
      </c>
      <c r="M943">
        <v>0.47555555555555556</v>
      </c>
      <c r="N943">
        <v>0.63478260869565217</v>
      </c>
      <c r="O943">
        <v>0.55970149253731338</v>
      </c>
      <c r="P943">
        <v>0.51277372262773724</v>
      </c>
      <c r="Q943">
        <v>0.64912280701754388</v>
      </c>
      <c r="R943">
        <v>0.27441077441077444</v>
      </c>
      <c r="S943">
        <v>0.71257485029940115</v>
      </c>
      <c r="T943">
        <v>0.68810916179337234</v>
      </c>
      <c r="U943">
        <v>0.44376528117359415</v>
      </c>
      <c r="V943">
        <v>0.80131004366812231</v>
      </c>
      <c r="W943">
        <v>7.476635514018691E-2</v>
      </c>
      <c r="X943">
        <v>0.55471698113207546</v>
      </c>
      <c r="Y943">
        <v>0.96103896103896103</v>
      </c>
      <c r="Z943">
        <v>0.45028142589118197</v>
      </c>
      <c r="AA943">
        <v>0.29396984924623115</v>
      </c>
    </row>
    <row r="944" spans="1:27" x14ac:dyDescent="0.35">
      <c r="A944" s="1">
        <v>44132</v>
      </c>
      <c r="B944" t="s">
        <v>59</v>
      </c>
      <c r="C944">
        <v>0.31341821743388837</v>
      </c>
      <c r="D944">
        <v>0.56939890710382512</v>
      </c>
      <c r="E944">
        <v>0.39897698209718668</v>
      </c>
      <c r="F944">
        <v>0.50123660346248966</v>
      </c>
      <c r="G944">
        <v>0.21679389312977099</v>
      </c>
      <c r="H944">
        <v>0.64861111111111114</v>
      </c>
      <c r="I944">
        <v>0.23817567567567569</v>
      </c>
      <c r="J944">
        <v>0.52681388012618302</v>
      </c>
      <c r="K944">
        <v>0.55249343832021003</v>
      </c>
      <c r="L944">
        <v>0.30383795309168443</v>
      </c>
      <c r="M944">
        <v>0.52444444444444449</v>
      </c>
      <c r="N944">
        <v>0.36521739130434783</v>
      </c>
      <c r="O944">
        <v>0.44029850746268656</v>
      </c>
      <c r="P944">
        <v>0.48722627737226276</v>
      </c>
      <c r="Q944">
        <v>0.35087719298245612</v>
      </c>
      <c r="R944">
        <v>0.72558922558922556</v>
      </c>
      <c r="S944">
        <v>0.28742514970059879</v>
      </c>
      <c r="T944">
        <v>0.31189083820662766</v>
      </c>
      <c r="U944">
        <v>0.55623471882640585</v>
      </c>
      <c r="V944">
        <v>0.19868995633187772</v>
      </c>
      <c r="W944">
        <v>0.92523364485981308</v>
      </c>
      <c r="X944">
        <v>0.44528301886792454</v>
      </c>
      <c r="Y944">
        <v>3.896103896103896E-2</v>
      </c>
      <c r="Z944">
        <v>0.54971857410881797</v>
      </c>
      <c r="AA944">
        <v>0.70603015075376885</v>
      </c>
    </row>
    <row r="945" spans="1:27" x14ac:dyDescent="0.35">
      <c r="A945" s="1">
        <v>44132</v>
      </c>
      <c r="B945" t="s">
        <v>60</v>
      </c>
      <c r="C945">
        <v>0</v>
      </c>
      <c r="D945">
        <v>0</v>
      </c>
      <c r="E945">
        <v>0</v>
      </c>
      <c r="F945">
        <v>9.6078431372549025E-2</v>
      </c>
      <c r="G945">
        <v>0.46814404432132967</v>
      </c>
      <c r="H945">
        <v>0.36102236421725242</v>
      </c>
      <c r="I945">
        <v>0</v>
      </c>
      <c r="J945">
        <v>0.92411924119241196</v>
      </c>
      <c r="K945">
        <v>6.25E-2</v>
      </c>
      <c r="L945">
        <v>0</v>
      </c>
      <c r="M945">
        <v>0.81481481481481477</v>
      </c>
      <c r="N945">
        <v>0</v>
      </c>
      <c r="O945">
        <v>0.42</v>
      </c>
      <c r="P945">
        <v>0</v>
      </c>
      <c r="Q945">
        <v>0.31306150656530751</v>
      </c>
      <c r="R945">
        <v>0.32291666666666669</v>
      </c>
      <c r="S945">
        <v>0.14357682619647355</v>
      </c>
      <c r="T945">
        <v>0.25641025641025639</v>
      </c>
      <c r="U945">
        <v>2.8985507246376812E-2</v>
      </c>
      <c r="V945">
        <v>0</v>
      </c>
      <c r="W945">
        <v>0.59322033898305082</v>
      </c>
      <c r="X945">
        <v>0</v>
      </c>
      <c r="Y945">
        <v>1</v>
      </c>
      <c r="Z945">
        <v>0</v>
      </c>
      <c r="AA945">
        <v>0.17341040462427745</v>
      </c>
    </row>
    <row r="946" spans="1:27" x14ac:dyDescent="0.35">
      <c r="A946" s="1">
        <v>44132</v>
      </c>
      <c r="B946" t="s">
        <v>61</v>
      </c>
      <c r="C946">
        <v>0.41638225255972694</v>
      </c>
      <c r="D946">
        <v>0.78947368421052633</v>
      </c>
      <c r="E946">
        <v>0.48623853211009177</v>
      </c>
      <c r="F946">
        <v>0.53333333333333333</v>
      </c>
      <c r="G946">
        <v>0</v>
      </c>
      <c r="H946">
        <v>0.5431034482758621</v>
      </c>
      <c r="I946">
        <v>0.43636363636363634</v>
      </c>
      <c r="J946">
        <v>0.28742514970059879</v>
      </c>
      <c r="K946">
        <v>0.26241134751773049</v>
      </c>
      <c r="L946">
        <v>0.46153846153846156</v>
      </c>
      <c r="M946">
        <v>0.3783783783783784</v>
      </c>
      <c r="N946">
        <v>0.53488372093023251</v>
      </c>
      <c r="O946">
        <v>0.43243243243243246</v>
      </c>
      <c r="P946">
        <v>0.54700854700854706</v>
      </c>
      <c r="Q946">
        <v>0.78082191780821919</v>
      </c>
      <c r="R946">
        <v>0.76086956521739135</v>
      </c>
      <c r="S946">
        <v>0.4943820224719101</v>
      </c>
      <c r="T946">
        <v>0.71641791044776115</v>
      </c>
      <c r="U946">
        <v>0.56074766355140182</v>
      </c>
      <c r="V946">
        <v>0.52752293577981646</v>
      </c>
      <c r="W946">
        <v>0.42857142857142855</v>
      </c>
      <c r="X946">
        <v>0.51587301587301593</v>
      </c>
      <c r="Y946">
        <v>0.29411764705882354</v>
      </c>
      <c r="Z946">
        <v>0.4107142857142857</v>
      </c>
      <c r="AA946">
        <v>0.68085106382978722</v>
      </c>
    </row>
    <row r="947" spans="1:27" x14ac:dyDescent="0.35">
      <c r="A947" s="1">
        <v>44132</v>
      </c>
      <c r="B947" t="s">
        <v>62</v>
      </c>
      <c r="C947">
        <v>0.58361774744027306</v>
      </c>
      <c r="D947">
        <v>0.21052631578947367</v>
      </c>
      <c r="E947">
        <v>0.51376146788990829</v>
      </c>
      <c r="F947">
        <v>0.46666666666666667</v>
      </c>
      <c r="G947">
        <v>1</v>
      </c>
      <c r="H947">
        <v>0.45689655172413796</v>
      </c>
      <c r="I947">
        <v>0.5636363636363636</v>
      </c>
      <c r="J947">
        <v>0.71257485029940115</v>
      </c>
      <c r="K947">
        <v>0.73758865248226946</v>
      </c>
      <c r="L947">
        <v>0.53846153846153844</v>
      </c>
      <c r="M947">
        <v>0.6216216216216216</v>
      </c>
      <c r="N947">
        <v>0.46511627906976744</v>
      </c>
      <c r="O947">
        <v>0.56756756756756754</v>
      </c>
      <c r="P947">
        <v>0.45299145299145299</v>
      </c>
      <c r="Q947">
        <v>0.21917808219178081</v>
      </c>
      <c r="R947">
        <v>0.2391304347826087</v>
      </c>
      <c r="S947">
        <v>0.5056179775280899</v>
      </c>
      <c r="T947">
        <v>0.28358208955223879</v>
      </c>
      <c r="U947">
        <v>0.43925233644859812</v>
      </c>
      <c r="V947">
        <v>0.47247706422018348</v>
      </c>
      <c r="W947">
        <v>0.5714285714285714</v>
      </c>
      <c r="X947">
        <v>0.48412698412698413</v>
      </c>
      <c r="Y947">
        <v>0.70588235294117652</v>
      </c>
      <c r="Z947">
        <v>0.5892857142857143</v>
      </c>
      <c r="AA947">
        <v>0.31914893617021278</v>
      </c>
    </row>
    <row r="948" spans="1:27" x14ac:dyDescent="0.35">
      <c r="A948" s="1">
        <v>44132</v>
      </c>
      <c r="B948" t="s">
        <v>63</v>
      </c>
      <c r="C948">
        <v>0</v>
      </c>
      <c r="D948">
        <v>0</v>
      </c>
      <c r="E948">
        <v>0</v>
      </c>
      <c r="F948">
        <v>1</v>
      </c>
      <c r="G948">
        <v>1</v>
      </c>
      <c r="H948">
        <v>1</v>
      </c>
      <c r="I948">
        <v>0</v>
      </c>
      <c r="J948">
        <v>0.90082644628099173</v>
      </c>
      <c r="K948">
        <v>1</v>
      </c>
      <c r="L948">
        <v>0</v>
      </c>
      <c r="M948">
        <v>1</v>
      </c>
      <c r="N948">
        <v>0</v>
      </c>
      <c r="O948">
        <v>1</v>
      </c>
      <c r="P948">
        <v>0</v>
      </c>
      <c r="Q948">
        <v>0.94230769230769229</v>
      </c>
      <c r="R948">
        <v>1</v>
      </c>
      <c r="S948">
        <v>1</v>
      </c>
      <c r="T948">
        <v>1</v>
      </c>
      <c r="U948">
        <v>1</v>
      </c>
      <c r="V948">
        <v>0</v>
      </c>
      <c r="W948">
        <v>1</v>
      </c>
      <c r="X948">
        <v>0</v>
      </c>
      <c r="Y948">
        <v>1</v>
      </c>
      <c r="Z948">
        <v>0</v>
      </c>
      <c r="AA948">
        <v>1</v>
      </c>
    </row>
    <row r="949" spans="1:27" x14ac:dyDescent="0.35">
      <c r="A949" s="1">
        <v>44132</v>
      </c>
      <c r="B949" t="s">
        <v>64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9.9173553719008267E-2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5.7692307692307696E-2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</row>
    <row r="950" spans="1:27" x14ac:dyDescent="0.35">
      <c r="A950" s="1">
        <v>44132</v>
      </c>
      <c r="B950" t="s">
        <v>65</v>
      </c>
      <c r="C950">
        <v>0.85204081632653061</v>
      </c>
      <c r="D950">
        <v>0.73856209150326801</v>
      </c>
      <c r="E950">
        <v>0.88079470198675491</v>
      </c>
      <c r="F950">
        <v>0.97831325301204819</v>
      </c>
      <c r="G950">
        <v>0.93678160919540232</v>
      </c>
      <c r="H950">
        <v>0.91566265060240959</v>
      </c>
      <c r="I950">
        <v>0.81981981981981977</v>
      </c>
      <c r="J950">
        <v>0.82407407407407407</v>
      </c>
      <c r="K950">
        <v>0.66433566433566438</v>
      </c>
      <c r="L950">
        <v>0.87830687830687826</v>
      </c>
      <c r="M950">
        <v>0.72222222222222221</v>
      </c>
      <c r="N950">
        <v>0.92248062015503873</v>
      </c>
      <c r="O950">
        <v>0.77011494252873558</v>
      </c>
      <c r="P950">
        <v>0.94771241830065356</v>
      </c>
      <c r="Q950">
        <v>0.96491228070175439</v>
      </c>
      <c r="R950">
        <v>0.9147286821705426</v>
      </c>
      <c r="S950">
        <v>0.96323529411764708</v>
      </c>
      <c r="T950">
        <v>0.95652173913043481</v>
      </c>
      <c r="U950">
        <v>0.89617486338797814</v>
      </c>
      <c r="V950">
        <v>0.72036474164133735</v>
      </c>
      <c r="W950">
        <v>0.93706293706293708</v>
      </c>
      <c r="X950">
        <v>0.87412587412587417</v>
      </c>
      <c r="Y950">
        <v>0.875</v>
      </c>
      <c r="Z950">
        <v>0.98675496688741726</v>
      </c>
      <c r="AA950">
        <v>0.89215686274509809</v>
      </c>
    </row>
    <row r="951" spans="1:27" x14ac:dyDescent="0.35">
      <c r="A951" s="1">
        <v>44132</v>
      </c>
      <c r="B951" t="s">
        <v>66</v>
      </c>
      <c r="C951">
        <v>0.14795918367346939</v>
      </c>
      <c r="D951">
        <v>0.26143790849673204</v>
      </c>
      <c r="E951">
        <v>0.11920529801324503</v>
      </c>
      <c r="F951">
        <v>2.1686746987951807E-2</v>
      </c>
      <c r="G951">
        <v>6.3218390804597707E-2</v>
      </c>
      <c r="H951">
        <v>8.4337349397590355E-2</v>
      </c>
      <c r="I951">
        <v>0.18018018018018017</v>
      </c>
      <c r="J951">
        <v>0.17592592592592593</v>
      </c>
      <c r="K951">
        <v>0.33566433566433568</v>
      </c>
      <c r="L951">
        <v>0.12169312169312169</v>
      </c>
      <c r="M951">
        <v>0.27777777777777779</v>
      </c>
      <c r="N951">
        <v>7.7519379844961239E-2</v>
      </c>
      <c r="O951">
        <v>0.22988505747126436</v>
      </c>
      <c r="P951">
        <v>5.2287581699346407E-2</v>
      </c>
      <c r="Q951">
        <v>3.5087719298245612E-2</v>
      </c>
      <c r="R951">
        <v>8.5271317829457363E-2</v>
      </c>
      <c r="S951">
        <v>3.6764705882352942E-2</v>
      </c>
      <c r="T951">
        <v>4.3478260869565216E-2</v>
      </c>
      <c r="U951">
        <v>0.10382513661202186</v>
      </c>
      <c r="V951">
        <v>0.2796352583586626</v>
      </c>
      <c r="W951">
        <v>6.2937062937062943E-2</v>
      </c>
      <c r="X951">
        <v>0.12587412587412589</v>
      </c>
      <c r="Y951">
        <v>0.125</v>
      </c>
      <c r="Z951">
        <v>1.3245033112582781E-2</v>
      </c>
      <c r="AA951">
        <v>0.10784313725490197</v>
      </c>
    </row>
    <row r="952" spans="1:27" x14ac:dyDescent="0.35">
      <c r="A952" s="1">
        <v>44132</v>
      </c>
      <c r="B952" t="s">
        <v>67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1</v>
      </c>
      <c r="I952">
        <v>0</v>
      </c>
      <c r="J952">
        <v>0.96551724137931039</v>
      </c>
      <c r="K952">
        <v>1</v>
      </c>
      <c r="L952">
        <v>0</v>
      </c>
      <c r="M952">
        <v>1</v>
      </c>
      <c r="N952">
        <v>0</v>
      </c>
      <c r="O952">
        <v>1</v>
      </c>
      <c r="P952">
        <v>0</v>
      </c>
      <c r="Q952">
        <v>0.97333333333333338</v>
      </c>
      <c r="R952">
        <v>1</v>
      </c>
      <c r="S952">
        <v>1</v>
      </c>
      <c r="T952">
        <v>1</v>
      </c>
      <c r="U952">
        <v>1</v>
      </c>
      <c r="V952">
        <v>0</v>
      </c>
      <c r="W952">
        <v>1</v>
      </c>
      <c r="X952">
        <v>0</v>
      </c>
      <c r="Y952">
        <v>1</v>
      </c>
      <c r="Z952">
        <v>0</v>
      </c>
      <c r="AA952">
        <v>1</v>
      </c>
    </row>
    <row r="953" spans="1:27" x14ac:dyDescent="0.35">
      <c r="A953" s="1">
        <v>44132</v>
      </c>
      <c r="B953" t="s">
        <v>68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3.4482758620689655E-2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2.6666666666666668E-2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</row>
    <row r="954" spans="1:27" x14ac:dyDescent="0.35">
      <c r="A954" s="1">
        <v>44133</v>
      </c>
      <c r="B954" t="s">
        <v>53</v>
      </c>
      <c r="C954">
        <v>0.60878112712975097</v>
      </c>
      <c r="D954">
        <v>0.23599320882852293</v>
      </c>
      <c r="E954">
        <v>0.44211344211344211</v>
      </c>
      <c r="F954">
        <v>0.29962243797195254</v>
      </c>
      <c r="G954">
        <v>0.23546371936568955</v>
      </c>
      <c r="H954">
        <v>0.54033485540334858</v>
      </c>
      <c r="I954">
        <v>0.55691056910569103</v>
      </c>
      <c r="J954">
        <v>0.50123152709359609</v>
      </c>
      <c r="K954">
        <v>0.5332216638749302</v>
      </c>
      <c r="L954">
        <v>0.46655424395727935</v>
      </c>
      <c r="M954">
        <v>0.61624649859943981</v>
      </c>
      <c r="N954">
        <v>0.55666003976143141</v>
      </c>
      <c r="O954">
        <v>0.35294117647058826</v>
      </c>
      <c r="P954">
        <v>0.35857908847184988</v>
      </c>
      <c r="Q954">
        <v>0.46643109540636041</v>
      </c>
      <c r="R954">
        <v>0.28253968253968254</v>
      </c>
      <c r="S954">
        <v>0.50956696878147034</v>
      </c>
      <c r="T954">
        <v>0.17702845100105374</v>
      </c>
      <c r="U954">
        <v>0.41915802318486883</v>
      </c>
      <c r="V954">
        <v>0.32486123283669294</v>
      </c>
      <c r="W954">
        <v>0.55116279069767438</v>
      </c>
      <c r="X954">
        <v>0.45303867403314918</v>
      </c>
      <c r="Y954">
        <v>0.59567387687188023</v>
      </c>
      <c r="Z954">
        <v>0.47551928783382791</v>
      </c>
      <c r="AA954">
        <v>0.47586980920314254</v>
      </c>
    </row>
    <row r="955" spans="1:27" x14ac:dyDescent="0.35">
      <c r="A955" s="1">
        <v>44133</v>
      </c>
      <c r="B955" t="s">
        <v>54</v>
      </c>
      <c r="C955">
        <v>4.5543905635648807E-2</v>
      </c>
      <c r="D955">
        <v>0.38822863610639502</v>
      </c>
      <c r="E955">
        <v>0.18414918414918419</v>
      </c>
      <c r="F955">
        <v>0.24406688241639696</v>
      </c>
      <c r="G955">
        <v>0.46275828928399809</v>
      </c>
      <c r="H955">
        <v>0.45966514459665142</v>
      </c>
      <c r="I955">
        <v>0.12926829268292672</v>
      </c>
      <c r="J955">
        <v>0.209975369458128</v>
      </c>
      <c r="K955">
        <v>0.21384701284198782</v>
      </c>
      <c r="L955">
        <v>0.14614952220348515</v>
      </c>
      <c r="M955">
        <v>5.8823529411764719E-2</v>
      </c>
      <c r="N955">
        <v>0.22465208747514909</v>
      </c>
      <c r="O955">
        <v>0.23831932773109238</v>
      </c>
      <c r="P955">
        <v>0.17493297587131368</v>
      </c>
      <c r="Q955">
        <v>0.32579505300353362</v>
      </c>
      <c r="R955">
        <v>0.51216931216931216</v>
      </c>
      <c r="S955">
        <v>0.21550855991943596</v>
      </c>
      <c r="T955">
        <v>0.53951527924130671</v>
      </c>
      <c r="U955">
        <v>0.13483831604636975</v>
      </c>
      <c r="V955">
        <v>0.2956470931931055</v>
      </c>
      <c r="W955">
        <v>0</v>
      </c>
      <c r="X955">
        <v>0.22400803616273229</v>
      </c>
      <c r="Y955">
        <v>3.660565723793674E-2</v>
      </c>
      <c r="Z955">
        <v>0.20400593471810102</v>
      </c>
      <c r="AA955">
        <v>0.1773288439955108</v>
      </c>
    </row>
    <row r="956" spans="1:27" x14ac:dyDescent="0.35">
      <c r="A956" s="1">
        <v>44133</v>
      </c>
      <c r="B956" t="s">
        <v>55</v>
      </c>
      <c r="C956">
        <v>0.65432503276539977</v>
      </c>
      <c r="D956">
        <v>0.62422184493491795</v>
      </c>
      <c r="E956">
        <v>0.6262626262626263</v>
      </c>
      <c r="F956">
        <v>0.5436893203883495</v>
      </c>
      <c r="G956">
        <v>0.69822200864968764</v>
      </c>
      <c r="H956">
        <v>1</v>
      </c>
      <c r="I956">
        <v>0.68617886178861776</v>
      </c>
      <c r="J956">
        <v>0.71120689655172409</v>
      </c>
      <c r="K956">
        <v>0.74706867671691801</v>
      </c>
      <c r="L956">
        <v>0.6127037661607645</v>
      </c>
      <c r="M956">
        <v>0.67507002801120453</v>
      </c>
      <c r="N956">
        <v>0.7813121272365805</v>
      </c>
      <c r="O956">
        <v>0.59126050420168064</v>
      </c>
      <c r="P956">
        <v>0.53351206434316356</v>
      </c>
      <c r="Q956">
        <v>0.79222614840989403</v>
      </c>
      <c r="R956">
        <v>0.7947089947089947</v>
      </c>
      <c r="S956">
        <v>0.7250755287009063</v>
      </c>
      <c r="T956">
        <v>0.7165437302423604</v>
      </c>
      <c r="U956">
        <v>0.55399633923123859</v>
      </c>
      <c r="V956">
        <v>0.62050832602979844</v>
      </c>
      <c r="W956">
        <v>0.55116279069767438</v>
      </c>
      <c r="X956">
        <v>0.67704671019588147</v>
      </c>
      <c r="Y956">
        <v>0.63227953410981697</v>
      </c>
      <c r="Z956">
        <v>0.67952522255192893</v>
      </c>
      <c r="AA956">
        <v>0.65319865319865333</v>
      </c>
    </row>
    <row r="957" spans="1:27" x14ac:dyDescent="0.35">
      <c r="A957" s="1">
        <v>44133</v>
      </c>
      <c r="B957" t="s">
        <v>56</v>
      </c>
      <c r="C957">
        <v>0.34567496723460023</v>
      </c>
      <c r="D957">
        <v>0.37577815506508205</v>
      </c>
      <c r="E957">
        <v>0.3737373737373737</v>
      </c>
      <c r="F957">
        <v>0.4563106796116505</v>
      </c>
      <c r="G957">
        <v>0.30177799135031236</v>
      </c>
      <c r="H957">
        <v>0</v>
      </c>
      <c r="I957">
        <v>0.31382113821138224</v>
      </c>
      <c r="J957">
        <v>0.28879310344827591</v>
      </c>
      <c r="K957">
        <v>0.25293132328308199</v>
      </c>
      <c r="L957">
        <v>0.3872962338392355</v>
      </c>
      <c r="M957">
        <v>0.32492997198879547</v>
      </c>
      <c r="N957">
        <v>0.2186878727634195</v>
      </c>
      <c r="O957">
        <v>0.40873949579831936</v>
      </c>
      <c r="P957">
        <v>0.46648793565683644</v>
      </c>
      <c r="Q957">
        <v>0.20777385159010597</v>
      </c>
      <c r="R957">
        <v>0.2052910052910053</v>
      </c>
      <c r="S957">
        <v>0.2749244712990937</v>
      </c>
      <c r="T957">
        <v>0.2834562697576396</v>
      </c>
      <c r="U957">
        <v>0.44600366076876141</v>
      </c>
      <c r="V957">
        <v>0.37949167397020156</v>
      </c>
      <c r="W957">
        <v>0.44883720930232562</v>
      </c>
      <c r="X957">
        <v>0.32295328980411853</v>
      </c>
      <c r="Y957">
        <v>0.36772046589018303</v>
      </c>
      <c r="Z957">
        <v>0.32047477744807107</v>
      </c>
      <c r="AA957">
        <v>0.34680134680134667</v>
      </c>
    </row>
    <row r="958" spans="1:27" x14ac:dyDescent="0.35">
      <c r="A958" s="1">
        <v>44133</v>
      </c>
      <c r="B958" t="s">
        <v>69</v>
      </c>
      <c r="C958">
        <v>0</v>
      </c>
      <c r="D958">
        <v>0</v>
      </c>
      <c r="E958">
        <v>0</v>
      </c>
      <c r="F958">
        <v>1</v>
      </c>
      <c r="G958">
        <v>0.77562326869806097</v>
      </c>
      <c r="H958">
        <v>1</v>
      </c>
      <c r="I958">
        <v>0</v>
      </c>
      <c r="J958">
        <v>0.80758807588075876</v>
      </c>
      <c r="K958">
        <v>1</v>
      </c>
      <c r="L958">
        <v>0</v>
      </c>
      <c r="M958">
        <v>1</v>
      </c>
      <c r="N958">
        <v>0</v>
      </c>
      <c r="O958">
        <v>1</v>
      </c>
      <c r="P958">
        <v>0</v>
      </c>
      <c r="Q958">
        <v>0.87698686938493431</v>
      </c>
      <c r="R958">
        <v>0.94791666666666663</v>
      </c>
      <c r="S958">
        <v>0.96725440806045337</v>
      </c>
      <c r="T958">
        <v>1</v>
      </c>
      <c r="U958">
        <v>1</v>
      </c>
      <c r="V958">
        <v>0</v>
      </c>
      <c r="W958">
        <v>1</v>
      </c>
      <c r="X958">
        <v>0</v>
      </c>
      <c r="Y958">
        <v>1</v>
      </c>
      <c r="Z958">
        <v>0</v>
      </c>
      <c r="AA958">
        <v>0.93063583815028905</v>
      </c>
    </row>
    <row r="959" spans="1:27" x14ac:dyDescent="0.35">
      <c r="A959" s="1">
        <v>44133</v>
      </c>
      <c r="B959" t="s">
        <v>57</v>
      </c>
      <c r="C959">
        <v>0.32315921963499056</v>
      </c>
      <c r="D959">
        <v>0.5035577449370553</v>
      </c>
      <c r="E959">
        <v>0.29442771084337349</v>
      </c>
      <c r="F959">
        <v>0.31441161223431829</v>
      </c>
      <c r="G959">
        <v>0.30226119058606365</v>
      </c>
      <c r="H959">
        <v>0.52098408104196814</v>
      </c>
      <c r="I959">
        <v>0.46614173228346456</v>
      </c>
      <c r="J959">
        <v>0.41221374045801529</v>
      </c>
      <c r="K959">
        <v>0.50297136682874122</v>
      </c>
      <c r="L959">
        <v>0.49789029535864981</v>
      </c>
      <c r="M959">
        <v>0.50649350649350644</v>
      </c>
      <c r="N959">
        <v>0.21698113207547171</v>
      </c>
      <c r="O959">
        <v>0.44297520661157025</v>
      </c>
      <c r="P959">
        <v>0.32783766645529488</v>
      </c>
      <c r="Q959">
        <v>0.42586206896551726</v>
      </c>
      <c r="R959">
        <v>0.57328385899814471</v>
      </c>
      <c r="S959">
        <v>0.40209125475285173</v>
      </c>
      <c r="T959">
        <v>0.46334586466165412</v>
      </c>
      <c r="U959">
        <v>0.46716162193032551</v>
      </c>
      <c r="V959">
        <v>0.25136165577342046</v>
      </c>
      <c r="W959">
        <v>0.85771543086172342</v>
      </c>
      <c r="X959">
        <v>0.52269399707174236</v>
      </c>
      <c r="Y959">
        <v>0.59505409582689339</v>
      </c>
      <c r="Z959">
        <v>0.39823659074210138</v>
      </c>
      <c r="AA959">
        <v>0.41483803552769072</v>
      </c>
    </row>
    <row r="960" spans="1:27" x14ac:dyDescent="0.35">
      <c r="A960" s="1">
        <v>44133</v>
      </c>
      <c r="B960" t="s">
        <v>58</v>
      </c>
      <c r="C960">
        <v>0.7039922103213242</v>
      </c>
      <c r="D960">
        <v>0.41739130434782606</v>
      </c>
      <c r="E960">
        <v>0.6240409207161125</v>
      </c>
      <c r="F960">
        <v>0.52267106347897774</v>
      </c>
      <c r="G960">
        <v>0.70687022900763363</v>
      </c>
      <c r="H960">
        <v>0.33750000000000002</v>
      </c>
      <c r="I960">
        <v>0.76858108108108103</v>
      </c>
      <c r="J960">
        <v>0.51566951566951569</v>
      </c>
      <c r="K960">
        <v>0.4564983888292159</v>
      </c>
      <c r="L960">
        <v>0.72669491525423724</v>
      </c>
      <c r="M960">
        <v>0.57435897435897432</v>
      </c>
      <c r="N960">
        <v>0.59130434782608698</v>
      </c>
      <c r="O960">
        <v>0.4925373134328358</v>
      </c>
      <c r="P960">
        <v>0.58800773694390718</v>
      </c>
      <c r="Q960">
        <v>0.67206477732793524</v>
      </c>
      <c r="R960">
        <v>0.2168284789644013</v>
      </c>
      <c r="S960">
        <v>0.53900709219858156</v>
      </c>
      <c r="T960">
        <v>0.74645030425963488</v>
      </c>
      <c r="U960">
        <v>0.43765281173594134</v>
      </c>
      <c r="V960">
        <v>0.82665222101841818</v>
      </c>
      <c r="W960">
        <v>0.11214953271028037</v>
      </c>
      <c r="X960">
        <v>0.61624649859943981</v>
      </c>
      <c r="Y960">
        <v>0.96623376623376622</v>
      </c>
      <c r="Z960">
        <v>0.46494464944649444</v>
      </c>
      <c r="AA960">
        <v>0.32997481108312343</v>
      </c>
    </row>
    <row r="961" spans="1:27" x14ac:dyDescent="0.35">
      <c r="A961" s="1">
        <v>44133</v>
      </c>
      <c r="B961" t="s">
        <v>59</v>
      </c>
      <c r="C961">
        <v>0.29600778967867575</v>
      </c>
      <c r="D961">
        <v>0.58260869565217388</v>
      </c>
      <c r="E961">
        <v>0.37595907928388744</v>
      </c>
      <c r="F961">
        <v>0.47732893652102226</v>
      </c>
      <c r="G961">
        <v>0.29312977099236642</v>
      </c>
      <c r="H961">
        <v>0.66249999999999998</v>
      </c>
      <c r="I961">
        <v>0.23141891891891891</v>
      </c>
      <c r="J961">
        <v>0.48433048433048431</v>
      </c>
      <c r="K961">
        <v>0.5435016111707841</v>
      </c>
      <c r="L961">
        <v>0.27330508474576271</v>
      </c>
      <c r="M961">
        <v>0.42564102564102563</v>
      </c>
      <c r="N961">
        <v>0.40869565217391307</v>
      </c>
      <c r="O961">
        <v>0.5074626865671642</v>
      </c>
      <c r="P961">
        <v>0.41199226305609282</v>
      </c>
      <c r="Q961">
        <v>0.32793522267206476</v>
      </c>
      <c r="R961">
        <v>0.78317152103559873</v>
      </c>
      <c r="S961">
        <v>0.46099290780141844</v>
      </c>
      <c r="T961">
        <v>0.25354969574036512</v>
      </c>
      <c r="U961">
        <v>0.56234718826405872</v>
      </c>
      <c r="V961">
        <v>0.1733477789815818</v>
      </c>
      <c r="W961">
        <v>0.88785046728971961</v>
      </c>
      <c r="X961">
        <v>0.38375350140056025</v>
      </c>
      <c r="Y961">
        <v>3.3766233766233764E-2</v>
      </c>
      <c r="Z961">
        <v>0.5350553505535055</v>
      </c>
      <c r="AA961">
        <v>0.67002518891687657</v>
      </c>
    </row>
    <row r="962" spans="1:27" x14ac:dyDescent="0.35">
      <c r="A962" s="1">
        <v>44133</v>
      </c>
      <c r="B962" t="s">
        <v>60</v>
      </c>
      <c r="C962">
        <v>0</v>
      </c>
      <c r="D962">
        <v>0</v>
      </c>
      <c r="E962">
        <v>0</v>
      </c>
      <c r="F962">
        <v>9.6078431372549025E-2</v>
      </c>
      <c r="G962">
        <v>0.46814404432132967</v>
      </c>
      <c r="H962">
        <v>0.36102236421725242</v>
      </c>
      <c r="I962">
        <v>0</v>
      </c>
      <c r="J962">
        <v>0.92411924119241196</v>
      </c>
      <c r="K962">
        <v>6.25E-2</v>
      </c>
      <c r="L962">
        <v>0</v>
      </c>
      <c r="M962">
        <v>0.81481481481481477</v>
      </c>
      <c r="N962">
        <v>0</v>
      </c>
      <c r="O962">
        <v>0.42</v>
      </c>
      <c r="P962">
        <v>0</v>
      </c>
      <c r="Q962">
        <v>0.31306150656530751</v>
      </c>
      <c r="R962">
        <v>0.32291666666666669</v>
      </c>
      <c r="S962">
        <v>0.20151133501259447</v>
      </c>
      <c r="T962">
        <v>0.25641025641025639</v>
      </c>
      <c r="U962">
        <v>2.8985507246376812E-2</v>
      </c>
      <c r="V962">
        <v>0</v>
      </c>
      <c r="W962">
        <v>0.59322033898305082</v>
      </c>
      <c r="X962">
        <v>0</v>
      </c>
      <c r="Y962">
        <v>1</v>
      </c>
      <c r="Z962">
        <v>0</v>
      </c>
      <c r="AA962">
        <v>0.17341040462427745</v>
      </c>
    </row>
    <row r="963" spans="1:27" x14ac:dyDescent="0.35">
      <c r="A963" s="1">
        <v>44133</v>
      </c>
      <c r="B963" t="s">
        <v>61</v>
      </c>
      <c r="C963">
        <v>0.46258503401360546</v>
      </c>
      <c r="D963">
        <v>0.72180451127819545</v>
      </c>
      <c r="E963">
        <v>0.49541284403669728</v>
      </c>
      <c r="F963">
        <v>0.51666666666666672</v>
      </c>
      <c r="G963">
        <v>0</v>
      </c>
      <c r="H963">
        <v>0.5431034482758621</v>
      </c>
      <c r="I963">
        <v>0.42727272727272725</v>
      </c>
      <c r="J963">
        <v>0.31137724550898205</v>
      </c>
      <c r="K963">
        <v>0.24822695035460993</v>
      </c>
      <c r="L963">
        <v>0.46236559139784944</v>
      </c>
      <c r="M963">
        <v>0.59459459459459463</v>
      </c>
      <c r="N963">
        <v>0.60465116279069764</v>
      </c>
      <c r="O963">
        <v>0.39189189189189189</v>
      </c>
      <c r="P963">
        <v>0.47863247863247865</v>
      </c>
      <c r="Q963">
        <v>0.77625570776255703</v>
      </c>
      <c r="R963">
        <v>0.78985507246376807</v>
      </c>
      <c r="S963">
        <v>0.48314606741573035</v>
      </c>
      <c r="T963">
        <v>0.53731343283582089</v>
      </c>
      <c r="U963">
        <v>0.57476635514018692</v>
      </c>
      <c r="V963">
        <v>0.51363636363636367</v>
      </c>
      <c r="W963">
        <v>0.14285714285714285</v>
      </c>
      <c r="X963">
        <v>0.48412698412698413</v>
      </c>
      <c r="Y963">
        <v>0.30588235294117649</v>
      </c>
      <c r="Z963">
        <v>0.44642857142857145</v>
      </c>
      <c r="AA963">
        <v>0.65957446808510634</v>
      </c>
    </row>
    <row r="964" spans="1:27" x14ac:dyDescent="0.35">
      <c r="A964" s="1">
        <v>44133</v>
      </c>
      <c r="B964" t="s">
        <v>62</v>
      </c>
      <c r="C964">
        <v>0.5374149659863946</v>
      </c>
      <c r="D964">
        <v>0.2781954887218045</v>
      </c>
      <c r="E964">
        <v>0.50458715596330272</v>
      </c>
      <c r="F964">
        <v>0.48333333333333334</v>
      </c>
      <c r="G964">
        <v>1</v>
      </c>
      <c r="H964">
        <v>0.45689655172413796</v>
      </c>
      <c r="I964">
        <v>0.57272727272727275</v>
      </c>
      <c r="J964">
        <v>0.68862275449101795</v>
      </c>
      <c r="K964">
        <v>0.75177304964539005</v>
      </c>
      <c r="L964">
        <v>0.5376344086021505</v>
      </c>
      <c r="M964">
        <v>0.40540540540540543</v>
      </c>
      <c r="N964">
        <v>0.39534883720930231</v>
      </c>
      <c r="O964">
        <v>0.60810810810810811</v>
      </c>
      <c r="P964">
        <v>0.5213675213675214</v>
      </c>
      <c r="Q964">
        <v>0.22374429223744291</v>
      </c>
      <c r="R964">
        <v>0.21014492753623187</v>
      </c>
      <c r="S964">
        <v>0.5168539325842697</v>
      </c>
      <c r="T964">
        <v>0.46268656716417911</v>
      </c>
      <c r="U964">
        <v>0.42523364485981308</v>
      </c>
      <c r="V964">
        <v>0.48636363636363639</v>
      </c>
      <c r="W964">
        <v>0.8571428571428571</v>
      </c>
      <c r="X964">
        <v>0.51587301587301593</v>
      </c>
      <c r="Y964">
        <v>0.69411764705882351</v>
      </c>
      <c r="Z964">
        <v>0.5535714285714286</v>
      </c>
      <c r="AA964">
        <v>0.34042553191489361</v>
      </c>
    </row>
    <row r="965" spans="1:27" x14ac:dyDescent="0.35">
      <c r="A965" s="1">
        <v>44133</v>
      </c>
      <c r="B965" t="s">
        <v>63</v>
      </c>
      <c r="C965">
        <v>0</v>
      </c>
      <c r="D965">
        <v>0</v>
      </c>
      <c r="E965">
        <v>0</v>
      </c>
      <c r="F965">
        <v>1</v>
      </c>
      <c r="G965">
        <v>0.96666666666666667</v>
      </c>
      <c r="H965">
        <v>1</v>
      </c>
      <c r="I965">
        <v>0</v>
      </c>
      <c r="J965">
        <v>0.8925619834710744</v>
      </c>
      <c r="K965">
        <v>1</v>
      </c>
      <c r="L965">
        <v>0</v>
      </c>
      <c r="M965">
        <v>1</v>
      </c>
      <c r="N965">
        <v>0</v>
      </c>
      <c r="O965">
        <v>1</v>
      </c>
      <c r="P965">
        <v>0</v>
      </c>
      <c r="Q965">
        <v>0.96153846153846156</v>
      </c>
      <c r="R965">
        <v>1</v>
      </c>
      <c r="S965">
        <v>1</v>
      </c>
      <c r="T965">
        <v>1</v>
      </c>
      <c r="U965">
        <v>1</v>
      </c>
      <c r="V965">
        <v>0</v>
      </c>
      <c r="W965">
        <v>1</v>
      </c>
      <c r="X965">
        <v>0</v>
      </c>
      <c r="Y965">
        <v>1</v>
      </c>
      <c r="Z965">
        <v>0</v>
      </c>
      <c r="AA965">
        <v>1</v>
      </c>
    </row>
    <row r="966" spans="1:27" x14ac:dyDescent="0.35">
      <c r="A966" s="1">
        <v>44133</v>
      </c>
      <c r="B966" t="s">
        <v>64</v>
      </c>
      <c r="C966">
        <v>0</v>
      </c>
      <c r="D966">
        <v>0</v>
      </c>
      <c r="E966">
        <v>0</v>
      </c>
      <c r="F966">
        <v>0</v>
      </c>
      <c r="G966">
        <v>3.3333333333333333E-2</v>
      </c>
      <c r="H966">
        <v>0</v>
      </c>
      <c r="I966">
        <v>0</v>
      </c>
      <c r="J966">
        <v>0.10743801652892562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3.8461538461538464E-2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</row>
    <row r="967" spans="1:27" x14ac:dyDescent="0.35">
      <c r="A967" s="1">
        <v>44133</v>
      </c>
      <c r="B967" t="s">
        <v>65</v>
      </c>
      <c r="C967">
        <v>0.81122448979591832</v>
      </c>
      <c r="D967">
        <v>0.71895424836601307</v>
      </c>
      <c r="E967">
        <v>0.88079470198675491</v>
      </c>
      <c r="F967">
        <v>0.98072289156626502</v>
      </c>
      <c r="G967">
        <v>0.93333333333333335</v>
      </c>
      <c r="H967">
        <v>0.90361445783132532</v>
      </c>
      <c r="I967">
        <v>0.85585585585585588</v>
      </c>
      <c r="J967">
        <v>0.80269058295964124</v>
      </c>
      <c r="K967">
        <v>0.68531468531468531</v>
      </c>
      <c r="L967">
        <v>0.86772486772486768</v>
      </c>
      <c r="M967">
        <v>0.75</v>
      </c>
      <c r="N967">
        <v>0.89147286821705429</v>
      </c>
      <c r="O967">
        <v>0.77586206896551724</v>
      </c>
      <c r="P967">
        <v>0.96078431372549022</v>
      </c>
      <c r="Q967">
        <v>0.94152046783625731</v>
      </c>
      <c r="R967">
        <v>0.91085271317829453</v>
      </c>
      <c r="S967">
        <v>0.96350364963503654</v>
      </c>
      <c r="T967">
        <v>0.93043478260869561</v>
      </c>
      <c r="U967">
        <v>0.90163934426229508</v>
      </c>
      <c r="V967">
        <v>0.72340425531914898</v>
      </c>
      <c r="W967">
        <v>0.95104895104895104</v>
      </c>
      <c r="X967">
        <v>0.85815602836879434</v>
      </c>
      <c r="Y967">
        <v>0.8839285714285714</v>
      </c>
      <c r="Z967">
        <v>0.99337748344370858</v>
      </c>
      <c r="AA967">
        <v>0.88235294117647056</v>
      </c>
    </row>
    <row r="968" spans="1:27" x14ac:dyDescent="0.35">
      <c r="A968" s="1">
        <v>44133</v>
      </c>
      <c r="B968" t="s">
        <v>66</v>
      </c>
      <c r="C968">
        <v>0.18877551020408162</v>
      </c>
      <c r="D968">
        <v>0.28104575163398693</v>
      </c>
      <c r="E968">
        <v>0.11920529801324503</v>
      </c>
      <c r="F968">
        <v>1.9277108433734941E-2</v>
      </c>
      <c r="G968">
        <v>6.6666666666666666E-2</v>
      </c>
      <c r="H968">
        <v>9.6385542168674704E-2</v>
      </c>
      <c r="I968">
        <v>0.14414414414414414</v>
      </c>
      <c r="J968">
        <v>0.19730941704035873</v>
      </c>
      <c r="K968">
        <v>0.31468531468531469</v>
      </c>
      <c r="L968">
        <v>0.13227513227513227</v>
      </c>
      <c r="M968">
        <v>0.25</v>
      </c>
      <c r="N968">
        <v>0.10852713178294573</v>
      </c>
      <c r="O968">
        <v>0.22413793103448276</v>
      </c>
      <c r="P968">
        <v>3.9215686274509803E-2</v>
      </c>
      <c r="Q968">
        <v>5.8479532163742687E-2</v>
      </c>
      <c r="R968">
        <v>8.9147286821705432E-2</v>
      </c>
      <c r="S968">
        <v>3.6496350364963501E-2</v>
      </c>
      <c r="T968">
        <v>6.9565217391304349E-2</v>
      </c>
      <c r="U968">
        <v>9.8360655737704916E-2</v>
      </c>
      <c r="V968">
        <v>0.27659574468085107</v>
      </c>
      <c r="W968">
        <v>4.8951048951048952E-2</v>
      </c>
      <c r="X968">
        <v>0.14184397163120568</v>
      </c>
      <c r="Y968">
        <v>0.11607142857142858</v>
      </c>
      <c r="Z968">
        <v>6.6225165562913907E-3</v>
      </c>
      <c r="AA968">
        <v>0.11764705882352941</v>
      </c>
    </row>
    <row r="969" spans="1:27" x14ac:dyDescent="0.35">
      <c r="A969" s="1">
        <v>44133</v>
      </c>
      <c r="B969" t="s">
        <v>67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1</v>
      </c>
      <c r="I969">
        <v>0</v>
      </c>
      <c r="J969">
        <v>0.96551724137931039</v>
      </c>
      <c r="K969">
        <v>1</v>
      </c>
      <c r="L969">
        <v>0</v>
      </c>
      <c r="M969">
        <v>1</v>
      </c>
      <c r="N969">
        <v>0</v>
      </c>
      <c r="O969">
        <v>1</v>
      </c>
      <c r="P969">
        <v>0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0</v>
      </c>
      <c r="W969">
        <v>1</v>
      </c>
      <c r="X969">
        <v>0</v>
      </c>
      <c r="Y969">
        <v>1</v>
      </c>
      <c r="Z969">
        <v>0</v>
      </c>
      <c r="AA969">
        <v>1</v>
      </c>
    </row>
    <row r="970" spans="1:27" x14ac:dyDescent="0.35">
      <c r="A970" s="1">
        <v>44133</v>
      </c>
      <c r="B970" t="s">
        <v>68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3.4482758620689655E-2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</row>
    <row r="971" spans="1:27" x14ac:dyDescent="0.35">
      <c r="A971" s="1">
        <v>44134</v>
      </c>
      <c r="B971" t="s">
        <v>53</v>
      </c>
      <c r="C971">
        <v>0.60845347313237219</v>
      </c>
      <c r="D971">
        <v>0.25806451612903225</v>
      </c>
      <c r="E971">
        <v>0.44255975327679259</v>
      </c>
      <c r="F971">
        <v>0.33656957928802589</v>
      </c>
      <c r="G971">
        <v>0.2580490148966843</v>
      </c>
      <c r="H971">
        <v>0.42141951837769326</v>
      </c>
      <c r="I971">
        <v>0.59268292682926826</v>
      </c>
      <c r="J971">
        <v>0.50800492610837433</v>
      </c>
      <c r="K971">
        <v>0.54829704075935237</v>
      </c>
      <c r="L971">
        <v>0.46936481169196176</v>
      </c>
      <c r="M971">
        <v>0.65266106442577021</v>
      </c>
      <c r="N971">
        <v>0.55268389662027828</v>
      </c>
      <c r="O971">
        <v>0.40638655462184869</v>
      </c>
      <c r="P971">
        <v>0.37907608695652173</v>
      </c>
      <c r="Q971">
        <v>0.41829268292682925</v>
      </c>
      <c r="R971">
        <v>0.27301587301587299</v>
      </c>
      <c r="S971">
        <v>0.5226586102719033</v>
      </c>
      <c r="T971">
        <v>0.16965226554267651</v>
      </c>
      <c r="U971">
        <v>0.41915802318486883</v>
      </c>
      <c r="V971">
        <v>0.32690622261174407</v>
      </c>
      <c r="W971">
        <v>0.55581395348837215</v>
      </c>
      <c r="X971">
        <v>0.4731290808638875</v>
      </c>
      <c r="Y971">
        <v>0.589018302828619</v>
      </c>
      <c r="Z971">
        <v>0.50816023738872407</v>
      </c>
      <c r="AA971">
        <v>0.48148148148148145</v>
      </c>
    </row>
    <row r="972" spans="1:27" x14ac:dyDescent="0.35">
      <c r="A972" s="1">
        <v>44134</v>
      </c>
      <c r="B972" t="s">
        <v>54</v>
      </c>
      <c r="C972">
        <v>8.4534731323722134E-2</v>
      </c>
      <c r="D972">
        <v>0.39275608375778159</v>
      </c>
      <c r="E972">
        <v>0.18581341557440251</v>
      </c>
      <c r="F972">
        <v>0.220873786407767</v>
      </c>
      <c r="G972">
        <v>0.45074483421431999</v>
      </c>
      <c r="H972">
        <v>0.43726235741444869</v>
      </c>
      <c r="I972">
        <v>0.12764227642276427</v>
      </c>
      <c r="J972">
        <v>0.2038177339901478</v>
      </c>
      <c r="K972">
        <v>0.22724734785036282</v>
      </c>
      <c r="L972">
        <v>0.14671163575042157</v>
      </c>
      <c r="M972">
        <v>6.4425770308123353E-2</v>
      </c>
      <c r="N972">
        <v>0.19085487077534791</v>
      </c>
      <c r="O972">
        <v>0.18857142857142861</v>
      </c>
      <c r="P972">
        <v>0.17730978260869568</v>
      </c>
      <c r="Q972">
        <v>0.45426829268292684</v>
      </c>
      <c r="R972">
        <v>0.58095238095238089</v>
      </c>
      <c r="S972">
        <v>0.21852970795568993</v>
      </c>
      <c r="T972">
        <v>0.50368809272918857</v>
      </c>
      <c r="U972">
        <v>0.12934716290420989</v>
      </c>
      <c r="V972">
        <v>0.30090563832895123</v>
      </c>
      <c r="W972">
        <v>0</v>
      </c>
      <c r="X972">
        <v>0.21446509291813154</v>
      </c>
      <c r="Y972">
        <v>3.660565723793674E-2</v>
      </c>
      <c r="Z972">
        <v>0.19658753709198806</v>
      </c>
      <c r="AA972">
        <v>0.20202020202020204</v>
      </c>
    </row>
    <row r="973" spans="1:27" x14ac:dyDescent="0.35">
      <c r="A973" s="1">
        <v>44134</v>
      </c>
      <c r="B973" t="s">
        <v>55</v>
      </c>
      <c r="C973">
        <v>0.69298820445609433</v>
      </c>
      <c r="D973">
        <v>0.65082059988681384</v>
      </c>
      <c r="E973">
        <v>0.6283731688511951</v>
      </c>
      <c r="F973">
        <v>0.55744336569579289</v>
      </c>
      <c r="G973">
        <v>0.70879384911100429</v>
      </c>
      <c r="H973">
        <v>0.85868187579214195</v>
      </c>
      <c r="I973">
        <v>0.72032520325203253</v>
      </c>
      <c r="J973">
        <v>0.71182266009852213</v>
      </c>
      <c r="K973">
        <v>0.7755443886097152</v>
      </c>
      <c r="L973">
        <v>0.61607644744238332</v>
      </c>
      <c r="M973">
        <v>0.71708683473389356</v>
      </c>
      <c r="N973">
        <v>0.74353876739562619</v>
      </c>
      <c r="O973">
        <v>0.59495798319327731</v>
      </c>
      <c r="P973">
        <v>0.55638586956521741</v>
      </c>
      <c r="Q973">
        <v>0.8725609756097561</v>
      </c>
      <c r="R973">
        <v>0.85396825396825393</v>
      </c>
      <c r="S973">
        <v>0.74118831822759323</v>
      </c>
      <c r="T973">
        <v>0.67334035827186511</v>
      </c>
      <c r="U973">
        <v>0.54850518608907872</v>
      </c>
      <c r="V973">
        <v>0.6278118609406953</v>
      </c>
      <c r="W973">
        <v>0.55581395348837215</v>
      </c>
      <c r="X973">
        <v>0.68759417378201904</v>
      </c>
      <c r="Y973">
        <v>0.62562396006655574</v>
      </c>
      <c r="Z973">
        <v>0.70474777448071213</v>
      </c>
      <c r="AA973">
        <v>0.6835016835016835</v>
      </c>
    </row>
    <row r="974" spans="1:27" x14ac:dyDescent="0.35">
      <c r="A974" s="1">
        <v>44134</v>
      </c>
      <c r="B974" t="s">
        <v>56</v>
      </c>
      <c r="C974">
        <v>0.30701179554390567</v>
      </c>
      <c r="D974">
        <v>0.34917940011318616</v>
      </c>
      <c r="E974">
        <v>0.3716268311488049</v>
      </c>
      <c r="F974">
        <v>0.44255663430420711</v>
      </c>
      <c r="G974">
        <v>0.29120615088899571</v>
      </c>
      <c r="H974">
        <v>0.14131812420785805</v>
      </c>
      <c r="I974">
        <v>0.27967479674796747</v>
      </c>
      <c r="J974">
        <v>0.28817733990147787</v>
      </c>
      <c r="K974">
        <v>0.2244556113902848</v>
      </c>
      <c r="L974">
        <v>0.38392355255761668</v>
      </c>
      <c r="M974">
        <v>0.28291316526610644</v>
      </c>
      <c r="N974">
        <v>0.25646123260437381</v>
      </c>
      <c r="O974">
        <v>0.40504201680672269</v>
      </c>
      <c r="P974">
        <v>0.44361413043478259</v>
      </c>
      <c r="Q974">
        <v>0.1274390243902439</v>
      </c>
      <c r="R974">
        <v>0.14603174603174607</v>
      </c>
      <c r="S974">
        <v>0.25881168177240677</v>
      </c>
      <c r="T974">
        <v>0.32665964172813489</v>
      </c>
      <c r="U974">
        <v>0.45149481391092128</v>
      </c>
      <c r="V974">
        <v>0.3721881390593047</v>
      </c>
      <c r="W974">
        <v>0.44418604651162785</v>
      </c>
      <c r="X974">
        <v>0.31240582621798096</v>
      </c>
      <c r="Y974">
        <v>0.37437603993344426</v>
      </c>
      <c r="Z974">
        <v>0.29525222551928787</v>
      </c>
      <c r="AA974">
        <v>0.3164983164983165</v>
      </c>
    </row>
    <row r="975" spans="1:27" x14ac:dyDescent="0.35">
      <c r="A975" s="1">
        <v>44134</v>
      </c>
      <c r="B975" t="s">
        <v>69</v>
      </c>
      <c r="C975">
        <v>0</v>
      </c>
      <c r="D975">
        <v>0</v>
      </c>
      <c r="E975">
        <v>0</v>
      </c>
      <c r="F975">
        <v>1</v>
      </c>
      <c r="G975">
        <v>0.75346260387811637</v>
      </c>
      <c r="H975">
        <v>1</v>
      </c>
      <c r="I975">
        <v>0</v>
      </c>
      <c r="J975">
        <v>0.83197831978319781</v>
      </c>
      <c r="K975">
        <v>1</v>
      </c>
      <c r="L975">
        <v>0</v>
      </c>
      <c r="M975">
        <v>1</v>
      </c>
      <c r="N975">
        <v>0</v>
      </c>
      <c r="O975">
        <v>1</v>
      </c>
      <c r="P975">
        <v>0</v>
      </c>
      <c r="Q975">
        <v>0.67173462335867307</v>
      </c>
      <c r="R975">
        <v>0.88020833333333337</v>
      </c>
      <c r="S975">
        <v>0.96221662468513858</v>
      </c>
      <c r="T975">
        <v>1</v>
      </c>
      <c r="U975">
        <v>1</v>
      </c>
      <c r="V975">
        <v>0</v>
      </c>
      <c r="W975">
        <v>1</v>
      </c>
      <c r="X975">
        <v>0</v>
      </c>
      <c r="Y975">
        <v>1</v>
      </c>
      <c r="Z975">
        <v>0</v>
      </c>
      <c r="AA975">
        <v>0.8554913294797688</v>
      </c>
    </row>
    <row r="976" spans="1:27" x14ac:dyDescent="0.35">
      <c r="A976" s="1">
        <v>44134</v>
      </c>
      <c r="B976" t="s">
        <v>57</v>
      </c>
      <c r="C976">
        <v>0.33354310887350536</v>
      </c>
      <c r="D976">
        <v>0.5035577449370553</v>
      </c>
      <c r="E976">
        <v>0.29446935724962631</v>
      </c>
      <c r="F976">
        <v>0.31544841886988079</v>
      </c>
      <c r="G976">
        <v>0.30226119058606365</v>
      </c>
      <c r="H976">
        <v>0.52430133657351152</v>
      </c>
      <c r="I976">
        <v>0.46614173228346456</v>
      </c>
      <c r="J976">
        <v>0.41749853200234882</v>
      </c>
      <c r="K976">
        <v>0.52836304700162073</v>
      </c>
      <c r="L976">
        <v>0.49789029535864981</v>
      </c>
      <c r="M976">
        <v>0.57922077922077919</v>
      </c>
      <c r="N976">
        <v>0.16603773584905659</v>
      </c>
      <c r="O976">
        <v>0.51239669421487599</v>
      </c>
      <c r="P976">
        <v>0.35581245985870263</v>
      </c>
      <c r="Q976">
        <v>0.37659033078880405</v>
      </c>
      <c r="R976">
        <v>0.57328385899814471</v>
      </c>
      <c r="S976">
        <v>0.40209125475285173</v>
      </c>
      <c r="T976">
        <v>0.46804511278195488</v>
      </c>
      <c r="U976">
        <v>0.5305539691604797</v>
      </c>
      <c r="V976">
        <v>0.25</v>
      </c>
      <c r="W976">
        <v>0.85771543086172342</v>
      </c>
      <c r="X976">
        <v>0.5358711566617862</v>
      </c>
      <c r="Y976">
        <v>0.59505409582689339</v>
      </c>
      <c r="Z976">
        <v>0.40925789860396766</v>
      </c>
      <c r="AA976">
        <v>0.41483803552769072</v>
      </c>
    </row>
    <row r="977" spans="1:27" x14ac:dyDescent="0.35">
      <c r="A977" s="1">
        <v>44134</v>
      </c>
      <c r="B977" t="s">
        <v>58</v>
      </c>
      <c r="C977">
        <v>0.71698113207547165</v>
      </c>
      <c r="D977">
        <v>0.45978260869565218</v>
      </c>
      <c r="E977">
        <v>0.60406091370558379</v>
      </c>
      <c r="F977">
        <v>0.50944946589975348</v>
      </c>
      <c r="G977">
        <v>0.68549618320610683</v>
      </c>
      <c r="H977">
        <v>0.27578215527230593</v>
      </c>
      <c r="I977">
        <v>0.80236486486486491</v>
      </c>
      <c r="J977">
        <v>0.54852320675105481</v>
      </c>
      <c r="K977">
        <v>0.49591002044989774</v>
      </c>
      <c r="L977">
        <v>0.71504237288135597</v>
      </c>
      <c r="M977">
        <v>0.51569506726457404</v>
      </c>
      <c r="N977">
        <v>0.80681818181818177</v>
      </c>
      <c r="O977">
        <v>0.56000000000000005</v>
      </c>
      <c r="P977">
        <v>0.57581227436823101</v>
      </c>
      <c r="Q977">
        <v>0.73513513513513518</v>
      </c>
      <c r="R977">
        <v>0.22491909385113268</v>
      </c>
      <c r="S977">
        <v>0.58392434988179664</v>
      </c>
      <c r="T977">
        <v>0.80522088353413657</v>
      </c>
      <c r="U977">
        <v>0.39720129171151775</v>
      </c>
      <c r="V977">
        <v>0.8224400871459695</v>
      </c>
      <c r="W977">
        <v>0.10514018691588785</v>
      </c>
      <c r="X977">
        <v>0.54371584699453557</v>
      </c>
      <c r="Y977">
        <v>0.96623376623376622</v>
      </c>
      <c r="Z977">
        <v>0.47396768402154399</v>
      </c>
      <c r="AA977">
        <v>0.32997481108312343</v>
      </c>
    </row>
    <row r="978" spans="1:27" x14ac:dyDescent="0.35">
      <c r="A978" s="1">
        <v>44134</v>
      </c>
      <c r="B978" t="s">
        <v>59</v>
      </c>
      <c r="C978">
        <v>0.28301886792452829</v>
      </c>
      <c r="D978">
        <v>0.54021739130434787</v>
      </c>
      <c r="E978">
        <v>0.39593908629441626</v>
      </c>
      <c r="F978">
        <v>0.49055053410024652</v>
      </c>
      <c r="G978">
        <v>0.31450381679389311</v>
      </c>
      <c r="H978">
        <v>0.72421784472769413</v>
      </c>
      <c r="I978">
        <v>0.19763513513513514</v>
      </c>
      <c r="J978">
        <v>0.45147679324894513</v>
      </c>
      <c r="K978">
        <v>0.50408997955010226</v>
      </c>
      <c r="L978">
        <v>0.28495762711864409</v>
      </c>
      <c r="M978">
        <v>0.48430493273542602</v>
      </c>
      <c r="N978">
        <v>0.19318181818181818</v>
      </c>
      <c r="O978">
        <v>0.44</v>
      </c>
      <c r="P978">
        <v>0.42418772563176893</v>
      </c>
      <c r="Q978">
        <v>0.26486486486486488</v>
      </c>
      <c r="R978">
        <v>0.77508090614886727</v>
      </c>
      <c r="S978">
        <v>0.4160756501182033</v>
      </c>
      <c r="T978">
        <v>0.19477911646586346</v>
      </c>
      <c r="U978">
        <v>0.60279870828848225</v>
      </c>
      <c r="V978">
        <v>0.1775599128540305</v>
      </c>
      <c r="W978">
        <v>0.89485981308411211</v>
      </c>
      <c r="X978">
        <v>0.45628415300546449</v>
      </c>
      <c r="Y978">
        <v>3.3766233766233764E-2</v>
      </c>
      <c r="Z978">
        <v>0.52603231597845601</v>
      </c>
      <c r="AA978">
        <v>0.67002518891687657</v>
      </c>
    </row>
    <row r="979" spans="1:27" x14ac:dyDescent="0.35">
      <c r="A979" s="1">
        <v>44134</v>
      </c>
      <c r="B979" t="s">
        <v>60</v>
      </c>
      <c r="C979">
        <v>0</v>
      </c>
      <c r="D979">
        <v>0</v>
      </c>
      <c r="E979">
        <v>0</v>
      </c>
      <c r="F979">
        <v>9.6078431372549025E-2</v>
      </c>
      <c r="G979">
        <v>0.46814404432132967</v>
      </c>
      <c r="H979">
        <v>0.36102236421725242</v>
      </c>
      <c r="I979">
        <v>0</v>
      </c>
      <c r="J979">
        <v>0.92411924119241196</v>
      </c>
      <c r="K979">
        <v>6.25E-2</v>
      </c>
      <c r="L979">
        <v>0</v>
      </c>
      <c r="M979">
        <v>0.81481481481481477</v>
      </c>
      <c r="N979">
        <v>0</v>
      </c>
      <c r="O979">
        <v>0.42</v>
      </c>
      <c r="P979">
        <v>0</v>
      </c>
      <c r="Q979">
        <v>0.31789910158949553</v>
      </c>
      <c r="R979">
        <v>0.32291666666666669</v>
      </c>
      <c r="S979">
        <v>0.20151133501259447</v>
      </c>
      <c r="T979">
        <v>0.26153846153846155</v>
      </c>
      <c r="U979">
        <v>2.8985507246376812E-2</v>
      </c>
      <c r="V979">
        <v>0</v>
      </c>
      <c r="W979">
        <v>0.59322033898305082</v>
      </c>
      <c r="X979">
        <v>0</v>
      </c>
      <c r="Y979">
        <v>1</v>
      </c>
      <c r="Z979">
        <v>0</v>
      </c>
      <c r="AA979">
        <v>0.17341040462427745</v>
      </c>
    </row>
    <row r="980" spans="1:27" x14ac:dyDescent="0.35">
      <c r="A980" s="1">
        <v>44134</v>
      </c>
      <c r="B980" t="s">
        <v>61</v>
      </c>
      <c r="C980">
        <v>0.38795986622073581</v>
      </c>
      <c r="D980">
        <v>0.7142857142857143</v>
      </c>
      <c r="E980">
        <v>0.50458715596330272</v>
      </c>
      <c r="F980">
        <v>0.4777777777777778</v>
      </c>
      <c r="G980">
        <v>0</v>
      </c>
      <c r="H980">
        <v>0.60344827586206895</v>
      </c>
      <c r="I980">
        <v>0.39090909090909093</v>
      </c>
      <c r="J980">
        <v>0.29940119760479039</v>
      </c>
      <c r="K980">
        <v>0.24822695035460993</v>
      </c>
      <c r="L980">
        <v>0.42473118279569894</v>
      </c>
      <c r="M980">
        <v>0.36585365853658536</v>
      </c>
      <c r="N980">
        <v>0.51162790697674421</v>
      </c>
      <c r="O980">
        <v>0.3963963963963964</v>
      </c>
      <c r="P980">
        <v>0.47863247863247865</v>
      </c>
      <c r="Q980">
        <v>0.73708920187793425</v>
      </c>
      <c r="R980">
        <v>0.75362318840579712</v>
      </c>
      <c r="S980">
        <v>0.48314606741573035</v>
      </c>
      <c r="T980">
        <v>0.58208955223880599</v>
      </c>
      <c r="U980">
        <v>0.57476635514018692</v>
      </c>
      <c r="V980">
        <v>0.54545454545454541</v>
      </c>
      <c r="W980">
        <v>0.19642857142857142</v>
      </c>
      <c r="X980">
        <v>0.48412698412698413</v>
      </c>
      <c r="Y980">
        <v>0.30588235294117649</v>
      </c>
      <c r="Z980">
        <v>0.44642857142857145</v>
      </c>
      <c r="AA980">
        <v>0.64893617021276595</v>
      </c>
    </row>
    <row r="981" spans="1:27" x14ac:dyDescent="0.35">
      <c r="A981" s="1">
        <v>44134</v>
      </c>
      <c r="B981" t="s">
        <v>62</v>
      </c>
      <c r="C981">
        <v>0.61204013377926425</v>
      </c>
      <c r="D981">
        <v>0.2857142857142857</v>
      </c>
      <c r="E981">
        <v>0.49541284403669728</v>
      </c>
      <c r="F981">
        <v>0.52222222222222225</v>
      </c>
      <c r="G981">
        <v>1</v>
      </c>
      <c r="H981">
        <v>0.39655172413793105</v>
      </c>
      <c r="I981">
        <v>0.60909090909090913</v>
      </c>
      <c r="J981">
        <v>0.70059880239520955</v>
      </c>
      <c r="K981">
        <v>0.75177304964539005</v>
      </c>
      <c r="L981">
        <v>0.57526881720430112</v>
      </c>
      <c r="M981">
        <v>0.63414634146341464</v>
      </c>
      <c r="N981">
        <v>0.48837209302325579</v>
      </c>
      <c r="O981">
        <v>0.60360360360360366</v>
      </c>
      <c r="P981">
        <v>0.5213675213675214</v>
      </c>
      <c r="Q981">
        <v>0.26291079812206575</v>
      </c>
      <c r="R981">
        <v>0.24637681159420291</v>
      </c>
      <c r="S981">
        <v>0.5168539325842697</v>
      </c>
      <c r="T981">
        <v>0.41791044776119401</v>
      </c>
      <c r="U981">
        <v>0.42523364485981308</v>
      </c>
      <c r="V981">
        <v>0.45454545454545453</v>
      </c>
      <c r="W981">
        <v>0.8035714285714286</v>
      </c>
      <c r="X981">
        <v>0.51587301587301593</v>
      </c>
      <c r="Y981">
        <v>0.69411764705882351</v>
      </c>
      <c r="Z981">
        <v>0.5535714285714286</v>
      </c>
      <c r="AA981">
        <v>0.35106382978723405</v>
      </c>
    </row>
    <row r="982" spans="1:27" x14ac:dyDescent="0.35">
      <c r="A982" s="1">
        <v>44134</v>
      </c>
      <c r="B982" t="s">
        <v>63</v>
      </c>
      <c r="C982">
        <v>0</v>
      </c>
      <c r="D982">
        <v>0</v>
      </c>
      <c r="E982">
        <v>0</v>
      </c>
      <c r="F982">
        <v>1</v>
      </c>
      <c r="G982">
        <v>0.8</v>
      </c>
      <c r="H982">
        <v>1</v>
      </c>
      <c r="I982">
        <v>0</v>
      </c>
      <c r="J982">
        <v>0.9173553719008265</v>
      </c>
      <c r="K982">
        <v>1</v>
      </c>
      <c r="L982">
        <v>0</v>
      </c>
      <c r="M982">
        <v>1</v>
      </c>
      <c r="N982">
        <v>0</v>
      </c>
      <c r="O982">
        <v>1</v>
      </c>
      <c r="P982">
        <v>0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0</v>
      </c>
      <c r="W982">
        <v>1</v>
      </c>
      <c r="X982">
        <v>0</v>
      </c>
      <c r="Y982">
        <v>1</v>
      </c>
      <c r="Z982">
        <v>0</v>
      </c>
      <c r="AA982">
        <v>1</v>
      </c>
    </row>
    <row r="983" spans="1:27" x14ac:dyDescent="0.35">
      <c r="A983" s="1">
        <v>44134</v>
      </c>
      <c r="B983" t="s">
        <v>64</v>
      </c>
      <c r="C983">
        <v>0</v>
      </c>
      <c r="D983">
        <v>0</v>
      </c>
      <c r="E983">
        <v>0</v>
      </c>
      <c r="F983">
        <v>0</v>
      </c>
      <c r="G983">
        <v>0.2</v>
      </c>
      <c r="H983">
        <v>0</v>
      </c>
      <c r="I983">
        <v>0</v>
      </c>
      <c r="J983">
        <v>8.2644628099173556E-2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</row>
    <row r="984" spans="1:27" x14ac:dyDescent="0.35">
      <c r="A984" s="1">
        <v>44134</v>
      </c>
      <c r="B984" t="s">
        <v>65</v>
      </c>
      <c r="C984">
        <v>0.88775510204081631</v>
      </c>
      <c r="D984">
        <v>0.75816993464052285</v>
      </c>
      <c r="E984">
        <v>0.90066225165562919</v>
      </c>
      <c r="F984">
        <v>0.97831325301204819</v>
      </c>
      <c r="G984">
        <v>0.93296089385474856</v>
      </c>
      <c r="H984">
        <v>0.90361445783132532</v>
      </c>
      <c r="I984">
        <v>0.84684684684684686</v>
      </c>
      <c r="J984">
        <v>0.8035714285714286</v>
      </c>
      <c r="K984">
        <v>0.65734265734265729</v>
      </c>
      <c r="L984">
        <v>0.86772486772486768</v>
      </c>
      <c r="M984">
        <v>0.64864864864864868</v>
      </c>
      <c r="N984">
        <v>0.91338582677165359</v>
      </c>
      <c r="O984">
        <v>0.81690140845070425</v>
      </c>
      <c r="P984">
        <v>0.94771241830065356</v>
      </c>
      <c r="Q984">
        <v>0.95731707317073167</v>
      </c>
      <c r="R984">
        <v>0.90697674418604646</v>
      </c>
      <c r="S984">
        <v>0.97080291970802923</v>
      </c>
      <c r="T984">
        <v>0.94782608695652171</v>
      </c>
      <c r="U984">
        <v>0.89071038251366119</v>
      </c>
      <c r="V984">
        <v>0.70820668693009114</v>
      </c>
      <c r="W984">
        <v>0.94405594405594406</v>
      </c>
      <c r="X984">
        <v>0.84615384615384615</v>
      </c>
      <c r="Y984">
        <v>0.8928571428571429</v>
      </c>
      <c r="Z984">
        <v>0.98675496688741726</v>
      </c>
      <c r="AA984">
        <v>0.90196078431372551</v>
      </c>
    </row>
    <row r="985" spans="1:27" x14ac:dyDescent="0.35">
      <c r="A985" s="1">
        <v>44134</v>
      </c>
      <c r="B985" t="s">
        <v>66</v>
      </c>
      <c r="C985">
        <v>0.11224489795918367</v>
      </c>
      <c r="D985">
        <v>0.24183006535947713</v>
      </c>
      <c r="E985">
        <v>9.9337748344370855E-2</v>
      </c>
      <c r="F985">
        <v>2.1686746987951807E-2</v>
      </c>
      <c r="G985">
        <v>6.7039106145251395E-2</v>
      </c>
      <c r="H985">
        <v>9.6385542168674704E-2</v>
      </c>
      <c r="I985">
        <v>0.15315315315315314</v>
      </c>
      <c r="J985">
        <v>0.19642857142857142</v>
      </c>
      <c r="K985">
        <v>0.34265734265734266</v>
      </c>
      <c r="L985">
        <v>0.13227513227513227</v>
      </c>
      <c r="M985">
        <v>0.35135135135135137</v>
      </c>
      <c r="N985">
        <v>8.6614173228346455E-2</v>
      </c>
      <c r="O985">
        <v>0.18309859154929578</v>
      </c>
      <c r="P985">
        <v>5.2287581699346407E-2</v>
      </c>
      <c r="Q985">
        <v>4.2682926829268296E-2</v>
      </c>
      <c r="R985">
        <v>9.3023255813953487E-2</v>
      </c>
      <c r="S985">
        <v>2.9197080291970802E-2</v>
      </c>
      <c r="T985">
        <v>5.2173913043478258E-2</v>
      </c>
      <c r="U985">
        <v>0.10928961748633879</v>
      </c>
      <c r="V985">
        <v>0.2917933130699088</v>
      </c>
      <c r="W985">
        <v>5.5944055944055944E-2</v>
      </c>
      <c r="X985">
        <v>0.15384615384615385</v>
      </c>
      <c r="Y985">
        <v>0.10714285714285714</v>
      </c>
      <c r="Z985">
        <v>1.3245033112582781E-2</v>
      </c>
      <c r="AA985">
        <v>9.8039215686274508E-2</v>
      </c>
    </row>
    <row r="986" spans="1:27" x14ac:dyDescent="0.35">
      <c r="A986" s="1">
        <v>44134</v>
      </c>
      <c r="B986" t="s">
        <v>67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1</v>
      </c>
      <c r="I986">
        <v>0</v>
      </c>
      <c r="J986">
        <v>0.96551724137931039</v>
      </c>
      <c r="K986">
        <v>1</v>
      </c>
      <c r="L986">
        <v>0</v>
      </c>
      <c r="M986">
        <v>1</v>
      </c>
      <c r="N986">
        <v>0</v>
      </c>
      <c r="O986">
        <v>1</v>
      </c>
      <c r="P986">
        <v>0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0</v>
      </c>
      <c r="W986">
        <v>1</v>
      </c>
      <c r="X986">
        <v>0</v>
      </c>
      <c r="Y986">
        <v>1</v>
      </c>
      <c r="Z986">
        <v>0</v>
      </c>
      <c r="AA986">
        <v>1</v>
      </c>
    </row>
    <row r="987" spans="1:27" x14ac:dyDescent="0.35">
      <c r="A987" s="1">
        <v>44134</v>
      </c>
      <c r="B987" t="s">
        <v>68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3.4482758620689655E-2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</row>
    <row r="988" spans="1:27" x14ac:dyDescent="0.35">
      <c r="A988" s="1">
        <v>44135</v>
      </c>
      <c r="B988" t="s">
        <v>53</v>
      </c>
      <c r="C988">
        <v>0.61926605504587151</v>
      </c>
      <c r="D988">
        <v>0.25412892914224827</v>
      </c>
      <c r="E988">
        <v>0.42174248265227449</v>
      </c>
      <c r="F988">
        <v>0.31930960086299892</v>
      </c>
      <c r="G988">
        <v>0.2407496395963479</v>
      </c>
      <c r="H988">
        <v>0.42203491872366045</v>
      </c>
      <c r="I988">
        <v>0.45015290519877671</v>
      </c>
      <c r="J988">
        <v>0.48091133004926107</v>
      </c>
      <c r="K988">
        <v>0.52931323283082077</v>
      </c>
      <c r="L988">
        <v>0.4564362001124227</v>
      </c>
      <c r="M988">
        <v>0.68627450980392157</v>
      </c>
      <c r="N988">
        <v>0.5248508946322068</v>
      </c>
      <c r="O988">
        <v>0.40470588235294114</v>
      </c>
      <c r="P988">
        <v>0.31286894923258557</v>
      </c>
      <c r="Q988">
        <v>0.41158536585365851</v>
      </c>
      <c r="R988">
        <v>0.27830687830687828</v>
      </c>
      <c r="S988">
        <v>0.5068359375</v>
      </c>
      <c r="T988">
        <v>0.18967334035827185</v>
      </c>
      <c r="U988">
        <v>0.41427699816961566</v>
      </c>
      <c r="V988">
        <v>0.31434414256500148</v>
      </c>
      <c r="W988">
        <v>0.62093023255813951</v>
      </c>
      <c r="X988">
        <v>0.45417925478348437</v>
      </c>
      <c r="Y988">
        <v>0.58569051580698839</v>
      </c>
      <c r="Z988">
        <v>0.48097631012203879</v>
      </c>
      <c r="AA988">
        <v>0.46432491767288686</v>
      </c>
    </row>
    <row r="989" spans="1:27" x14ac:dyDescent="0.35">
      <c r="A989" s="1">
        <v>44135</v>
      </c>
      <c r="B989" t="s">
        <v>54</v>
      </c>
      <c r="C989">
        <v>0.13335517693315868</v>
      </c>
      <c r="D989">
        <v>0.37400106553010126</v>
      </c>
      <c r="E989">
        <v>0.19969159599074787</v>
      </c>
      <c r="F989">
        <v>0.20846817691477887</v>
      </c>
      <c r="G989">
        <v>0.49783757808745799</v>
      </c>
      <c r="H989">
        <v>0.378687537627935</v>
      </c>
      <c r="I989">
        <v>0.12110091743119267</v>
      </c>
      <c r="J989">
        <v>0.18472906403940886</v>
      </c>
      <c r="K989">
        <v>0.22278056951423786</v>
      </c>
      <c r="L989">
        <v>0.16750983698707145</v>
      </c>
      <c r="M989">
        <v>7.0028011204481766E-2</v>
      </c>
      <c r="N989">
        <v>0.15904572564612318</v>
      </c>
      <c r="O989">
        <v>0.21647058823529419</v>
      </c>
      <c r="P989">
        <v>0.15289256198347112</v>
      </c>
      <c r="Q989">
        <v>0.22560975609756101</v>
      </c>
      <c r="R989">
        <v>0.57989417989417991</v>
      </c>
      <c r="S989">
        <v>0.2353515625</v>
      </c>
      <c r="T989">
        <v>0.52897787144362485</v>
      </c>
      <c r="U989">
        <v>0.12385600976204997</v>
      </c>
      <c r="V989">
        <v>0.2892199824715162</v>
      </c>
      <c r="W989">
        <v>0</v>
      </c>
      <c r="X989">
        <v>0.21550855991943602</v>
      </c>
      <c r="Y989">
        <v>3.4941763727121433E-2</v>
      </c>
      <c r="Z989">
        <v>0.1959798994974874</v>
      </c>
      <c r="AA989">
        <v>0.18221734357848529</v>
      </c>
    </row>
    <row r="990" spans="1:27" x14ac:dyDescent="0.35">
      <c r="A990" s="1">
        <v>44135</v>
      </c>
      <c r="B990" t="s">
        <v>55</v>
      </c>
      <c r="C990">
        <v>0.75262123197903019</v>
      </c>
      <c r="D990">
        <v>0.62812999467234953</v>
      </c>
      <c r="E990">
        <v>0.62143407864302236</v>
      </c>
      <c r="F990">
        <v>0.52777777777777779</v>
      </c>
      <c r="G990">
        <v>0.73858721768380586</v>
      </c>
      <c r="H990">
        <v>0.80072245635159545</v>
      </c>
      <c r="I990">
        <v>0.57125382262996938</v>
      </c>
      <c r="J990">
        <v>0.66564039408866993</v>
      </c>
      <c r="K990">
        <v>0.75209380234505863</v>
      </c>
      <c r="L990">
        <v>0.62394603709949414</v>
      </c>
      <c r="M990">
        <v>0.75630252100840334</v>
      </c>
      <c r="N990">
        <v>0.68389662027832998</v>
      </c>
      <c r="O990">
        <v>0.62117647058823533</v>
      </c>
      <c r="P990">
        <v>0.46576151121605669</v>
      </c>
      <c r="Q990">
        <v>0.63719512195121952</v>
      </c>
      <c r="R990">
        <v>0.85820105820105819</v>
      </c>
      <c r="S990">
        <v>0.7421875</v>
      </c>
      <c r="T990">
        <v>0.71865121180189673</v>
      </c>
      <c r="U990">
        <v>0.53813300793166563</v>
      </c>
      <c r="V990">
        <v>0.60356412503651768</v>
      </c>
      <c r="W990">
        <v>0.62093023255813951</v>
      </c>
      <c r="X990">
        <v>0.66968781470292038</v>
      </c>
      <c r="Y990">
        <v>0.62063227953410982</v>
      </c>
      <c r="Z990">
        <v>0.67695620961952618</v>
      </c>
      <c r="AA990">
        <v>0.64654226125137215</v>
      </c>
    </row>
    <row r="991" spans="1:27" x14ac:dyDescent="0.35">
      <c r="A991" s="1">
        <v>44135</v>
      </c>
      <c r="B991" t="s">
        <v>56</v>
      </c>
      <c r="C991">
        <v>0.24737876802096981</v>
      </c>
      <c r="D991">
        <v>0.37187000532765047</v>
      </c>
      <c r="E991">
        <v>0.37856592135697764</v>
      </c>
      <c r="F991">
        <v>0.47222222222222221</v>
      </c>
      <c r="G991">
        <v>0.26141278231619414</v>
      </c>
      <c r="H991">
        <v>0.19927754364840455</v>
      </c>
      <c r="I991">
        <v>0.42874617737003062</v>
      </c>
      <c r="J991">
        <v>0.33435960591133007</v>
      </c>
      <c r="K991">
        <v>0.24790619765494137</v>
      </c>
      <c r="L991">
        <v>0.37605396290050586</v>
      </c>
      <c r="M991">
        <v>0.24369747899159666</v>
      </c>
      <c r="N991">
        <v>0.31610337972167002</v>
      </c>
      <c r="O991">
        <v>0.37882352941176467</v>
      </c>
      <c r="P991">
        <v>0.53423848878394331</v>
      </c>
      <c r="Q991">
        <v>0.36280487804878048</v>
      </c>
      <c r="R991">
        <v>0.14179894179894181</v>
      </c>
      <c r="S991">
        <v>0.2578125</v>
      </c>
      <c r="T991">
        <v>0.28134878819810327</v>
      </c>
      <c r="U991">
        <v>0.46186699206833437</v>
      </c>
      <c r="V991">
        <v>0.39643587496348232</v>
      </c>
      <c r="W991">
        <v>0.37906976744186049</v>
      </c>
      <c r="X991">
        <v>0.33031218529707962</v>
      </c>
      <c r="Y991">
        <v>0.37936772046589018</v>
      </c>
      <c r="Z991">
        <v>0.32304379038047382</v>
      </c>
      <c r="AA991">
        <v>0.35345773874862785</v>
      </c>
    </row>
    <row r="992" spans="1:27" x14ac:dyDescent="0.35">
      <c r="A992" s="1">
        <v>44135</v>
      </c>
      <c r="B992" t="s">
        <v>69</v>
      </c>
      <c r="C992">
        <v>0</v>
      </c>
      <c r="D992">
        <v>0</v>
      </c>
      <c r="E992">
        <v>0</v>
      </c>
      <c r="F992">
        <v>1</v>
      </c>
      <c r="G992">
        <v>0.78116343490304707</v>
      </c>
      <c r="H992">
        <v>1</v>
      </c>
      <c r="I992">
        <v>0</v>
      </c>
      <c r="J992">
        <v>0.83468834688346882</v>
      </c>
      <c r="K992">
        <v>1</v>
      </c>
      <c r="L992">
        <v>0</v>
      </c>
      <c r="M992">
        <v>1</v>
      </c>
      <c r="N992">
        <v>0</v>
      </c>
      <c r="O992">
        <v>1</v>
      </c>
      <c r="P992">
        <v>0</v>
      </c>
      <c r="Q992">
        <v>0.91706979958534895</v>
      </c>
      <c r="R992">
        <v>0.84375</v>
      </c>
      <c r="S992">
        <v>0.99145299145299148</v>
      </c>
      <c r="T992">
        <v>1</v>
      </c>
      <c r="U992">
        <v>1</v>
      </c>
      <c r="V992">
        <v>0</v>
      </c>
      <c r="W992">
        <v>1</v>
      </c>
      <c r="X992">
        <v>0</v>
      </c>
      <c r="Y992">
        <v>1</v>
      </c>
      <c r="Z992">
        <v>0</v>
      </c>
      <c r="AA992">
        <v>0.84393063583815031</v>
      </c>
    </row>
    <row r="993" spans="1:27" x14ac:dyDescent="0.35">
      <c r="A993" s="1">
        <v>44135</v>
      </c>
      <c r="B993" t="s">
        <v>57</v>
      </c>
      <c r="C993">
        <v>0.33731906859660166</v>
      </c>
      <c r="D993">
        <v>0.47960764068146616</v>
      </c>
      <c r="E993">
        <v>0.31689088191330345</v>
      </c>
      <c r="F993">
        <v>0.31544841886988079</v>
      </c>
      <c r="G993">
        <v>0.30226119058606365</v>
      </c>
      <c r="H993">
        <v>0.50854449027695936</v>
      </c>
      <c r="I993">
        <v>0.35343283582089552</v>
      </c>
      <c r="J993">
        <v>0.41749853200234882</v>
      </c>
      <c r="K993">
        <v>0.52836304700162073</v>
      </c>
      <c r="L993">
        <v>0.49789029535864981</v>
      </c>
      <c r="M993">
        <v>0.57922077922077919</v>
      </c>
      <c r="N993">
        <v>0.16603773584905659</v>
      </c>
      <c r="O993">
        <v>0.51239669421487599</v>
      </c>
      <c r="P993">
        <v>0.31141090500281055</v>
      </c>
      <c r="Q993">
        <v>0.37659033078880405</v>
      </c>
      <c r="R993">
        <v>0.57328385899814471</v>
      </c>
      <c r="S993">
        <v>0.4247460757156048</v>
      </c>
      <c r="T993">
        <v>0.46804511278195488</v>
      </c>
      <c r="U993">
        <v>0.5305539691604797</v>
      </c>
      <c r="V993">
        <v>0.25</v>
      </c>
      <c r="W993">
        <v>0.85771543086172342</v>
      </c>
      <c r="X993">
        <v>0.54904831625183015</v>
      </c>
      <c r="Y993">
        <v>0.59505409582689339</v>
      </c>
      <c r="Z993">
        <v>0.40042674253200566</v>
      </c>
      <c r="AA993">
        <v>0.34493346980552714</v>
      </c>
    </row>
    <row r="994" spans="1:27" x14ac:dyDescent="0.35">
      <c r="A994" s="1">
        <v>44135</v>
      </c>
      <c r="B994" t="s">
        <v>58</v>
      </c>
      <c r="C994">
        <v>0.71175373134328357</v>
      </c>
      <c r="D994">
        <v>0.42303552206673845</v>
      </c>
      <c r="E994">
        <v>0.56603773584905659</v>
      </c>
      <c r="F994">
        <v>0.52999178307313066</v>
      </c>
      <c r="G994">
        <v>0.70534351145038165</v>
      </c>
      <c r="H994">
        <v>0.29432213209733488</v>
      </c>
      <c r="I994">
        <v>0.8125</v>
      </c>
      <c r="J994">
        <v>0.49367088607594939</v>
      </c>
      <c r="K994">
        <v>0.5316973415132924</v>
      </c>
      <c r="L994">
        <v>0.71716101694915257</v>
      </c>
      <c r="M994">
        <v>0.51569506726457404</v>
      </c>
      <c r="N994">
        <v>0.76136363636363635</v>
      </c>
      <c r="O994">
        <v>0.54064516129032258</v>
      </c>
      <c r="P994">
        <v>0.55234657039711188</v>
      </c>
      <c r="Q994">
        <v>0.75135135135135134</v>
      </c>
      <c r="R994">
        <v>0.22491909385113268</v>
      </c>
      <c r="S994">
        <v>0.5347826086956522</v>
      </c>
      <c r="T994">
        <v>0.80722891566265065</v>
      </c>
      <c r="U994">
        <v>0.38428417653390745</v>
      </c>
      <c r="V994">
        <v>0.8246187363834423</v>
      </c>
      <c r="W994">
        <v>0.12149532710280374</v>
      </c>
      <c r="X994">
        <v>0.51555555555555554</v>
      </c>
      <c r="Y994">
        <v>0.96623376623376622</v>
      </c>
      <c r="Z994">
        <v>0.49378330373001778</v>
      </c>
      <c r="AA994">
        <v>0.49851632047477745</v>
      </c>
    </row>
    <row r="995" spans="1:27" x14ac:dyDescent="0.35">
      <c r="A995" s="1">
        <v>44135</v>
      </c>
      <c r="B995" t="s">
        <v>59</v>
      </c>
      <c r="C995">
        <v>0.28824626865671643</v>
      </c>
      <c r="D995">
        <v>0.57696447793326155</v>
      </c>
      <c r="E995">
        <v>0.43396226415094341</v>
      </c>
      <c r="F995">
        <v>0.47000821692686934</v>
      </c>
      <c r="G995">
        <v>0.29465648854961835</v>
      </c>
      <c r="H995">
        <v>0.70567786790266507</v>
      </c>
      <c r="I995">
        <v>0.1875</v>
      </c>
      <c r="J995">
        <v>0.50632911392405067</v>
      </c>
      <c r="K995">
        <v>0.46830265848670755</v>
      </c>
      <c r="L995">
        <v>0.28283898305084748</v>
      </c>
      <c r="M995">
        <v>0.48430493273542602</v>
      </c>
      <c r="N995">
        <v>0.23863636363636365</v>
      </c>
      <c r="O995">
        <v>0.45935483870967742</v>
      </c>
      <c r="P995">
        <v>0.44765342960288806</v>
      </c>
      <c r="Q995">
        <v>0.24864864864864866</v>
      </c>
      <c r="R995">
        <v>0.77508090614886727</v>
      </c>
      <c r="S995">
        <v>0.4652173913043478</v>
      </c>
      <c r="T995">
        <v>0.19277108433734941</v>
      </c>
      <c r="U995">
        <v>0.61571582346609255</v>
      </c>
      <c r="V995">
        <v>0.17538126361655773</v>
      </c>
      <c r="W995">
        <v>0.87850467289719625</v>
      </c>
      <c r="X995">
        <v>0.48444444444444446</v>
      </c>
      <c r="Y995">
        <v>3.3766233766233764E-2</v>
      </c>
      <c r="Z995">
        <v>0.50621669626998222</v>
      </c>
      <c r="AA995">
        <v>0.50148367952522255</v>
      </c>
    </row>
    <row r="996" spans="1:27" x14ac:dyDescent="0.35">
      <c r="A996" s="1">
        <v>44135</v>
      </c>
      <c r="B996" t="s">
        <v>60</v>
      </c>
      <c r="C996">
        <v>0</v>
      </c>
      <c r="D996">
        <v>0</v>
      </c>
      <c r="E996">
        <v>0</v>
      </c>
      <c r="F996">
        <v>9.6078431372549025E-2</v>
      </c>
      <c r="G996">
        <v>0.46814404432132967</v>
      </c>
      <c r="H996">
        <v>0.43129770992366412</v>
      </c>
      <c r="I996">
        <v>0</v>
      </c>
      <c r="J996">
        <v>0.92411924119241196</v>
      </c>
      <c r="K996">
        <v>6.25E-2</v>
      </c>
      <c r="L996">
        <v>0</v>
      </c>
      <c r="M996">
        <v>0.81481481481481477</v>
      </c>
      <c r="N996">
        <v>0</v>
      </c>
      <c r="O996">
        <v>0.42</v>
      </c>
      <c r="P996">
        <v>0</v>
      </c>
      <c r="Q996">
        <v>0.31789910158949553</v>
      </c>
      <c r="R996">
        <v>0.32291666666666669</v>
      </c>
      <c r="S996">
        <v>0.18233618233618235</v>
      </c>
      <c r="T996">
        <v>0.26153846153846155</v>
      </c>
      <c r="U996">
        <v>2.8985507246376812E-2</v>
      </c>
      <c r="V996">
        <v>0</v>
      </c>
      <c r="W996">
        <v>0.59322033898305082</v>
      </c>
      <c r="X996">
        <v>0</v>
      </c>
      <c r="Y996">
        <v>1</v>
      </c>
      <c r="Z996">
        <v>0</v>
      </c>
      <c r="AA996">
        <v>0.17341040462427745</v>
      </c>
    </row>
    <row r="997" spans="1:27" x14ac:dyDescent="0.35">
      <c r="A997" s="1">
        <v>44135</v>
      </c>
      <c r="B997" t="s">
        <v>61</v>
      </c>
      <c r="C997">
        <v>0.40531561461794019</v>
      </c>
      <c r="D997">
        <v>0.74820143884892087</v>
      </c>
      <c r="E997">
        <v>0.47706422018348627</v>
      </c>
      <c r="F997">
        <v>0.51666666666666672</v>
      </c>
      <c r="G997">
        <v>0</v>
      </c>
      <c r="H997">
        <v>0.61206896551724133</v>
      </c>
      <c r="I997">
        <v>0.45081967213114754</v>
      </c>
      <c r="J997">
        <v>0.24550898203592814</v>
      </c>
      <c r="K997">
        <v>0.24113475177304963</v>
      </c>
      <c r="L997">
        <v>0.39784946236559138</v>
      </c>
      <c r="M997">
        <v>0.36585365853658536</v>
      </c>
      <c r="N997">
        <v>0.51162790697674421</v>
      </c>
      <c r="O997">
        <v>0.23423423423423423</v>
      </c>
      <c r="P997">
        <v>0.47008547008547008</v>
      </c>
      <c r="Q997">
        <v>0.755868544600939</v>
      </c>
      <c r="R997">
        <v>0.81159420289855078</v>
      </c>
      <c r="S997">
        <v>0.47368421052631576</v>
      </c>
      <c r="T997">
        <v>0.5074626865671642</v>
      </c>
      <c r="U997">
        <v>0.58878504672897192</v>
      </c>
      <c r="V997">
        <v>0.55299539170506917</v>
      </c>
      <c r="W997">
        <v>7.1428571428571425E-2</v>
      </c>
      <c r="X997">
        <v>0.49206349206349204</v>
      </c>
      <c r="Y997">
        <v>0.27058823529411763</v>
      </c>
      <c r="Z997">
        <v>0.4642857142857143</v>
      </c>
      <c r="AA997">
        <v>0.63829787234042556</v>
      </c>
    </row>
    <row r="998" spans="1:27" x14ac:dyDescent="0.35">
      <c r="A998" s="1">
        <v>44135</v>
      </c>
      <c r="B998" t="s">
        <v>62</v>
      </c>
      <c r="C998">
        <v>0.59468438538205981</v>
      </c>
      <c r="D998">
        <v>0.25179856115107913</v>
      </c>
      <c r="E998">
        <v>0.52293577981651373</v>
      </c>
      <c r="F998">
        <v>0.48333333333333334</v>
      </c>
      <c r="G998">
        <v>1</v>
      </c>
      <c r="H998">
        <v>0.38793103448275862</v>
      </c>
      <c r="I998">
        <v>0.54918032786885251</v>
      </c>
      <c r="J998">
        <v>0.75449101796407181</v>
      </c>
      <c r="K998">
        <v>0.75886524822695034</v>
      </c>
      <c r="L998">
        <v>0.60215053763440862</v>
      </c>
      <c r="M998">
        <v>0.63414634146341464</v>
      </c>
      <c r="N998">
        <v>0.48837209302325579</v>
      </c>
      <c r="O998">
        <v>0.76576576576576572</v>
      </c>
      <c r="P998">
        <v>0.52991452991452992</v>
      </c>
      <c r="Q998">
        <v>0.24413145539906103</v>
      </c>
      <c r="R998">
        <v>0.18840579710144928</v>
      </c>
      <c r="S998">
        <v>0.52631578947368418</v>
      </c>
      <c r="T998">
        <v>0.4925373134328358</v>
      </c>
      <c r="U998">
        <v>0.41121495327102803</v>
      </c>
      <c r="V998">
        <v>0.44700460829493088</v>
      </c>
      <c r="W998">
        <v>0.9285714285714286</v>
      </c>
      <c r="X998">
        <v>0.50793650793650791</v>
      </c>
      <c r="Y998">
        <v>0.72941176470588232</v>
      </c>
      <c r="Z998">
        <v>0.5357142857142857</v>
      </c>
      <c r="AA998">
        <v>0.36170212765957449</v>
      </c>
    </row>
    <row r="999" spans="1:27" x14ac:dyDescent="0.35">
      <c r="A999" s="1">
        <v>44135</v>
      </c>
      <c r="B999" t="s">
        <v>63</v>
      </c>
      <c r="C999">
        <v>0</v>
      </c>
      <c r="D999">
        <v>0</v>
      </c>
      <c r="E999">
        <v>0</v>
      </c>
      <c r="F999">
        <v>1</v>
      </c>
      <c r="G999">
        <v>0.8</v>
      </c>
      <c r="H999">
        <v>1</v>
      </c>
      <c r="I999">
        <v>0</v>
      </c>
      <c r="J999">
        <v>0.9173553719008265</v>
      </c>
      <c r="K999">
        <v>1</v>
      </c>
      <c r="L999">
        <v>0</v>
      </c>
      <c r="M999">
        <v>1</v>
      </c>
      <c r="N999">
        <v>0</v>
      </c>
      <c r="O999">
        <v>1</v>
      </c>
      <c r="P999">
        <v>0</v>
      </c>
      <c r="Q999">
        <v>1</v>
      </c>
      <c r="R999">
        <v>1</v>
      </c>
      <c r="S999">
        <v>0.94117647058823528</v>
      </c>
      <c r="T999">
        <v>1</v>
      </c>
      <c r="U999">
        <v>1</v>
      </c>
      <c r="V999">
        <v>0</v>
      </c>
      <c r="W999">
        <v>1</v>
      </c>
      <c r="X999">
        <v>0</v>
      </c>
      <c r="Y999">
        <v>1</v>
      </c>
      <c r="Z999">
        <v>0</v>
      </c>
      <c r="AA999">
        <v>1</v>
      </c>
    </row>
    <row r="1000" spans="1:27" x14ac:dyDescent="0.35">
      <c r="A1000" s="1">
        <v>44135</v>
      </c>
      <c r="B1000" t="s">
        <v>64</v>
      </c>
      <c r="C1000">
        <v>0</v>
      </c>
      <c r="D1000">
        <v>0</v>
      </c>
      <c r="E1000">
        <v>0</v>
      </c>
      <c r="F1000">
        <v>0</v>
      </c>
      <c r="G1000">
        <v>0.2</v>
      </c>
      <c r="H1000">
        <v>0</v>
      </c>
      <c r="I1000">
        <v>0</v>
      </c>
      <c r="J1000">
        <v>8.2644628099173556E-2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5.8823529411764705E-2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x14ac:dyDescent="0.35">
      <c r="A1001" s="1">
        <v>44135</v>
      </c>
      <c r="B1001" t="s">
        <v>65</v>
      </c>
      <c r="C1001">
        <v>0.88265306122448983</v>
      </c>
      <c r="D1001">
        <v>0.70700636942675155</v>
      </c>
      <c r="E1001">
        <v>0.91390728476821192</v>
      </c>
      <c r="F1001">
        <v>0.98313253012048196</v>
      </c>
      <c r="G1001">
        <v>0.95480225988700562</v>
      </c>
      <c r="H1001">
        <v>0.90361445783132532</v>
      </c>
      <c r="I1001">
        <v>0.87313432835820892</v>
      </c>
      <c r="J1001">
        <v>0.8571428571428571</v>
      </c>
      <c r="K1001">
        <v>0.65034965034965031</v>
      </c>
      <c r="L1001">
        <v>0.86772486772486768</v>
      </c>
      <c r="M1001">
        <v>0.70270270270270274</v>
      </c>
      <c r="N1001">
        <v>0.91338582677165359</v>
      </c>
      <c r="O1001">
        <v>0.7981220657276995</v>
      </c>
      <c r="P1001">
        <v>0.9673202614379085</v>
      </c>
      <c r="Q1001">
        <v>0.94512195121951215</v>
      </c>
      <c r="R1001">
        <v>0.92248062015503873</v>
      </c>
      <c r="S1001">
        <v>0.95</v>
      </c>
      <c r="T1001">
        <v>0.93043478260869561</v>
      </c>
      <c r="U1001">
        <v>0.88524590163934425</v>
      </c>
      <c r="V1001">
        <v>0.71732522796352582</v>
      </c>
      <c r="W1001">
        <v>0.93006993006993011</v>
      </c>
      <c r="X1001">
        <v>0.82517482517482521</v>
      </c>
      <c r="Y1001">
        <v>0.8928571428571429</v>
      </c>
      <c r="Z1001">
        <v>0.99337748344370858</v>
      </c>
      <c r="AA1001">
        <v>0.89215686274509809</v>
      </c>
    </row>
    <row r="1002" spans="1:27" x14ac:dyDescent="0.35">
      <c r="A1002" s="1">
        <v>44135</v>
      </c>
      <c r="B1002" t="s">
        <v>66</v>
      </c>
      <c r="C1002">
        <v>0.11734693877551021</v>
      </c>
      <c r="D1002">
        <v>0.2929936305732484</v>
      </c>
      <c r="E1002">
        <v>8.6092715231788075E-2</v>
      </c>
      <c r="F1002">
        <v>1.6867469879518072E-2</v>
      </c>
      <c r="G1002">
        <v>4.519774011299435E-2</v>
      </c>
      <c r="H1002">
        <v>9.6385542168674704E-2</v>
      </c>
      <c r="I1002">
        <v>0.12686567164179105</v>
      </c>
      <c r="J1002">
        <v>0.14285714285714285</v>
      </c>
      <c r="K1002">
        <v>0.34965034965034963</v>
      </c>
      <c r="L1002">
        <v>0.13227513227513227</v>
      </c>
      <c r="M1002">
        <v>0.29729729729729731</v>
      </c>
      <c r="N1002">
        <v>8.6614173228346455E-2</v>
      </c>
      <c r="O1002">
        <v>0.20187793427230047</v>
      </c>
      <c r="P1002">
        <v>3.2679738562091505E-2</v>
      </c>
      <c r="Q1002">
        <v>5.4878048780487805E-2</v>
      </c>
      <c r="R1002">
        <v>7.7519379844961239E-2</v>
      </c>
      <c r="S1002">
        <v>0.05</v>
      </c>
      <c r="T1002">
        <v>6.9565217391304349E-2</v>
      </c>
      <c r="U1002">
        <v>0.11475409836065574</v>
      </c>
      <c r="V1002">
        <v>0.28267477203647418</v>
      </c>
      <c r="W1002">
        <v>6.9930069930069935E-2</v>
      </c>
      <c r="X1002">
        <v>0.17482517482517482</v>
      </c>
      <c r="Y1002">
        <v>0.10714285714285714</v>
      </c>
      <c r="Z1002">
        <v>6.6225165562913907E-3</v>
      </c>
      <c r="AA1002">
        <v>0.10784313725490197</v>
      </c>
    </row>
    <row r="1003" spans="1:27" x14ac:dyDescent="0.35">
      <c r="A1003" s="1">
        <v>44135</v>
      </c>
      <c r="B1003" t="s">
        <v>67</v>
      </c>
      <c r="C1003">
        <v>0</v>
      </c>
      <c r="D1003">
        <v>0</v>
      </c>
      <c r="E1003">
        <v>0</v>
      </c>
      <c r="F1003">
        <v>1</v>
      </c>
      <c r="G1003">
        <v>1</v>
      </c>
      <c r="H1003">
        <v>1</v>
      </c>
      <c r="I1003">
        <v>0</v>
      </c>
      <c r="J1003">
        <v>0.97241379310344822</v>
      </c>
      <c r="K1003">
        <v>1</v>
      </c>
      <c r="L1003">
        <v>0</v>
      </c>
      <c r="M1003">
        <v>1</v>
      </c>
      <c r="N1003">
        <v>0</v>
      </c>
      <c r="O1003">
        <v>1</v>
      </c>
      <c r="P1003">
        <v>0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0</v>
      </c>
      <c r="W1003">
        <v>1</v>
      </c>
      <c r="X1003">
        <v>0</v>
      </c>
      <c r="Y1003">
        <v>1</v>
      </c>
      <c r="Z1003">
        <v>0</v>
      </c>
      <c r="AA1003">
        <v>1</v>
      </c>
    </row>
    <row r="1004" spans="1:27" x14ac:dyDescent="0.35">
      <c r="A1004" s="1">
        <v>44135</v>
      </c>
      <c r="B1004" t="s">
        <v>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2.7586206896551724E-2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</row>
    <row r="1005" spans="1:27" x14ac:dyDescent="0.35">
      <c r="A1005" s="1">
        <v>44136</v>
      </c>
      <c r="B1005" t="s">
        <v>53</v>
      </c>
      <c r="C1005">
        <v>0.63204456094364347</v>
      </c>
      <c r="D1005">
        <v>0.27277570591369205</v>
      </c>
      <c r="E1005">
        <v>0.4417887432536623</v>
      </c>
      <c r="F1005">
        <v>0.32443365695792875</v>
      </c>
      <c r="G1005">
        <v>0.22008649687650167</v>
      </c>
      <c r="H1005">
        <v>0.44792293798916316</v>
      </c>
      <c r="I1005">
        <v>0.46299694189602447</v>
      </c>
      <c r="J1005">
        <v>0.48583743842364524</v>
      </c>
      <c r="K1005">
        <v>0.54103852596314905</v>
      </c>
      <c r="L1005">
        <v>0.47105115233277123</v>
      </c>
      <c r="M1005">
        <v>0.68347338935574231</v>
      </c>
      <c r="N1005">
        <v>0.51093439363817095</v>
      </c>
      <c r="O1005">
        <v>0.4621848739495798</v>
      </c>
      <c r="P1005">
        <v>0.36277173913043476</v>
      </c>
      <c r="Q1005">
        <v>0.43048780487804877</v>
      </c>
      <c r="R1005">
        <v>0.27513227513227512</v>
      </c>
      <c r="S1005">
        <v>0.5498046875</v>
      </c>
      <c r="T1005">
        <v>0.19072708113804004</v>
      </c>
      <c r="U1005">
        <v>0.42342892007321536</v>
      </c>
      <c r="V1005">
        <v>0.31609699094361671</v>
      </c>
      <c r="W1005">
        <v>0.64651162790697669</v>
      </c>
      <c r="X1005">
        <v>0.48338368580060426</v>
      </c>
      <c r="Y1005">
        <v>0.57903494176372716</v>
      </c>
      <c r="Z1005">
        <v>0.47954055994256994</v>
      </c>
      <c r="AA1005">
        <v>0.47530186608122948</v>
      </c>
    </row>
    <row r="1006" spans="1:27" x14ac:dyDescent="0.35">
      <c r="A1006" s="1">
        <v>44136</v>
      </c>
      <c r="B1006" t="s">
        <v>54</v>
      </c>
      <c r="C1006">
        <v>0.12745740498034075</v>
      </c>
      <c r="D1006">
        <v>0.39797549280767175</v>
      </c>
      <c r="E1006">
        <v>0.20431765612952985</v>
      </c>
      <c r="F1006">
        <v>0.23058252427184472</v>
      </c>
      <c r="G1006">
        <v>0.48294089380105715</v>
      </c>
      <c r="H1006">
        <v>0.38169777242624925</v>
      </c>
      <c r="I1006">
        <v>0.13211009174311927</v>
      </c>
      <c r="J1006">
        <v>0.20320197044334987</v>
      </c>
      <c r="K1006">
        <v>0.22668900055834729</v>
      </c>
      <c r="L1006">
        <v>0.17706576728499152</v>
      </c>
      <c r="M1006">
        <v>6.1624649859943981E-2</v>
      </c>
      <c r="N1006">
        <v>0.16500994035785288</v>
      </c>
      <c r="O1006">
        <v>0.20268907563025224</v>
      </c>
      <c r="P1006">
        <v>0.19429347826086957</v>
      </c>
      <c r="Q1006">
        <v>0.24999999999999994</v>
      </c>
      <c r="R1006">
        <v>0.61269841269841274</v>
      </c>
      <c r="S1006">
        <v>0.2080078125</v>
      </c>
      <c r="T1006">
        <v>0.53108535300316118</v>
      </c>
      <c r="U1006">
        <v>0.10555216595485056</v>
      </c>
      <c r="V1006">
        <v>0.29973707274320777</v>
      </c>
      <c r="W1006">
        <v>0</v>
      </c>
      <c r="X1006">
        <v>0.18378650553877124</v>
      </c>
      <c r="Y1006">
        <v>3.1613976705490821E-2</v>
      </c>
      <c r="Z1006">
        <v>0.21105527638190957</v>
      </c>
      <c r="AA1006">
        <v>0.18441273326015362</v>
      </c>
    </row>
    <row r="1007" spans="1:27" x14ac:dyDescent="0.35">
      <c r="A1007" s="1">
        <v>44136</v>
      </c>
      <c r="B1007" t="s">
        <v>55</v>
      </c>
      <c r="C1007">
        <v>0.75950196592398422</v>
      </c>
      <c r="D1007">
        <v>0.67075119872136379</v>
      </c>
      <c r="E1007">
        <v>0.64610639938319214</v>
      </c>
      <c r="F1007">
        <v>0.55501618122977348</v>
      </c>
      <c r="G1007">
        <v>0.70302739067755882</v>
      </c>
      <c r="H1007">
        <v>0.82962071041541241</v>
      </c>
      <c r="I1007">
        <v>0.59510703363914375</v>
      </c>
      <c r="J1007">
        <v>0.68903940886699511</v>
      </c>
      <c r="K1007">
        <v>0.76772752652149634</v>
      </c>
      <c r="L1007">
        <v>0.64811691961776274</v>
      </c>
      <c r="M1007">
        <v>0.74509803921568629</v>
      </c>
      <c r="N1007">
        <v>0.67594433399602383</v>
      </c>
      <c r="O1007">
        <v>0.66487394957983204</v>
      </c>
      <c r="P1007">
        <v>0.55706521739130432</v>
      </c>
      <c r="Q1007">
        <v>0.68048780487804872</v>
      </c>
      <c r="R1007">
        <v>0.88783068783068786</v>
      </c>
      <c r="S1007">
        <v>0.7578125</v>
      </c>
      <c r="T1007">
        <v>0.72181243414120122</v>
      </c>
      <c r="U1007">
        <v>0.52898108602806593</v>
      </c>
      <c r="V1007">
        <v>0.61583406368682447</v>
      </c>
      <c r="W1007">
        <v>0.64651162790697669</v>
      </c>
      <c r="X1007">
        <v>0.6671701913393755</v>
      </c>
      <c r="Y1007">
        <v>0.61064891846921798</v>
      </c>
      <c r="Z1007">
        <v>0.69059583632447952</v>
      </c>
      <c r="AA1007">
        <v>0.6597145993413831</v>
      </c>
    </row>
    <row r="1008" spans="1:27" x14ac:dyDescent="0.35">
      <c r="A1008" s="1">
        <v>44136</v>
      </c>
      <c r="B1008" t="s">
        <v>56</v>
      </c>
      <c r="C1008">
        <v>0.24049803407601578</v>
      </c>
      <c r="D1008">
        <v>0.32924880127863621</v>
      </c>
      <c r="E1008">
        <v>0.35389360061680786</v>
      </c>
      <c r="F1008">
        <v>0.44498381877022652</v>
      </c>
      <c r="G1008">
        <v>0.29697260932244118</v>
      </c>
      <c r="H1008">
        <v>0.17037928958458759</v>
      </c>
      <c r="I1008">
        <v>0.40489296636085625</v>
      </c>
      <c r="J1008">
        <v>0.31096059113300489</v>
      </c>
      <c r="K1008">
        <v>0.23227247347850366</v>
      </c>
      <c r="L1008">
        <v>0.35188308038223726</v>
      </c>
      <c r="M1008">
        <v>0.25490196078431371</v>
      </c>
      <c r="N1008">
        <v>0.32405566600397617</v>
      </c>
      <c r="O1008">
        <v>0.33512605042016796</v>
      </c>
      <c r="P1008">
        <v>0.44293478260869568</v>
      </c>
      <c r="Q1008">
        <v>0.31951219512195128</v>
      </c>
      <c r="R1008">
        <v>0.11216931216931214</v>
      </c>
      <c r="S1008">
        <v>0.2421875</v>
      </c>
      <c r="T1008">
        <v>0.27818756585879878</v>
      </c>
      <c r="U1008">
        <v>0.47101891397193407</v>
      </c>
      <c r="V1008">
        <v>0.38416593631317553</v>
      </c>
      <c r="W1008">
        <v>0.35348837209302331</v>
      </c>
      <c r="X1008">
        <v>0.3328298086606245</v>
      </c>
      <c r="Y1008">
        <v>0.38935108153078202</v>
      </c>
      <c r="Z1008">
        <v>0.30940416367552048</v>
      </c>
      <c r="AA1008">
        <v>0.3402854006586169</v>
      </c>
    </row>
    <row r="1009" spans="1:27" x14ac:dyDescent="0.35">
      <c r="A1009" s="1">
        <v>44136</v>
      </c>
      <c r="B1009" t="s">
        <v>69</v>
      </c>
      <c r="C1009">
        <v>0</v>
      </c>
      <c r="D1009">
        <v>0</v>
      </c>
      <c r="E1009">
        <v>0</v>
      </c>
      <c r="F1009">
        <v>1</v>
      </c>
      <c r="G1009">
        <v>0.77285318559556782</v>
      </c>
      <c r="H1009">
        <v>1</v>
      </c>
      <c r="I1009">
        <v>0</v>
      </c>
      <c r="J1009">
        <v>0.82655826558265577</v>
      </c>
      <c r="K1009">
        <v>1</v>
      </c>
      <c r="L1009">
        <v>0</v>
      </c>
      <c r="M1009">
        <v>1</v>
      </c>
      <c r="N1009">
        <v>0</v>
      </c>
      <c r="O1009">
        <v>1</v>
      </c>
      <c r="P1009">
        <v>0</v>
      </c>
      <c r="Q1009">
        <v>0.88458880442294407</v>
      </c>
      <c r="R1009">
        <v>0.82291666666666663</v>
      </c>
      <c r="S1009">
        <v>0.99145299145299148</v>
      </c>
      <c r="T1009">
        <v>1</v>
      </c>
      <c r="U1009">
        <v>1</v>
      </c>
      <c r="V1009">
        <v>0</v>
      </c>
      <c r="W1009">
        <v>1</v>
      </c>
      <c r="X1009">
        <v>0</v>
      </c>
      <c r="Y1009">
        <v>1</v>
      </c>
      <c r="Z1009">
        <v>0</v>
      </c>
      <c r="AA1009">
        <v>0.83815028901734101</v>
      </c>
    </row>
    <row r="1010" spans="1:27" x14ac:dyDescent="0.35">
      <c r="A1010" s="1">
        <v>44136</v>
      </c>
      <c r="B1010" t="s">
        <v>57</v>
      </c>
      <c r="C1010">
        <v>0.33731906859660166</v>
      </c>
      <c r="D1010">
        <v>0.47960764068146616</v>
      </c>
      <c r="E1010">
        <v>0.31689088191330345</v>
      </c>
      <c r="F1010">
        <v>0.31544841886988079</v>
      </c>
      <c r="G1010">
        <v>0.30226119058606365</v>
      </c>
      <c r="H1010">
        <v>0.51738361814967593</v>
      </c>
      <c r="I1010">
        <v>0.35343283582089552</v>
      </c>
      <c r="J1010">
        <v>0.43922489724016439</v>
      </c>
      <c r="K1010">
        <v>0.52836304700162073</v>
      </c>
      <c r="L1010">
        <v>0.49789029535864981</v>
      </c>
      <c r="M1010">
        <v>0.57922077922077919</v>
      </c>
      <c r="N1010">
        <v>0.16981132075471697</v>
      </c>
      <c r="O1010">
        <v>0.51239669421487599</v>
      </c>
      <c r="P1010">
        <v>0.35581245985870263</v>
      </c>
      <c r="Q1010">
        <v>0.37659033078880405</v>
      </c>
      <c r="R1010">
        <v>0.57328385899814471</v>
      </c>
      <c r="S1010">
        <v>0.4247460757156048</v>
      </c>
      <c r="T1010">
        <v>0.46804511278195488</v>
      </c>
      <c r="U1010">
        <v>0.5305539691604797</v>
      </c>
      <c r="V1010">
        <v>0.25</v>
      </c>
      <c r="W1010">
        <v>0.85771543086172342</v>
      </c>
      <c r="X1010">
        <v>0.54904831625183015</v>
      </c>
      <c r="Y1010">
        <v>0.59505409582689339</v>
      </c>
      <c r="Z1010">
        <v>0.40042674253200566</v>
      </c>
      <c r="AA1010">
        <v>0.34493346980552714</v>
      </c>
    </row>
    <row r="1011" spans="1:27" x14ac:dyDescent="0.35">
      <c r="A1011" s="1">
        <v>44136</v>
      </c>
      <c r="B1011" t="s">
        <v>58</v>
      </c>
      <c r="C1011">
        <v>0.72388059701492535</v>
      </c>
      <c r="D1011">
        <v>0.43487621097954793</v>
      </c>
      <c r="E1011">
        <v>0.63443396226415094</v>
      </c>
      <c r="F1011">
        <v>0.53492193919474118</v>
      </c>
      <c r="G1011">
        <v>0.68854961832061068</v>
      </c>
      <c r="H1011">
        <v>0.29498861047835989</v>
      </c>
      <c r="I1011">
        <v>0.83445945945945943</v>
      </c>
      <c r="J1011">
        <v>0.47192513368983957</v>
      </c>
      <c r="K1011">
        <v>0.54703476482617586</v>
      </c>
      <c r="L1011">
        <v>0.72139830508474578</v>
      </c>
      <c r="M1011">
        <v>0.60538116591928248</v>
      </c>
      <c r="N1011">
        <v>0.75555555555555554</v>
      </c>
      <c r="O1011">
        <v>0.47161290322580646</v>
      </c>
      <c r="P1011">
        <v>0.56137184115523464</v>
      </c>
      <c r="Q1011">
        <v>0.75810810810810814</v>
      </c>
      <c r="R1011">
        <v>0.22491909385113268</v>
      </c>
      <c r="S1011">
        <v>0.60217391304347823</v>
      </c>
      <c r="T1011">
        <v>0.81526104417670686</v>
      </c>
      <c r="U1011">
        <v>0.38320775026910658</v>
      </c>
      <c r="V1011">
        <v>0.8246187363834423</v>
      </c>
      <c r="W1011">
        <v>0.12616822429906541</v>
      </c>
      <c r="X1011">
        <v>0.52888888888888885</v>
      </c>
      <c r="Y1011">
        <v>0.95584415584415583</v>
      </c>
      <c r="Z1011">
        <v>0.51509769094138547</v>
      </c>
      <c r="AA1011">
        <v>0.49851632047477745</v>
      </c>
    </row>
    <row r="1012" spans="1:27" x14ac:dyDescent="0.35">
      <c r="A1012" s="1">
        <v>44136</v>
      </c>
      <c r="B1012" t="s">
        <v>59</v>
      </c>
      <c r="C1012">
        <v>0.27611940298507465</v>
      </c>
      <c r="D1012">
        <v>0.56512378902045213</v>
      </c>
      <c r="E1012">
        <v>0.36556603773584906</v>
      </c>
      <c r="F1012">
        <v>0.46507806080525882</v>
      </c>
      <c r="G1012">
        <v>0.31145038167938932</v>
      </c>
      <c r="H1012">
        <v>0.70501138952164011</v>
      </c>
      <c r="I1012">
        <v>0.16554054054054054</v>
      </c>
      <c r="J1012">
        <v>0.52807486631016043</v>
      </c>
      <c r="K1012">
        <v>0.45296523517382414</v>
      </c>
      <c r="L1012">
        <v>0.27860169491525422</v>
      </c>
      <c r="M1012">
        <v>0.39461883408071746</v>
      </c>
      <c r="N1012">
        <v>0.24444444444444444</v>
      </c>
      <c r="O1012">
        <v>0.5283870967741936</v>
      </c>
      <c r="P1012">
        <v>0.43862815884476536</v>
      </c>
      <c r="Q1012">
        <v>0.24189189189189189</v>
      </c>
      <c r="R1012">
        <v>0.77508090614886727</v>
      </c>
      <c r="S1012">
        <v>0.39782608695652172</v>
      </c>
      <c r="T1012">
        <v>0.18473895582329317</v>
      </c>
      <c r="U1012">
        <v>0.61679224973089342</v>
      </c>
      <c r="V1012">
        <v>0.17538126361655773</v>
      </c>
      <c r="W1012">
        <v>0.87383177570093462</v>
      </c>
      <c r="X1012">
        <v>0.47111111111111109</v>
      </c>
      <c r="Y1012">
        <v>4.4155844155844157E-2</v>
      </c>
      <c r="Z1012">
        <v>0.48490230905861459</v>
      </c>
      <c r="AA1012">
        <v>0.50148367952522255</v>
      </c>
    </row>
    <row r="1013" spans="1:27" x14ac:dyDescent="0.35">
      <c r="A1013" s="1">
        <v>44136</v>
      </c>
      <c r="B1013" t="s">
        <v>60</v>
      </c>
      <c r="C1013">
        <v>0</v>
      </c>
      <c r="D1013">
        <v>0</v>
      </c>
      <c r="E1013">
        <v>0</v>
      </c>
      <c r="F1013">
        <v>9.6078431372549025E-2</v>
      </c>
      <c r="G1013">
        <v>0.46814404432132967</v>
      </c>
      <c r="H1013">
        <v>0.37404580152671757</v>
      </c>
      <c r="I1013">
        <v>0</v>
      </c>
      <c r="J1013">
        <v>0.92411924119241196</v>
      </c>
      <c r="K1013">
        <v>6.25E-2</v>
      </c>
      <c r="L1013">
        <v>0</v>
      </c>
      <c r="M1013">
        <v>0.81481481481481477</v>
      </c>
      <c r="N1013">
        <v>0</v>
      </c>
      <c r="O1013">
        <v>0.42</v>
      </c>
      <c r="P1013">
        <v>0</v>
      </c>
      <c r="Q1013">
        <v>0.31789910158949553</v>
      </c>
      <c r="R1013">
        <v>0.32291666666666669</v>
      </c>
      <c r="S1013">
        <v>0.18233618233618235</v>
      </c>
      <c r="T1013">
        <v>0.26153846153846155</v>
      </c>
      <c r="U1013">
        <v>2.8985507246376812E-2</v>
      </c>
      <c r="V1013">
        <v>0</v>
      </c>
      <c r="W1013">
        <v>0.59322033898305082</v>
      </c>
      <c r="X1013">
        <v>0</v>
      </c>
      <c r="Y1013">
        <v>1</v>
      </c>
      <c r="Z1013">
        <v>0</v>
      </c>
      <c r="AA1013">
        <v>0.17341040462427745</v>
      </c>
    </row>
    <row r="1014" spans="1:27" x14ac:dyDescent="0.35">
      <c r="A1014" s="1">
        <v>44136</v>
      </c>
      <c r="B1014" t="s">
        <v>61</v>
      </c>
      <c r="C1014">
        <v>0.42192691029900331</v>
      </c>
      <c r="D1014">
        <v>0.74820143884892087</v>
      </c>
      <c r="E1014">
        <v>0.40366972477064222</v>
      </c>
      <c r="F1014">
        <v>0.49444444444444446</v>
      </c>
      <c r="G1014">
        <v>0</v>
      </c>
      <c r="H1014">
        <v>0.61475409836065575</v>
      </c>
      <c r="I1014">
        <v>0.44262295081967212</v>
      </c>
      <c r="J1014">
        <v>0.29341317365269459</v>
      </c>
      <c r="K1014">
        <v>0.19148936170212766</v>
      </c>
      <c r="L1014">
        <v>0.40860215053763443</v>
      </c>
      <c r="M1014">
        <v>0.36585365853658536</v>
      </c>
      <c r="N1014">
        <v>0.72093023255813948</v>
      </c>
      <c r="O1014">
        <v>0.32882882882882886</v>
      </c>
      <c r="P1014">
        <v>0.47863247863247865</v>
      </c>
      <c r="Q1014">
        <v>0.755868544600939</v>
      </c>
      <c r="R1014">
        <v>0.8188405797101449</v>
      </c>
      <c r="S1014">
        <v>0.48421052631578948</v>
      </c>
      <c r="T1014">
        <v>0.53731343283582089</v>
      </c>
      <c r="U1014">
        <v>0.59345794392523366</v>
      </c>
      <c r="V1014">
        <v>0.56221198156682028</v>
      </c>
      <c r="W1014">
        <v>3.5714285714285712E-2</v>
      </c>
      <c r="X1014">
        <v>0.5</v>
      </c>
      <c r="Y1014">
        <v>0.29411764705882354</v>
      </c>
      <c r="Z1014">
        <v>0.41964285714285715</v>
      </c>
      <c r="AA1014">
        <v>0.63829787234042556</v>
      </c>
    </row>
    <row r="1015" spans="1:27" x14ac:dyDescent="0.35">
      <c r="A1015" s="1">
        <v>44136</v>
      </c>
      <c r="B1015" t="s">
        <v>62</v>
      </c>
      <c r="C1015">
        <v>0.57807308970099669</v>
      </c>
      <c r="D1015">
        <v>0.25179856115107913</v>
      </c>
      <c r="E1015">
        <v>0.59633027522935778</v>
      </c>
      <c r="F1015">
        <v>0.50555555555555554</v>
      </c>
      <c r="G1015">
        <v>1</v>
      </c>
      <c r="H1015">
        <v>0.38524590163934425</v>
      </c>
      <c r="I1015">
        <v>0.55737704918032782</v>
      </c>
      <c r="J1015">
        <v>0.70658682634730541</v>
      </c>
      <c r="K1015">
        <v>0.80851063829787229</v>
      </c>
      <c r="L1015">
        <v>0.59139784946236562</v>
      </c>
      <c r="M1015">
        <v>0.63414634146341464</v>
      </c>
      <c r="N1015">
        <v>0.27906976744186046</v>
      </c>
      <c r="O1015">
        <v>0.6711711711711712</v>
      </c>
      <c r="P1015">
        <v>0.5213675213675214</v>
      </c>
      <c r="Q1015">
        <v>0.24413145539906103</v>
      </c>
      <c r="R1015">
        <v>0.18115942028985507</v>
      </c>
      <c r="S1015">
        <v>0.51578947368421058</v>
      </c>
      <c r="T1015">
        <v>0.46268656716417911</v>
      </c>
      <c r="U1015">
        <v>0.40654205607476634</v>
      </c>
      <c r="V1015">
        <v>0.43778801843317972</v>
      </c>
      <c r="W1015">
        <v>0.9642857142857143</v>
      </c>
      <c r="X1015">
        <v>0.5</v>
      </c>
      <c r="Y1015">
        <v>0.70588235294117652</v>
      </c>
      <c r="Z1015">
        <v>0.5803571428571429</v>
      </c>
      <c r="AA1015">
        <v>0.36170212765957449</v>
      </c>
    </row>
    <row r="1016" spans="1:27" x14ac:dyDescent="0.35">
      <c r="A1016" s="1">
        <v>44136</v>
      </c>
      <c r="B1016" t="s">
        <v>63</v>
      </c>
      <c r="C1016">
        <v>0</v>
      </c>
      <c r="D1016">
        <v>0</v>
      </c>
      <c r="E1016">
        <v>0</v>
      </c>
      <c r="F1016">
        <v>1</v>
      </c>
      <c r="G1016">
        <v>0.8</v>
      </c>
      <c r="H1016">
        <v>1</v>
      </c>
      <c r="I1016">
        <v>0</v>
      </c>
      <c r="J1016">
        <v>0.9173553719008265</v>
      </c>
      <c r="K1016">
        <v>1</v>
      </c>
      <c r="L1016">
        <v>0</v>
      </c>
      <c r="M1016">
        <v>1</v>
      </c>
      <c r="N1016">
        <v>0</v>
      </c>
      <c r="O1016">
        <v>1</v>
      </c>
      <c r="P1016">
        <v>0</v>
      </c>
      <c r="Q1016">
        <v>0.95454545454545459</v>
      </c>
      <c r="R1016">
        <v>1</v>
      </c>
      <c r="S1016">
        <v>1</v>
      </c>
      <c r="T1016">
        <v>1</v>
      </c>
      <c r="U1016">
        <v>1</v>
      </c>
      <c r="V1016">
        <v>0</v>
      </c>
      <c r="W1016">
        <v>1</v>
      </c>
      <c r="X1016">
        <v>0</v>
      </c>
      <c r="Y1016">
        <v>1</v>
      </c>
      <c r="Z1016">
        <v>0</v>
      </c>
      <c r="AA1016">
        <v>1</v>
      </c>
    </row>
    <row r="1017" spans="1:27" x14ac:dyDescent="0.35">
      <c r="A1017" s="1">
        <v>44136</v>
      </c>
      <c r="B1017" t="s">
        <v>64</v>
      </c>
      <c r="C1017">
        <v>0</v>
      </c>
      <c r="D1017">
        <v>0</v>
      </c>
      <c r="E1017">
        <v>0</v>
      </c>
      <c r="F1017">
        <v>0</v>
      </c>
      <c r="G1017">
        <v>0.2</v>
      </c>
      <c r="H1017">
        <v>0</v>
      </c>
      <c r="I1017">
        <v>0</v>
      </c>
      <c r="J1017">
        <v>8.2644628099173556E-2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4.5454545454545456E-2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</row>
    <row r="1018" spans="1:27" x14ac:dyDescent="0.35">
      <c r="A1018" s="1">
        <v>44136</v>
      </c>
      <c r="B1018" t="s">
        <v>65</v>
      </c>
      <c r="C1018">
        <v>0.88775510204081631</v>
      </c>
      <c r="D1018">
        <v>0.73885350318471332</v>
      </c>
      <c r="E1018">
        <v>0.8741721854304636</v>
      </c>
      <c r="F1018">
        <v>0.98554216867469879</v>
      </c>
      <c r="G1018">
        <v>0.95480225988700562</v>
      </c>
      <c r="H1018">
        <v>0.90058479532163738</v>
      </c>
      <c r="I1018">
        <v>0.87313432835820892</v>
      </c>
      <c r="J1018">
        <v>0.8303571428571429</v>
      </c>
      <c r="K1018">
        <v>0.65734265734265729</v>
      </c>
      <c r="L1018">
        <v>0.86243386243386244</v>
      </c>
      <c r="M1018">
        <v>0.7567567567567568</v>
      </c>
      <c r="N1018">
        <v>0.91338582677165359</v>
      </c>
      <c r="O1018">
        <v>0.7699530516431925</v>
      </c>
      <c r="P1018">
        <v>0.9673202614379085</v>
      </c>
      <c r="Q1018">
        <v>0.92682926829268297</v>
      </c>
      <c r="R1018">
        <v>0.92248062015503873</v>
      </c>
      <c r="S1018">
        <v>0.94285714285714284</v>
      </c>
      <c r="T1018">
        <v>0.90434782608695652</v>
      </c>
      <c r="U1018">
        <v>0.88043478260869568</v>
      </c>
      <c r="V1018">
        <v>0.7142857142857143</v>
      </c>
      <c r="W1018">
        <v>0.93006993006993011</v>
      </c>
      <c r="X1018">
        <v>0.81118881118881114</v>
      </c>
      <c r="Y1018">
        <v>0.8928571428571429</v>
      </c>
      <c r="Z1018">
        <v>0.98675496688741726</v>
      </c>
      <c r="AA1018">
        <v>0.89215686274509809</v>
      </c>
    </row>
    <row r="1019" spans="1:27" x14ac:dyDescent="0.35">
      <c r="A1019" s="1">
        <v>44136</v>
      </c>
      <c r="B1019" t="s">
        <v>66</v>
      </c>
      <c r="C1019">
        <v>0.11224489795918367</v>
      </c>
      <c r="D1019">
        <v>0.26114649681528662</v>
      </c>
      <c r="E1019">
        <v>0.12582781456953643</v>
      </c>
      <c r="F1019">
        <v>1.4457831325301205E-2</v>
      </c>
      <c r="G1019">
        <v>4.519774011299435E-2</v>
      </c>
      <c r="H1019">
        <v>9.9415204678362568E-2</v>
      </c>
      <c r="I1019">
        <v>0.12686567164179105</v>
      </c>
      <c r="J1019">
        <v>0.16964285714285715</v>
      </c>
      <c r="K1019">
        <v>0.34265734265734266</v>
      </c>
      <c r="L1019">
        <v>0.13756613756613756</v>
      </c>
      <c r="M1019">
        <v>0.24324324324324326</v>
      </c>
      <c r="N1019">
        <v>8.6614173228346455E-2</v>
      </c>
      <c r="O1019">
        <v>0.2300469483568075</v>
      </c>
      <c r="P1019">
        <v>3.2679738562091505E-2</v>
      </c>
      <c r="Q1019">
        <v>7.3170731707317069E-2</v>
      </c>
      <c r="R1019">
        <v>7.7519379844961239E-2</v>
      </c>
      <c r="S1019">
        <v>5.7142857142857141E-2</v>
      </c>
      <c r="T1019">
        <v>9.5652173913043481E-2</v>
      </c>
      <c r="U1019">
        <v>0.11956521739130435</v>
      </c>
      <c r="V1019">
        <v>0.2857142857142857</v>
      </c>
      <c r="W1019">
        <v>6.9930069930069935E-2</v>
      </c>
      <c r="X1019">
        <v>0.1888111888111888</v>
      </c>
      <c r="Y1019">
        <v>0.10714285714285714</v>
      </c>
      <c r="Z1019">
        <v>1.3245033112582781E-2</v>
      </c>
      <c r="AA1019">
        <v>0.10784313725490197</v>
      </c>
    </row>
    <row r="1020" spans="1:27" x14ac:dyDescent="0.35">
      <c r="A1020" s="1">
        <v>44136</v>
      </c>
      <c r="B1020" t="s">
        <v>67</v>
      </c>
      <c r="C1020">
        <v>0</v>
      </c>
      <c r="D1020">
        <v>0</v>
      </c>
      <c r="E1020">
        <v>0</v>
      </c>
      <c r="F1020">
        <v>1</v>
      </c>
      <c r="G1020">
        <v>1</v>
      </c>
      <c r="H1020">
        <v>1</v>
      </c>
      <c r="I1020">
        <v>0</v>
      </c>
      <c r="J1020">
        <v>0.97931034482758617</v>
      </c>
      <c r="K1020">
        <v>1</v>
      </c>
      <c r="L1020">
        <v>0</v>
      </c>
      <c r="M1020">
        <v>1</v>
      </c>
      <c r="N1020">
        <v>0</v>
      </c>
      <c r="O1020">
        <v>1</v>
      </c>
      <c r="P1020">
        <v>0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0</v>
      </c>
      <c r="W1020">
        <v>1</v>
      </c>
      <c r="X1020">
        <v>0</v>
      </c>
      <c r="Y1020">
        <v>1</v>
      </c>
      <c r="Z1020">
        <v>0</v>
      </c>
      <c r="AA1020">
        <v>1</v>
      </c>
    </row>
    <row r="1021" spans="1:27" x14ac:dyDescent="0.35">
      <c r="A1021" s="1">
        <v>44136</v>
      </c>
      <c r="B1021" t="s">
        <v>68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2.0689655172413793E-2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</row>
    <row r="1022" spans="1:27" x14ac:dyDescent="0.35">
      <c r="A1022" s="1">
        <v>44137</v>
      </c>
      <c r="B1022" t="s">
        <v>53</v>
      </c>
      <c r="C1022">
        <v>0.65203145478374835</v>
      </c>
      <c r="D1022">
        <v>0.27543953116675546</v>
      </c>
      <c r="E1022">
        <v>0.4613618974751339</v>
      </c>
      <c r="F1022">
        <v>0.34358144552319309</v>
      </c>
      <c r="G1022">
        <v>0.22104757328207592</v>
      </c>
      <c r="H1022">
        <v>0.47621914509331725</v>
      </c>
      <c r="I1022">
        <v>0.47522935779816516</v>
      </c>
      <c r="J1022">
        <v>0.49384236453201974</v>
      </c>
      <c r="K1022">
        <v>0.5784477945281965</v>
      </c>
      <c r="L1022">
        <v>0.48173130972456435</v>
      </c>
      <c r="M1022">
        <v>0.68907563025210083</v>
      </c>
      <c r="N1022">
        <v>0.51292246520874751</v>
      </c>
      <c r="O1022">
        <v>0.39294117647058824</v>
      </c>
      <c r="P1022">
        <v>0.36684782608695654</v>
      </c>
      <c r="Q1022">
        <v>0.47378048780487803</v>
      </c>
      <c r="R1022">
        <v>0.27830687830687828</v>
      </c>
      <c r="S1022">
        <v>0.541015625</v>
      </c>
      <c r="T1022">
        <v>0.17808219178082191</v>
      </c>
      <c r="U1022">
        <v>0.43868212324588163</v>
      </c>
      <c r="V1022">
        <v>0.32281624306164181</v>
      </c>
      <c r="W1022">
        <v>0.69302325581395352</v>
      </c>
      <c r="X1022">
        <v>0.47985901309164147</v>
      </c>
      <c r="Y1022">
        <v>0.41696969696969705</v>
      </c>
      <c r="Z1022">
        <v>0.49533381191672649</v>
      </c>
      <c r="AA1022">
        <v>0.49176728869374314</v>
      </c>
    </row>
    <row r="1023" spans="1:27" x14ac:dyDescent="0.35">
      <c r="A1023" s="1">
        <v>44137</v>
      </c>
      <c r="B1023" t="s">
        <v>54</v>
      </c>
      <c r="C1023">
        <v>0.13138925294888604</v>
      </c>
      <c r="D1023">
        <v>0.42940863079381986</v>
      </c>
      <c r="E1023">
        <v>0.19739862280030607</v>
      </c>
      <c r="F1023">
        <v>0.22276159654800437</v>
      </c>
      <c r="G1023">
        <v>0.5160980297933685</v>
      </c>
      <c r="H1023">
        <v>0.38169777242624942</v>
      </c>
      <c r="I1023">
        <v>0.14250764525993881</v>
      </c>
      <c r="J1023">
        <v>0.21798029556650239</v>
      </c>
      <c r="K1023">
        <v>0.2350642099385819</v>
      </c>
      <c r="L1023">
        <v>0.18493535694210217</v>
      </c>
      <c r="M1023">
        <v>7.5630252100840289E-2</v>
      </c>
      <c r="N1023">
        <v>0.16302186878727631</v>
      </c>
      <c r="O1023">
        <v>0.28268907563025214</v>
      </c>
      <c r="P1023">
        <v>0.20720108695652173</v>
      </c>
      <c r="Q1023">
        <v>0.24451219512195121</v>
      </c>
      <c r="R1023">
        <v>0.63915343915343914</v>
      </c>
      <c r="S1023">
        <v>0.255859375</v>
      </c>
      <c r="T1023">
        <v>0.61643835616438358</v>
      </c>
      <c r="U1023">
        <v>0.10616229408175715</v>
      </c>
      <c r="V1023">
        <v>0.29886064855390015</v>
      </c>
      <c r="W1023">
        <v>0</v>
      </c>
      <c r="X1023">
        <v>0.19587109768378652</v>
      </c>
      <c r="Y1023">
        <v>3.272727272727266E-2</v>
      </c>
      <c r="Z1023">
        <v>0.21608040201005024</v>
      </c>
      <c r="AA1023">
        <v>0.20417124039517026</v>
      </c>
    </row>
    <row r="1024" spans="1:27" x14ac:dyDescent="0.35">
      <c r="A1024" s="1">
        <v>44137</v>
      </c>
      <c r="B1024" t="s">
        <v>55</v>
      </c>
      <c r="C1024">
        <v>0.78342070773263439</v>
      </c>
      <c r="D1024">
        <v>0.70484816196057531</v>
      </c>
      <c r="E1024">
        <v>0.65876052027543996</v>
      </c>
      <c r="F1024">
        <v>0.56634304207119746</v>
      </c>
      <c r="G1024">
        <v>0.73714560307544441</v>
      </c>
      <c r="H1024">
        <v>0.85791691751956667</v>
      </c>
      <c r="I1024">
        <v>0.61773700305810397</v>
      </c>
      <c r="J1024">
        <v>0.71182266009852213</v>
      </c>
      <c r="K1024">
        <v>0.8135120044667784</v>
      </c>
      <c r="L1024">
        <v>0.66666666666666652</v>
      </c>
      <c r="M1024">
        <v>0.76470588235294112</v>
      </c>
      <c r="N1024">
        <v>0.67594433399602383</v>
      </c>
      <c r="O1024">
        <v>0.67563025210084038</v>
      </c>
      <c r="P1024">
        <v>0.57404891304347827</v>
      </c>
      <c r="Q1024">
        <v>0.71829268292682924</v>
      </c>
      <c r="R1024">
        <v>0.91746031746031742</v>
      </c>
      <c r="S1024">
        <v>0.796875</v>
      </c>
      <c r="T1024">
        <v>0.79452054794520555</v>
      </c>
      <c r="U1024">
        <v>0.54484441732763877</v>
      </c>
      <c r="V1024">
        <v>0.62167689161554196</v>
      </c>
      <c r="W1024">
        <v>0.69302325581395352</v>
      </c>
      <c r="X1024">
        <v>0.67573011077542799</v>
      </c>
      <c r="Y1024">
        <v>0.44969696969696971</v>
      </c>
      <c r="Z1024">
        <v>0.71141421392677673</v>
      </c>
      <c r="AA1024">
        <v>0.6959385290889134</v>
      </c>
    </row>
    <row r="1025" spans="1:27" x14ac:dyDescent="0.35">
      <c r="A1025" s="1">
        <v>44137</v>
      </c>
      <c r="B1025" t="s">
        <v>56</v>
      </c>
      <c r="C1025">
        <v>0.21657929226736561</v>
      </c>
      <c r="D1025">
        <v>0.29515183803942469</v>
      </c>
      <c r="E1025">
        <v>0.34123947972456004</v>
      </c>
      <c r="F1025">
        <v>0.43365695792880254</v>
      </c>
      <c r="G1025">
        <v>0.26285439692455559</v>
      </c>
      <c r="H1025">
        <v>0.14208308248043333</v>
      </c>
      <c r="I1025">
        <v>0.38226299694189603</v>
      </c>
      <c r="J1025">
        <v>0.28817733990147787</v>
      </c>
      <c r="K1025">
        <v>0.1864879955332216</v>
      </c>
      <c r="L1025">
        <v>0.33333333333333348</v>
      </c>
      <c r="M1025">
        <v>0.23529411764705888</v>
      </c>
      <c r="N1025">
        <v>0.32405566600397617</v>
      </c>
      <c r="O1025">
        <v>0.32436974789915962</v>
      </c>
      <c r="P1025">
        <v>0.42595108695652173</v>
      </c>
      <c r="Q1025">
        <v>0.28170731707317076</v>
      </c>
      <c r="R1025">
        <v>8.253968253968258E-2</v>
      </c>
      <c r="S1025">
        <v>0.203125</v>
      </c>
      <c r="T1025">
        <v>0.20547945205479445</v>
      </c>
      <c r="U1025">
        <v>0.45515558267236123</v>
      </c>
      <c r="V1025">
        <v>0.37832310838445804</v>
      </c>
      <c r="W1025">
        <v>0.30697674418604648</v>
      </c>
      <c r="X1025">
        <v>0.32426988922457201</v>
      </c>
      <c r="Y1025">
        <v>0.55030303030303029</v>
      </c>
      <c r="Z1025">
        <v>0.28858578607322327</v>
      </c>
      <c r="AA1025">
        <v>0.3040614709110866</v>
      </c>
    </row>
    <row r="1026" spans="1:27" x14ac:dyDescent="0.35">
      <c r="A1026" s="1">
        <v>44137</v>
      </c>
      <c r="B1026" t="s">
        <v>69</v>
      </c>
      <c r="C1026">
        <v>0</v>
      </c>
      <c r="D1026">
        <v>0</v>
      </c>
      <c r="E1026">
        <v>0</v>
      </c>
      <c r="F1026">
        <v>1</v>
      </c>
      <c r="G1026">
        <v>0.75623268698060941</v>
      </c>
      <c r="H1026">
        <v>1</v>
      </c>
      <c r="I1026">
        <v>0</v>
      </c>
      <c r="J1026">
        <v>0.82113821138211385</v>
      </c>
      <c r="K1026">
        <v>1</v>
      </c>
      <c r="L1026">
        <v>0</v>
      </c>
      <c r="M1026">
        <v>0.88888888888888884</v>
      </c>
      <c r="N1026">
        <v>0</v>
      </c>
      <c r="O1026">
        <v>1</v>
      </c>
      <c r="P1026">
        <v>0</v>
      </c>
      <c r="Q1026">
        <v>0.87353144436765717</v>
      </c>
      <c r="R1026">
        <v>0.85416666666666663</v>
      </c>
      <c r="S1026">
        <v>0.97435897435897434</v>
      </c>
      <c r="T1026">
        <v>1</v>
      </c>
      <c r="U1026">
        <v>1</v>
      </c>
      <c r="V1026">
        <v>0</v>
      </c>
      <c r="W1026">
        <v>1</v>
      </c>
      <c r="X1026">
        <v>0</v>
      </c>
      <c r="Y1026">
        <v>1</v>
      </c>
      <c r="Z1026">
        <v>0</v>
      </c>
      <c r="AA1026">
        <v>0.8554913294797688</v>
      </c>
    </row>
    <row r="1027" spans="1:27" x14ac:dyDescent="0.35">
      <c r="A1027" s="1">
        <v>44137</v>
      </c>
      <c r="B1027" t="s">
        <v>57</v>
      </c>
      <c r="C1027">
        <v>0.33731906859660166</v>
      </c>
      <c r="D1027">
        <v>0.47960764068146616</v>
      </c>
      <c r="E1027">
        <v>0.31676557863501481</v>
      </c>
      <c r="F1027">
        <v>0.32296526697770866</v>
      </c>
      <c r="G1027">
        <v>0.30595293031841253</v>
      </c>
      <c r="H1027">
        <v>0.51738361814967593</v>
      </c>
      <c r="I1027">
        <v>0.36895522388059704</v>
      </c>
      <c r="J1027">
        <v>0.43687610099823843</v>
      </c>
      <c r="K1027">
        <v>0.52836304700162073</v>
      </c>
      <c r="L1027">
        <v>0.49789029535864981</v>
      </c>
      <c r="M1027">
        <v>0.57922077922077919</v>
      </c>
      <c r="N1027">
        <v>0.16981132075471697</v>
      </c>
      <c r="O1027">
        <v>0.51239669421487599</v>
      </c>
      <c r="P1027">
        <v>0.35517019910083492</v>
      </c>
      <c r="Q1027">
        <v>0.37659033078880405</v>
      </c>
      <c r="R1027">
        <v>0.58163265306122447</v>
      </c>
      <c r="S1027">
        <v>0.4247460757156048</v>
      </c>
      <c r="T1027">
        <v>0.4642857142857143</v>
      </c>
      <c r="U1027">
        <v>0.53912050256996003</v>
      </c>
      <c r="V1027">
        <v>0.25163398692810457</v>
      </c>
      <c r="W1027">
        <v>0.85771543086172342</v>
      </c>
      <c r="X1027">
        <v>0.55441678867740363</v>
      </c>
      <c r="Y1027">
        <v>0.47187141216991962</v>
      </c>
      <c r="Z1027">
        <v>0.40042674253200566</v>
      </c>
      <c r="AA1027">
        <v>0.34493346980552714</v>
      </c>
    </row>
    <row r="1028" spans="1:27" x14ac:dyDescent="0.35">
      <c r="A1028" s="1">
        <v>44137</v>
      </c>
      <c r="B1028" t="s">
        <v>58</v>
      </c>
      <c r="C1028">
        <v>0.73134328358208955</v>
      </c>
      <c r="D1028">
        <v>0.44886975242195909</v>
      </c>
      <c r="E1028">
        <v>0.65807962529274</v>
      </c>
      <c r="F1028">
        <v>0.5256821829855538</v>
      </c>
      <c r="G1028">
        <v>0.69834087481146301</v>
      </c>
      <c r="H1028">
        <v>0.28132118451025057</v>
      </c>
      <c r="I1028">
        <v>0.83980582524271841</v>
      </c>
      <c r="J1028">
        <v>0.48790322580645162</v>
      </c>
      <c r="K1028">
        <v>0.55112474437627812</v>
      </c>
      <c r="L1028">
        <v>0.73411016949152541</v>
      </c>
      <c r="M1028">
        <v>0.52914798206278024</v>
      </c>
      <c r="N1028">
        <v>0.73333333333333328</v>
      </c>
      <c r="O1028">
        <v>0.51935483870967747</v>
      </c>
      <c r="P1028">
        <v>0.55153707052441225</v>
      </c>
      <c r="Q1028">
        <v>0.77567567567567564</v>
      </c>
      <c r="R1028">
        <v>0.21052631578947367</v>
      </c>
      <c r="S1028">
        <v>0.59782608695652173</v>
      </c>
      <c r="T1028">
        <v>0.82186234817813764</v>
      </c>
      <c r="U1028">
        <v>0.41207627118644069</v>
      </c>
      <c r="V1028">
        <v>0.8257575757575758</v>
      </c>
      <c r="W1028">
        <v>0.1191588785046729</v>
      </c>
      <c r="X1028">
        <v>0.54489436619718312</v>
      </c>
      <c r="Y1028">
        <v>0.902676399026764</v>
      </c>
      <c r="Z1028">
        <v>0.51332149200710475</v>
      </c>
      <c r="AA1028">
        <v>0.50148367952522255</v>
      </c>
    </row>
    <row r="1029" spans="1:27" x14ac:dyDescent="0.35">
      <c r="A1029" s="1">
        <v>44137</v>
      </c>
      <c r="B1029" t="s">
        <v>59</v>
      </c>
      <c r="C1029">
        <v>0.26865671641791045</v>
      </c>
      <c r="D1029">
        <v>0.55113024757804085</v>
      </c>
      <c r="E1029">
        <v>0.34192037470725994</v>
      </c>
      <c r="F1029">
        <v>0.47431781701444625</v>
      </c>
      <c r="G1029">
        <v>0.30165912518853694</v>
      </c>
      <c r="H1029">
        <v>0.71867881548974943</v>
      </c>
      <c r="I1029">
        <v>0.16019417475728157</v>
      </c>
      <c r="J1029">
        <v>0.51209677419354838</v>
      </c>
      <c r="K1029">
        <v>0.44887525562372188</v>
      </c>
      <c r="L1029">
        <v>0.26588983050847459</v>
      </c>
      <c r="M1029">
        <v>0.47085201793721976</v>
      </c>
      <c r="N1029">
        <v>0.26666666666666666</v>
      </c>
      <c r="O1029">
        <v>0.48064516129032259</v>
      </c>
      <c r="P1029">
        <v>0.44846292947558769</v>
      </c>
      <c r="Q1029">
        <v>0.22432432432432434</v>
      </c>
      <c r="R1029">
        <v>0.78947368421052633</v>
      </c>
      <c r="S1029">
        <v>0.40217391304347827</v>
      </c>
      <c r="T1029">
        <v>0.17813765182186234</v>
      </c>
      <c r="U1029">
        <v>0.58792372881355937</v>
      </c>
      <c r="V1029">
        <v>0.17424242424242425</v>
      </c>
      <c r="W1029">
        <v>0.88084112149532712</v>
      </c>
      <c r="X1029">
        <v>0.45510563380281688</v>
      </c>
      <c r="Y1029">
        <v>9.7323600973236016E-2</v>
      </c>
      <c r="Z1029">
        <v>0.48667850799289519</v>
      </c>
      <c r="AA1029">
        <v>0.49851632047477745</v>
      </c>
    </row>
    <row r="1030" spans="1:27" x14ac:dyDescent="0.35">
      <c r="A1030" s="1">
        <v>44137</v>
      </c>
      <c r="B1030" t="s">
        <v>60</v>
      </c>
      <c r="C1030">
        <v>0</v>
      </c>
      <c r="D1030">
        <v>0</v>
      </c>
      <c r="E1030">
        <v>0</v>
      </c>
      <c r="F1030">
        <v>9.6078431372549025E-2</v>
      </c>
      <c r="G1030">
        <v>0.46814404432132967</v>
      </c>
      <c r="H1030">
        <v>0.37404580152671757</v>
      </c>
      <c r="I1030">
        <v>0</v>
      </c>
      <c r="J1030">
        <v>0.92411924119241196</v>
      </c>
      <c r="K1030">
        <v>6.25E-2</v>
      </c>
      <c r="L1030">
        <v>0</v>
      </c>
      <c r="M1030">
        <v>0.81481481481481477</v>
      </c>
      <c r="N1030">
        <v>0</v>
      </c>
      <c r="O1030">
        <v>0.42</v>
      </c>
      <c r="P1030">
        <v>0</v>
      </c>
      <c r="Q1030">
        <v>0.31789910158949553</v>
      </c>
      <c r="R1030">
        <v>0.32291666666666669</v>
      </c>
      <c r="S1030">
        <v>0.18233618233618235</v>
      </c>
      <c r="T1030">
        <v>0.26153846153846155</v>
      </c>
      <c r="U1030">
        <v>2.8985507246376812E-2</v>
      </c>
      <c r="V1030">
        <v>0</v>
      </c>
      <c r="W1030">
        <v>0.59322033898305082</v>
      </c>
      <c r="X1030">
        <v>0</v>
      </c>
      <c r="Y1030">
        <v>1</v>
      </c>
      <c r="Z1030">
        <v>0</v>
      </c>
      <c r="AA1030">
        <v>0.17341040462427745</v>
      </c>
    </row>
    <row r="1031" spans="1:27" x14ac:dyDescent="0.35">
      <c r="A1031" s="1">
        <v>44137</v>
      </c>
      <c r="B1031" t="s">
        <v>61</v>
      </c>
      <c r="C1031">
        <v>0.37873754152823919</v>
      </c>
      <c r="D1031">
        <v>0.79136690647482011</v>
      </c>
      <c r="E1031">
        <v>0.41284403669724773</v>
      </c>
      <c r="F1031">
        <v>0.50267379679144386</v>
      </c>
      <c r="G1031">
        <v>0</v>
      </c>
      <c r="H1031">
        <v>0.45901639344262296</v>
      </c>
      <c r="I1031">
        <v>0.37704918032786883</v>
      </c>
      <c r="J1031">
        <v>0.29940119760479039</v>
      </c>
      <c r="K1031">
        <v>0.1702127659574468</v>
      </c>
      <c r="L1031">
        <v>0.40322580645161288</v>
      </c>
      <c r="M1031">
        <v>0.34146341463414637</v>
      </c>
      <c r="N1031">
        <v>0.46511627906976744</v>
      </c>
      <c r="O1031">
        <v>0.29729729729729731</v>
      </c>
      <c r="P1031">
        <v>0.63414634146341464</v>
      </c>
      <c r="Q1031">
        <v>0.755868544600939</v>
      </c>
      <c r="R1031">
        <v>0.80434782608695654</v>
      </c>
      <c r="S1031">
        <v>0.51578947368421058</v>
      </c>
      <c r="T1031">
        <v>0.5074626865671642</v>
      </c>
      <c r="U1031">
        <v>0.58878504672897192</v>
      </c>
      <c r="V1031">
        <v>0.55238095238095242</v>
      </c>
      <c r="W1031">
        <v>8.9285714285714288E-2</v>
      </c>
      <c r="X1031">
        <v>0.46825396825396826</v>
      </c>
      <c r="Y1031">
        <v>0.25</v>
      </c>
      <c r="Z1031">
        <v>0.42857142857142855</v>
      </c>
      <c r="AA1031">
        <v>0.62765957446808507</v>
      </c>
    </row>
    <row r="1032" spans="1:27" x14ac:dyDescent="0.35">
      <c r="A1032" s="1">
        <v>44137</v>
      </c>
      <c r="B1032" t="s">
        <v>62</v>
      </c>
      <c r="C1032">
        <v>0.62126245847176076</v>
      </c>
      <c r="D1032">
        <v>0.20863309352517986</v>
      </c>
      <c r="E1032">
        <v>0.58715596330275233</v>
      </c>
      <c r="F1032">
        <v>0.49732620320855614</v>
      </c>
      <c r="G1032">
        <v>1</v>
      </c>
      <c r="H1032">
        <v>0.54098360655737709</v>
      </c>
      <c r="I1032">
        <v>0.62295081967213117</v>
      </c>
      <c r="J1032">
        <v>0.70059880239520955</v>
      </c>
      <c r="K1032">
        <v>0.82978723404255317</v>
      </c>
      <c r="L1032">
        <v>0.59677419354838712</v>
      </c>
      <c r="M1032">
        <v>0.65853658536585369</v>
      </c>
      <c r="N1032">
        <v>0.53488372093023251</v>
      </c>
      <c r="O1032">
        <v>0.70270270270270274</v>
      </c>
      <c r="P1032">
        <v>0.36585365853658536</v>
      </c>
      <c r="Q1032">
        <v>0.24413145539906103</v>
      </c>
      <c r="R1032">
        <v>0.19565217391304349</v>
      </c>
      <c r="S1032">
        <v>0.48421052631578948</v>
      </c>
      <c r="T1032">
        <v>0.4925373134328358</v>
      </c>
      <c r="U1032">
        <v>0.41121495327102803</v>
      </c>
      <c r="V1032">
        <v>0.44761904761904764</v>
      </c>
      <c r="W1032">
        <v>0.9107142857142857</v>
      </c>
      <c r="X1032">
        <v>0.53174603174603174</v>
      </c>
      <c r="Y1032">
        <v>0.75</v>
      </c>
      <c r="Z1032">
        <v>0.5714285714285714</v>
      </c>
      <c r="AA1032">
        <v>0.37234042553191488</v>
      </c>
    </row>
    <row r="1033" spans="1:27" x14ac:dyDescent="0.35">
      <c r="A1033" s="1">
        <v>44137</v>
      </c>
      <c r="B1033" t="s">
        <v>63</v>
      </c>
      <c r="C1033">
        <v>0</v>
      </c>
      <c r="D1033">
        <v>0</v>
      </c>
      <c r="E1033">
        <v>0</v>
      </c>
      <c r="F1033">
        <v>1</v>
      </c>
      <c r="G1033">
        <v>0.8</v>
      </c>
      <c r="H1033">
        <v>1</v>
      </c>
      <c r="I1033">
        <v>0</v>
      </c>
      <c r="J1033">
        <v>0.88429752066115708</v>
      </c>
      <c r="K1033">
        <v>1</v>
      </c>
      <c r="L1033">
        <v>0</v>
      </c>
      <c r="M1033">
        <v>1</v>
      </c>
      <c r="N1033">
        <v>0</v>
      </c>
      <c r="O1033">
        <v>1</v>
      </c>
      <c r="P1033">
        <v>0</v>
      </c>
      <c r="Q1033">
        <v>0.95454545454545459</v>
      </c>
      <c r="R1033">
        <v>1</v>
      </c>
      <c r="S1033">
        <v>1</v>
      </c>
      <c r="T1033">
        <v>1</v>
      </c>
      <c r="U1033">
        <v>1</v>
      </c>
      <c r="V1033">
        <v>0</v>
      </c>
      <c r="W1033">
        <v>1</v>
      </c>
      <c r="X1033">
        <v>0</v>
      </c>
      <c r="Y1033">
        <v>1</v>
      </c>
      <c r="Z1033">
        <v>0</v>
      </c>
      <c r="AA1033">
        <v>1</v>
      </c>
    </row>
    <row r="1034" spans="1:27" x14ac:dyDescent="0.35">
      <c r="A1034" s="1">
        <v>44137</v>
      </c>
      <c r="B1034" t="s">
        <v>64</v>
      </c>
      <c r="C1034">
        <v>0</v>
      </c>
      <c r="D1034">
        <v>0</v>
      </c>
      <c r="E1034">
        <v>0</v>
      </c>
      <c r="F1034">
        <v>0</v>
      </c>
      <c r="G1034">
        <v>0.2</v>
      </c>
      <c r="H1034">
        <v>0</v>
      </c>
      <c r="I1034">
        <v>0</v>
      </c>
      <c r="J1034">
        <v>0.11570247933884298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4.5454545454545456E-2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</row>
    <row r="1035" spans="1:27" x14ac:dyDescent="0.35">
      <c r="A1035" s="1">
        <v>44137</v>
      </c>
      <c r="B1035" t="s">
        <v>65</v>
      </c>
      <c r="C1035">
        <v>0.88775510204081631</v>
      </c>
      <c r="D1035">
        <v>0.71974522292993626</v>
      </c>
      <c r="E1035">
        <v>0.85430463576158944</v>
      </c>
      <c r="F1035">
        <v>0.97349397590361442</v>
      </c>
      <c r="G1035">
        <v>0.91758241758241754</v>
      </c>
      <c r="H1035">
        <v>0.88304093567251463</v>
      </c>
      <c r="I1035">
        <v>0.87313432835820892</v>
      </c>
      <c r="J1035">
        <v>0.8348214285714286</v>
      </c>
      <c r="K1035">
        <v>0.60839160839160844</v>
      </c>
      <c r="L1035">
        <v>0.8571428571428571</v>
      </c>
      <c r="M1035">
        <v>0.81081081081081086</v>
      </c>
      <c r="N1035">
        <v>0.88976377952755903</v>
      </c>
      <c r="O1035">
        <v>0.77934272300469487</v>
      </c>
      <c r="P1035">
        <v>0.95454545454545459</v>
      </c>
      <c r="Q1035">
        <v>0.92682926829268297</v>
      </c>
      <c r="R1035">
        <v>0.91860465116279066</v>
      </c>
      <c r="S1035">
        <v>0.97142857142857142</v>
      </c>
      <c r="T1035">
        <v>0.91304347826086951</v>
      </c>
      <c r="U1035">
        <v>0.88043478260869568</v>
      </c>
      <c r="V1035">
        <v>0.72036474164133735</v>
      </c>
      <c r="W1035">
        <v>0.93006993006993011</v>
      </c>
      <c r="X1035">
        <v>0.79020979020979021</v>
      </c>
      <c r="Y1035">
        <v>0.8839285714285714</v>
      </c>
      <c r="Z1035">
        <v>0.98013245033112584</v>
      </c>
      <c r="AA1035">
        <v>0.87254901960784315</v>
      </c>
    </row>
    <row r="1036" spans="1:27" x14ac:dyDescent="0.35">
      <c r="A1036" s="1">
        <v>44137</v>
      </c>
      <c r="B1036" t="s">
        <v>66</v>
      </c>
      <c r="C1036">
        <v>0.11224489795918367</v>
      </c>
      <c r="D1036">
        <v>0.28025477707006369</v>
      </c>
      <c r="E1036">
        <v>0.14569536423841059</v>
      </c>
      <c r="F1036">
        <v>2.6506024096385541E-2</v>
      </c>
      <c r="G1036">
        <v>8.2417582417582416E-2</v>
      </c>
      <c r="H1036">
        <v>0.11695906432748537</v>
      </c>
      <c r="I1036">
        <v>0.12686567164179105</v>
      </c>
      <c r="J1036">
        <v>0.16517857142857142</v>
      </c>
      <c r="K1036">
        <v>0.39160839160839161</v>
      </c>
      <c r="L1036">
        <v>0.14285714285714285</v>
      </c>
      <c r="M1036">
        <v>0.1891891891891892</v>
      </c>
      <c r="N1036">
        <v>0.11023622047244094</v>
      </c>
      <c r="O1036">
        <v>0.22065727699530516</v>
      </c>
      <c r="P1036">
        <v>4.5454545454545456E-2</v>
      </c>
      <c r="Q1036">
        <v>7.3170731707317069E-2</v>
      </c>
      <c r="R1036">
        <v>8.1395348837209308E-2</v>
      </c>
      <c r="S1036">
        <v>2.8571428571428571E-2</v>
      </c>
      <c r="T1036">
        <v>8.6956521739130432E-2</v>
      </c>
      <c r="U1036">
        <v>0.11956521739130435</v>
      </c>
      <c r="V1036">
        <v>0.2796352583586626</v>
      </c>
      <c r="W1036">
        <v>6.9930069930069935E-2</v>
      </c>
      <c r="X1036">
        <v>0.20979020979020979</v>
      </c>
      <c r="Y1036">
        <v>0.11607142857142858</v>
      </c>
      <c r="Z1036">
        <v>1.9867549668874173E-2</v>
      </c>
      <c r="AA1036">
        <v>0.12745098039215685</v>
      </c>
    </row>
    <row r="1037" spans="1:27" x14ac:dyDescent="0.35">
      <c r="A1037" s="1">
        <v>44137</v>
      </c>
      <c r="B1037" t="s">
        <v>67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1</v>
      </c>
      <c r="I1037">
        <v>0</v>
      </c>
      <c r="J1037">
        <v>0.98620689655172411</v>
      </c>
      <c r="K1037">
        <v>1</v>
      </c>
      <c r="L1037">
        <v>0</v>
      </c>
      <c r="M1037">
        <v>1</v>
      </c>
      <c r="N1037">
        <v>0</v>
      </c>
      <c r="O1037">
        <v>1</v>
      </c>
      <c r="P1037">
        <v>0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0</v>
      </c>
      <c r="W1037">
        <v>1</v>
      </c>
      <c r="X1037">
        <v>0</v>
      </c>
      <c r="Y1037">
        <v>1</v>
      </c>
      <c r="Z1037">
        <v>0</v>
      </c>
      <c r="AA1037">
        <v>1</v>
      </c>
    </row>
    <row r="1038" spans="1:27" x14ac:dyDescent="0.35">
      <c r="A1038" s="1">
        <v>44137</v>
      </c>
      <c r="B1038" t="s">
        <v>68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1.3793103448275862E-2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</row>
    <row r="1039" spans="1:27" x14ac:dyDescent="0.35">
      <c r="A1039" s="1">
        <v>44138</v>
      </c>
      <c r="B1039" t="s">
        <v>53</v>
      </c>
      <c r="C1039">
        <v>0.52941176470588236</v>
      </c>
      <c r="D1039">
        <v>0.2482685135855088</v>
      </c>
      <c r="E1039">
        <v>0.44122023809523808</v>
      </c>
      <c r="F1039">
        <v>0.33171521035598706</v>
      </c>
      <c r="G1039">
        <v>0.26285439692455548</v>
      </c>
      <c r="H1039">
        <v>0.46417820590006026</v>
      </c>
      <c r="I1039">
        <v>0.48807339449541287</v>
      </c>
      <c r="J1039">
        <v>0.49137931034482757</v>
      </c>
      <c r="K1039">
        <v>0.60022333891680624</v>
      </c>
      <c r="L1039">
        <v>0.45942982456140347</v>
      </c>
      <c r="M1039">
        <v>0.44280442804428044</v>
      </c>
      <c r="N1039">
        <v>0.51689860834990065</v>
      </c>
      <c r="O1039">
        <v>0.46319327731092436</v>
      </c>
      <c r="P1039">
        <v>0.36820652173913049</v>
      </c>
      <c r="Q1039">
        <v>0.47378048780487803</v>
      </c>
      <c r="R1039">
        <v>0.26878306878306879</v>
      </c>
      <c r="S1039">
        <v>0.55260570304818091</v>
      </c>
      <c r="T1039">
        <v>0.18840579710144931</v>
      </c>
      <c r="U1039">
        <v>0.4081757169005491</v>
      </c>
      <c r="V1039">
        <v>0.35465965527315219</v>
      </c>
      <c r="W1039">
        <v>0.74883720930232556</v>
      </c>
      <c r="X1039">
        <v>0.47885196374622363</v>
      </c>
      <c r="Y1039">
        <v>0.40848484848484851</v>
      </c>
      <c r="Z1039">
        <v>0.49820531227566406</v>
      </c>
      <c r="AA1039">
        <v>0.49615806805708013</v>
      </c>
    </row>
    <row r="1040" spans="1:27" x14ac:dyDescent="0.35">
      <c r="A1040" s="1">
        <v>44138</v>
      </c>
      <c r="B1040" t="s">
        <v>54</v>
      </c>
      <c r="C1040">
        <v>0.12342436974789917</v>
      </c>
      <c r="D1040">
        <v>0.41981885988279155</v>
      </c>
      <c r="E1040">
        <v>0.18154761904761901</v>
      </c>
      <c r="F1040">
        <v>0.2195253505933118</v>
      </c>
      <c r="G1040">
        <v>0.47669389716482458</v>
      </c>
      <c r="H1040">
        <v>0.37086092715231772</v>
      </c>
      <c r="I1040">
        <v>0.14801223241590211</v>
      </c>
      <c r="J1040">
        <v>0.22352216748768478</v>
      </c>
      <c r="K1040">
        <v>0.20993858179787828</v>
      </c>
      <c r="L1040">
        <v>0.18475877192982459</v>
      </c>
      <c r="M1040">
        <v>1.8450184501844991E-2</v>
      </c>
      <c r="N1040">
        <v>0.17495029821073549</v>
      </c>
      <c r="O1040">
        <v>0.22117647058823525</v>
      </c>
      <c r="P1040">
        <v>0.17663043478260865</v>
      </c>
      <c r="Q1040">
        <v>0.26707317073170722</v>
      </c>
      <c r="R1040">
        <v>0.63597883597883598</v>
      </c>
      <c r="S1040">
        <v>0.24090462143559488</v>
      </c>
      <c r="T1040">
        <v>0.58178053830227738</v>
      </c>
      <c r="U1040">
        <v>0.11775472849298352</v>
      </c>
      <c r="V1040">
        <v>0.27139935728892789</v>
      </c>
      <c r="W1040">
        <v>0</v>
      </c>
      <c r="X1040">
        <v>0.19385699899295061</v>
      </c>
      <c r="Y1040">
        <v>3.999999999999998E-2</v>
      </c>
      <c r="Z1040">
        <v>0.22325915290739412</v>
      </c>
      <c r="AA1040">
        <v>0.17563117453347982</v>
      </c>
    </row>
    <row r="1041" spans="1:27" x14ac:dyDescent="0.35">
      <c r="A1041" s="1">
        <v>44138</v>
      </c>
      <c r="B1041" t="s">
        <v>55</v>
      </c>
      <c r="C1041">
        <v>0.65283613445378152</v>
      </c>
      <c r="D1041">
        <v>0.66808737346830038</v>
      </c>
      <c r="E1041">
        <v>0.6227678571428571</v>
      </c>
      <c r="F1041">
        <v>0.55124056094929885</v>
      </c>
      <c r="G1041">
        <v>0.73954829408938005</v>
      </c>
      <c r="H1041">
        <v>0.83503913305237798</v>
      </c>
      <c r="I1041">
        <v>0.63608562691131498</v>
      </c>
      <c r="J1041">
        <v>0.71490147783251234</v>
      </c>
      <c r="K1041">
        <v>0.81016192071468451</v>
      </c>
      <c r="L1041">
        <v>0.64418859649122806</v>
      </c>
      <c r="M1041">
        <v>0.46125461254612543</v>
      </c>
      <c r="N1041">
        <v>0.69184890656063613</v>
      </c>
      <c r="O1041">
        <v>0.68436974789915961</v>
      </c>
      <c r="P1041">
        <v>0.54483695652173914</v>
      </c>
      <c r="Q1041">
        <v>0.74085365853658525</v>
      </c>
      <c r="R1041">
        <v>0.90476190476190477</v>
      </c>
      <c r="S1041">
        <v>0.79351032448377579</v>
      </c>
      <c r="T1041">
        <v>0.77018633540372672</v>
      </c>
      <c r="U1041">
        <v>0.52593044539353262</v>
      </c>
      <c r="V1041">
        <v>0.62605901256208007</v>
      </c>
      <c r="W1041">
        <v>0.74883720930232556</v>
      </c>
      <c r="X1041">
        <v>0.67270896273917424</v>
      </c>
      <c r="Y1041">
        <v>0.44848484848484849</v>
      </c>
      <c r="Z1041">
        <v>0.72146446518305818</v>
      </c>
      <c r="AA1041">
        <v>0.67178924259055994</v>
      </c>
    </row>
    <row r="1042" spans="1:27" x14ac:dyDescent="0.35">
      <c r="A1042" s="1">
        <v>44138</v>
      </c>
      <c r="B1042" t="s">
        <v>56</v>
      </c>
      <c r="C1042">
        <v>0.34716386554621848</v>
      </c>
      <c r="D1042">
        <v>0.33191262653169962</v>
      </c>
      <c r="E1042">
        <v>0.3772321428571429</v>
      </c>
      <c r="F1042">
        <v>0.44875943905070115</v>
      </c>
      <c r="G1042">
        <v>0.26045170591061995</v>
      </c>
      <c r="H1042">
        <v>0.16496086694762202</v>
      </c>
      <c r="I1042">
        <v>0.36391437308868502</v>
      </c>
      <c r="J1042">
        <v>0.28509852216748766</v>
      </c>
      <c r="K1042">
        <v>0.18983807928531549</v>
      </c>
      <c r="L1042">
        <v>0.35581140350877194</v>
      </c>
      <c r="M1042">
        <v>0.53874538745387457</v>
      </c>
      <c r="N1042">
        <v>0.30815109343936387</v>
      </c>
      <c r="O1042">
        <v>0.31563025210084039</v>
      </c>
      <c r="P1042">
        <v>0.45516304347826086</v>
      </c>
      <c r="Q1042">
        <v>0.25914634146341475</v>
      </c>
      <c r="R1042">
        <v>9.5238095238095233E-2</v>
      </c>
      <c r="S1042">
        <v>0.20648967551622421</v>
      </c>
      <c r="T1042">
        <v>0.22981366459627328</v>
      </c>
      <c r="U1042">
        <v>0.47406955460646738</v>
      </c>
      <c r="V1042">
        <v>0.37394098743791993</v>
      </c>
      <c r="W1042">
        <v>0.25116279069767444</v>
      </c>
      <c r="X1042">
        <v>0.32729103726082576</v>
      </c>
      <c r="Y1042">
        <v>0.55151515151515151</v>
      </c>
      <c r="Z1042">
        <v>0.27853553481694182</v>
      </c>
      <c r="AA1042">
        <v>0.32821075740944006</v>
      </c>
    </row>
    <row r="1043" spans="1:27" x14ac:dyDescent="0.35">
      <c r="A1043" s="1">
        <v>44138</v>
      </c>
      <c r="B1043" t="s">
        <v>69</v>
      </c>
      <c r="C1043">
        <v>0</v>
      </c>
      <c r="D1043">
        <v>0</v>
      </c>
      <c r="E1043">
        <v>0</v>
      </c>
      <c r="F1043">
        <v>1</v>
      </c>
      <c r="G1043">
        <v>0.79778393351800558</v>
      </c>
      <c r="H1043">
        <v>1</v>
      </c>
      <c r="I1043">
        <v>0</v>
      </c>
      <c r="J1043">
        <v>0.8644986449864499</v>
      </c>
      <c r="K1043">
        <v>1</v>
      </c>
      <c r="L1043">
        <v>0</v>
      </c>
      <c r="M1043">
        <v>0.88888888888888884</v>
      </c>
      <c r="N1043">
        <v>0</v>
      </c>
      <c r="O1043">
        <v>1</v>
      </c>
      <c r="P1043">
        <v>0</v>
      </c>
      <c r="Q1043">
        <v>0.824464409122322</v>
      </c>
      <c r="R1043">
        <v>0.84375</v>
      </c>
      <c r="S1043">
        <v>0.97150997150997154</v>
      </c>
      <c r="T1043">
        <v>1</v>
      </c>
      <c r="U1043">
        <v>1</v>
      </c>
      <c r="V1043">
        <v>0</v>
      </c>
      <c r="W1043">
        <v>1</v>
      </c>
      <c r="X1043">
        <v>0</v>
      </c>
      <c r="Y1043">
        <v>1</v>
      </c>
      <c r="Z1043">
        <v>0</v>
      </c>
      <c r="AA1043">
        <v>0.87861271676300579</v>
      </c>
    </row>
    <row r="1044" spans="1:27" x14ac:dyDescent="0.35">
      <c r="A1044" s="1">
        <v>44138</v>
      </c>
      <c r="B1044" t="s">
        <v>57</v>
      </c>
      <c r="C1044">
        <v>0.2724961870869344</v>
      </c>
      <c r="D1044">
        <v>0.48270521424883839</v>
      </c>
      <c r="E1044">
        <v>0.30785868781542897</v>
      </c>
      <c r="F1044">
        <v>0.33203732503888023</v>
      </c>
      <c r="G1044">
        <v>0.44023996308260266</v>
      </c>
      <c r="H1044">
        <v>0.51738361814967593</v>
      </c>
      <c r="I1044">
        <v>0.36895522388059704</v>
      </c>
      <c r="J1044">
        <v>0.43687610099823843</v>
      </c>
      <c r="K1044">
        <v>0.52836304700162073</v>
      </c>
      <c r="L1044">
        <v>0.4992272024729521</v>
      </c>
      <c r="M1044">
        <v>0.39122807017543859</v>
      </c>
      <c r="N1044">
        <v>0.16981132075471697</v>
      </c>
      <c r="O1044">
        <v>0.51239669421487599</v>
      </c>
      <c r="P1044">
        <v>0.35517019910083492</v>
      </c>
      <c r="Q1044">
        <v>0.37659033078880405</v>
      </c>
      <c r="R1044">
        <v>0.58163265306122447</v>
      </c>
      <c r="S1044">
        <v>0.42843951985226225</v>
      </c>
      <c r="T1044">
        <v>0.46530989824236818</v>
      </c>
      <c r="U1044">
        <v>0.53912050256996003</v>
      </c>
      <c r="V1044">
        <v>0.25272331154684097</v>
      </c>
      <c r="W1044">
        <v>0.85771543086172342</v>
      </c>
      <c r="X1044">
        <v>0.55441678867740363</v>
      </c>
      <c r="Y1044">
        <v>0.47187141216991962</v>
      </c>
      <c r="Z1044">
        <v>0.44665718349928879</v>
      </c>
      <c r="AA1044">
        <v>0.34493346980552714</v>
      </c>
    </row>
    <row r="1045" spans="1:27" x14ac:dyDescent="0.35">
      <c r="A1045" s="1">
        <v>44138</v>
      </c>
      <c r="B1045" t="s">
        <v>58</v>
      </c>
      <c r="C1045">
        <v>0.78264925373134331</v>
      </c>
      <c r="D1045">
        <v>0.40748663101604277</v>
      </c>
      <c r="E1045">
        <v>0.6088992974238876</v>
      </c>
      <c r="F1045">
        <v>0.49726775956284153</v>
      </c>
      <c r="G1045">
        <v>0.73794549266247378</v>
      </c>
      <c r="H1045">
        <v>0.29384965831435078</v>
      </c>
      <c r="I1045">
        <v>0.85760517799352753</v>
      </c>
      <c r="J1045">
        <v>0.49596774193548387</v>
      </c>
      <c r="K1045">
        <v>0.5</v>
      </c>
      <c r="L1045">
        <v>0.72858617131062953</v>
      </c>
      <c r="M1045">
        <v>0.5605381165919282</v>
      </c>
      <c r="N1045">
        <v>0.71111111111111114</v>
      </c>
      <c r="O1045">
        <v>0.53935483870967738</v>
      </c>
      <c r="P1045">
        <v>0.5732368896925859</v>
      </c>
      <c r="Q1045">
        <v>0.74459459459459465</v>
      </c>
      <c r="R1045">
        <v>0.21850079744816586</v>
      </c>
      <c r="S1045">
        <v>0.61422413793103448</v>
      </c>
      <c r="T1045">
        <v>0.82902584493041753</v>
      </c>
      <c r="U1045">
        <v>0.47033898305084748</v>
      </c>
      <c r="V1045">
        <v>0.82327586206896552</v>
      </c>
      <c r="W1045">
        <v>0.15186915887850466</v>
      </c>
      <c r="X1045">
        <v>0.56602112676056338</v>
      </c>
      <c r="Y1045">
        <v>0.9002433090024331</v>
      </c>
      <c r="Z1045">
        <v>0.45541401273885351</v>
      </c>
      <c r="AA1045">
        <v>0.46587537091988129</v>
      </c>
    </row>
    <row r="1046" spans="1:27" x14ac:dyDescent="0.35">
      <c r="A1046" s="1">
        <v>44138</v>
      </c>
      <c r="B1046" t="s">
        <v>59</v>
      </c>
      <c r="C1046">
        <v>0.21735074626865672</v>
      </c>
      <c r="D1046">
        <v>0.59251336898395723</v>
      </c>
      <c r="E1046">
        <v>0.3911007025761124</v>
      </c>
      <c r="F1046">
        <v>0.50273224043715847</v>
      </c>
      <c r="G1046">
        <v>0.26205450733752622</v>
      </c>
      <c r="H1046">
        <v>0.70615034168564916</v>
      </c>
      <c r="I1046">
        <v>0.14239482200647249</v>
      </c>
      <c r="J1046">
        <v>0.50403225806451613</v>
      </c>
      <c r="K1046">
        <v>0.5</v>
      </c>
      <c r="L1046">
        <v>0.27141382868937047</v>
      </c>
      <c r="M1046">
        <v>0.43946188340807174</v>
      </c>
      <c r="N1046">
        <v>0.28888888888888886</v>
      </c>
      <c r="O1046">
        <v>0.46064516129032257</v>
      </c>
      <c r="P1046">
        <v>0.4267631103074141</v>
      </c>
      <c r="Q1046">
        <v>0.25540540540540541</v>
      </c>
      <c r="R1046">
        <v>0.78149920255183414</v>
      </c>
      <c r="S1046">
        <v>0.38577586206896552</v>
      </c>
      <c r="T1046">
        <v>0.1709741550695825</v>
      </c>
      <c r="U1046">
        <v>0.52966101694915257</v>
      </c>
      <c r="V1046">
        <v>0.17672413793103448</v>
      </c>
      <c r="W1046">
        <v>0.84813084112149528</v>
      </c>
      <c r="X1046">
        <v>0.43397887323943662</v>
      </c>
      <c r="Y1046">
        <v>9.9756690997566913E-2</v>
      </c>
      <c r="Z1046">
        <v>0.54458598726114649</v>
      </c>
      <c r="AA1046">
        <v>0.53412462908011871</v>
      </c>
    </row>
    <row r="1047" spans="1:27" x14ac:dyDescent="0.35">
      <c r="A1047" s="1">
        <v>44138</v>
      </c>
      <c r="B1047" t="s">
        <v>60</v>
      </c>
      <c r="C1047">
        <v>0</v>
      </c>
      <c r="D1047">
        <v>0</v>
      </c>
      <c r="E1047">
        <v>0</v>
      </c>
      <c r="F1047">
        <v>9.6078431372549025E-2</v>
      </c>
      <c r="G1047">
        <v>0.34626038781163437</v>
      </c>
      <c r="H1047">
        <v>0.37404580152671757</v>
      </c>
      <c r="I1047">
        <v>0</v>
      </c>
      <c r="J1047">
        <v>0.92411924119241196</v>
      </c>
      <c r="K1047">
        <v>6.25E-2</v>
      </c>
      <c r="L1047">
        <v>0</v>
      </c>
      <c r="M1047">
        <v>0.81481481481481477</v>
      </c>
      <c r="N1047">
        <v>0</v>
      </c>
      <c r="O1047">
        <v>0.42</v>
      </c>
      <c r="P1047">
        <v>0</v>
      </c>
      <c r="Q1047">
        <v>0.31789910158949553</v>
      </c>
      <c r="R1047">
        <v>0.32291666666666669</v>
      </c>
      <c r="S1047">
        <v>0.18233618233618235</v>
      </c>
      <c r="T1047">
        <v>0.26153846153846155</v>
      </c>
      <c r="U1047">
        <v>2.8985507246376812E-2</v>
      </c>
      <c r="V1047">
        <v>0</v>
      </c>
      <c r="W1047">
        <v>0.59322033898305082</v>
      </c>
      <c r="X1047">
        <v>0</v>
      </c>
      <c r="Y1047">
        <v>1</v>
      </c>
      <c r="Z1047">
        <v>0</v>
      </c>
      <c r="AA1047">
        <v>0.17341040462427745</v>
      </c>
    </row>
    <row r="1048" spans="1:27" x14ac:dyDescent="0.35">
      <c r="A1048" s="1">
        <v>44138</v>
      </c>
      <c r="B1048" t="s">
        <v>61</v>
      </c>
      <c r="C1048">
        <v>0.36544850498338871</v>
      </c>
      <c r="D1048">
        <v>0.72661870503597126</v>
      </c>
      <c r="E1048">
        <v>0.43119266055045874</v>
      </c>
      <c r="F1048">
        <v>0.5401069518716578</v>
      </c>
      <c r="G1048">
        <v>0</v>
      </c>
      <c r="H1048">
        <v>0.5</v>
      </c>
      <c r="I1048">
        <v>0.41803278688524592</v>
      </c>
      <c r="J1048">
        <v>0.26347305389221559</v>
      </c>
      <c r="K1048">
        <v>0.1702127659574468</v>
      </c>
      <c r="L1048">
        <v>0.34946236559139787</v>
      </c>
      <c r="M1048">
        <v>0.34146341463414637</v>
      </c>
      <c r="N1048">
        <v>0.48837209302325579</v>
      </c>
      <c r="O1048">
        <v>0.42792792792792794</v>
      </c>
      <c r="P1048">
        <v>0.52845528455284552</v>
      </c>
      <c r="Q1048">
        <v>0.75117370892018775</v>
      </c>
      <c r="R1048">
        <v>0.79710144927536231</v>
      </c>
      <c r="S1048">
        <v>0.47368421052631576</v>
      </c>
      <c r="T1048">
        <v>0.5074626865671642</v>
      </c>
      <c r="U1048">
        <v>0.56542056074766356</v>
      </c>
      <c r="V1048">
        <v>0.51904761904761909</v>
      </c>
      <c r="W1048">
        <v>-0.16071428571428573</v>
      </c>
      <c r="X1048">
        <v>0.48412698412698413</v>
      </c>
      <c r="Y1048">
        <v>0.22500000000000001</v>
      </c>
      <c r="Z1048">
        <v>0.4642857142857143</v>
      </c>
      <c r="AA1048">
        <v>0.63829787234042556</v>
      </c>
    </row>
    <row r="1049" spans="1:27" x14ac:dyDescent="0.35">
      <c r="A1049" s="1">
        <v>44138</v>
      </c>
      <c r="B1049" t="s">
        <v>62</v>
      </c>
      <c r="C1049">
        <v>0.63455149501661134</v>
      </c>
      <c r="D1049">
        <v>0.2733812949640288</v>
      </c>
      <c r="E1049">
        <v>0.56880733944954132</v>
      </c>
      <c r="F1049">
        <v>0.45989304812834225</v>
      </c>
      <c r="G1049">
        <v>1</v>
      </c>
      <c r="H1049">
        <v>0.5</v>
      </c>
      <c r="I1049">
        <v>0.58196721311475408</v>
      </c>
      <c r="J1049">
        <v>0.73652694610778446</v>
      </c>
      <c r="K1049">
        <v>0.82978723404255317</v>
      </c>
      <c r="L1049">
        <v>0.65053763440860213</v>
      </c>
      <c r="M1049">
        <v>0.65853658536585369</v>
      </c>
      <c r="N1049">
        <v>0.51162790697674421</v>
      </c>
      <c r="O1049">
        <v>0.57207207207207211</v>
      </c>
      <c r="P1049">
        <v>0.47154471544715448</v>
      </c>
      <c r="Q1049">
        <v>0.24882629107981222</v>
      </c>
      <c r="R1049">
        <v>0.20289855072463769</v>
      </c>
      <c r="S1049">
        <v>0.52631578947368418</v>
      </c>
      <c r="T1049">
        <v>0.4925373134328358</v>
      </c>
      <c r="U1049">
        <v>0.43457943925233644</v>
      </c>
      <c r="V1049">
        <v>0.48095238095238096</v>
      </c>
      <c r="W1049">
        <v>1.1607142857142858</v>
      </c>
      <c r="X1049">
        <v>0.51587301587301593</v>
      </c>
      <c r="Y1049">
        <v>0.77500000000000002</v>
      </c>
      <c r="Z1049">
        <v>0.5357142857142857</v>
      </c>
      <c r="AA1049">
        <v>0.36170212765957449</v>
      </c>
    </row>
    <row r="1050" spans="1:27" x14ac:dyDescent="0.35">
      <c r="A1050" s="1">
        <v>44138</v>
      </c>
      <c r="B1050" t="s">
        <v>63</v>
      </c>
      <c r="C1050">
        <v>0</v>
      </c>
      <c r="D1050">
        <v>0</v>
      </c>
      <c r="E1050">
        <v>0</v>
      </c>
      <c r="F1050">
        <v>1</v>
      </c>
      <c r="G1050">
        <v>0.76666666666666672</v>
      </c>
      <c r="H1050">
        <v>1</v>
      </c>
      <c r="I1050">
        <v>0</v>
      </c>
      <c r="J1050">
        <v>0.88429752066115708</v>
      </c>
      <c r="K1050">
        <v>1</v>
      </c>
      <c r="L1050">
        <v>0</v>
      </c>
      <c r="M1050">
        <v>1</v>
      </c>
      <c r="N1050">
        <v>0</v>
      </c>
      <c r="O1050">
        <v>1</v>
      </c>
      <c r="P1050">
        <v>0</v>
      </c>
      <c r="Q1050">
        <v>0.95454545454545459</v>
      </c>
      <c r="R1050">
        <v>1</v>
      </c>
      <c r="S1050">
        <v>1</v>
      </c>
      <c r="T1050">
        <v>1</v>
      </c>
      <c r="U1050">
        <v>1</v>
      </c>
      <c r="V1050">
        <v>0</v>
      </c>
      <c r="W1050">
        <v>1</v>
      </c>
      <c r="X1050">
        <v>0</v>
      </c>
      <c r="Y1050">
        <v>1</v>
      </c>
      <c r="Z1050">
        <v>0</v>
      </c>
      <c r="AA1050">
        <v>1</v>
      </c>
    </row>
    <row r="1051" spans="1:27" x14ac:dyDescent="0.35">
      <c r="A1051" s="1">
        <v>44138</v>
      </c>
      <c r="B1051" t="s">
        <v>64</v>
      </c>
      <c r="C1051">
        <v>0</v>
      </c>
      <c r="D1051">
        <v>0</v>
      </c>
      <c r="E1051">
        <v>0</v>
      </c>
      <c r="F1051">
        <v>0</v>
      </c>
      <c r="G1051">
        <v>0.23333333333333334</v>
      </c>
      <c r="H1051">
        <v>0</v>
      </c>
      <c r="I1051">
        <v>0</v>
      </c>
      <c r="J1051">
        <v>0.11570247933884298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4.5454545454545456E-2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</row>
    <row r="1052" spans="1:27" x14ac:dyDescent="0.35">
      <c r="A1052" s="1">
        <v>44138</v>
      </c>
      <c r="B1052" t="s">
        <v>65</v>
      </c>
      <c r="C1052">
        <v>0.83163265306122447</v>
      </c>
      <c r="D1052">
        <v>0.7133757961783439</v>
      </c>
      <c r="E1052">
        <v>0.89403973509933776</v>
      </c>
      <c r="F1052">
        <v>0.97108433734939759</v>
      </c>
      <c r="G1052">
        <v>0.92670157068062831</v>
      </c>
      <c r="H1052">
        <v>0.8774193548387097</v>
      </c>
      <c r="I1052">
        <v>0.81343283582089554</v>
      </c>
      <c r="J1052">
        <v>0.82017543859649122</v>
      </c>
      <c r="K1052">
        <v>0.63888888888888884</v>
      </c>
      <c r="L1052">
        <v>0.82010582010582012</v>
      </c>
      <c r="M1052">
        <v>0.72972972972972971</v>
      </c>
      <c r="N1052">
        <v>0.88188976377952755</v>
      </c>
      <c r="O1052">
        <v>0.7699530516431925</v>
      </c>
      <c r="P1052">
        <v>0.94805194805194803</v>
      </c>
      <c r="Q1052">
        <v>0.93258426966292129</v>
      </c>
      <c r="R1052">
        <v>0.92248062015503873</v>
      </c>
      <c r="S1052">
        <v>0.95714285714285718</v>
      </c>
      <c r="T1052">
        <v>0.93043478260869561</v>
      </c>
      <c r="U1052">
        <v>0.88586956521739135</v>
      </c>
      <c r="V1052">
        <v>0.71732522796352582</v>
      </c>
      <c r="W1052">
        <v>0.93706293706293708</v>
      </c>
      <c r="X1052">
        <v>0.79020979020979021</v>
      </c>
      <c r="Y1052">
        <v>0.8660714285714286</v>
      </c>
      <c r="Z1052">
        <v>0.97350993377483441</v>
      </c>
      <c r="AA1052">
        <v>0.8529411764705882</v>
      </c>
    </row>
    <row r="1053" spans="1:27" x14ac:dyDescent="0.35">
      <c r="A1053" s="1">
        <v>44138</v>
      </c>
      <c r="B1053" t="s">
        <v>66</v>
      </c>
      <c r="C1053">
        <v>0.1683673469387755</v>
      </c>
      <c r="D1053">
        <v>0.28662420382165604</v>
      </c>
      <c r="E1053">
        <v>0.10596026490066225</v>
      </c>
      <c r="F1053">
        <v>2.891566265060241E-2</v>
      </c>
      <c r="G1053">
        <v>7.3298429319371722E-2</v>
      </c>
      <c r="H1053">
        <v>0.12258064516129032</v>
      </c>
      <c r="I1053">
        <v>0.18656716417910449</v>
      </c>
      <c r="J1053">
        <v>0.17982456140350878</v>
      </c>
      <c r="K1053">
        <v>0.3611111111111111</v>
      </c>
      <c r="L1053">
        <v>0.17989417989417988</v>
      </c>
      <c r="M1053">
        <v>0.27027027027027029</v>
      </c>
      <c r="N1053">
        <v>0.11811023622047244</v>
      </c>
      <c r="O1053">
        <v>0.2300469483568075</v>
      </c>
      <c r="P1053">
        <v>5.1948051948051951E-2</v>
      </c>
      <c r="Q1053">
        <v>6.741573033707865E-2</v>
      </c>
      <c r="R1053">
        <v>7.7519379844961239E-2</v>
      </c>
      <c r="S1053">
        <v>4.2857142857142858E-2</v>
      </c>
      <c r="T1053">
        <v>6.9565217391304349E-2</v>
      </c>
      <c r="U1053">
        <v>0.11413043478260869</v>
      </c>
      <c r="V1053">
        <v>0.28267477203647418</v>
      </c>
      <c r="W1053">
        <v>6.2937062937062943E-2</v>
      </c>
      <c r="X1053">
        <v>0.20979020979020979</v>
      </c>
      <c r="Y1053">
        <v>0.13392857142857142</v>
      </c>
      <c r="Z1053">
        <v>2.6490066225165563E-2</v>
      </c>
      <c r="AA1053">
        <v>0.14705882352941177</v>
      </c>
    </row>
    <row r="1054" spans="1:27" x14ac:dyDescent="0.35">
      <c r="A1054" s="1">
        <v>44138</v>
      </c>
      <c r="B1054" t="s">
        <v>67</v>
      </c>
      <c r="C1054">
        <v>0</v>
      </c>
      <c r="D1054">
        <v>0</v>
      </c>
      <c r="E1054">
        <v>0</v>
      </c>
      <c r="F1054">
        <v>1</v>
      </c>
      <c r="G1054">
        <v>1</v>
      </c>
      <c r="H1054">
        <v>1</v>
      </c>
      <c r="I1054">
        <v>0</v>
      </c>
      <c r="J1054">
        <v>0.98620689655172411</v>
      </c>
      <c r="K1054">
        <v>1</v>
      </c>
      <c r="L1054">
        <v>0</v>
      </c>
      <c r="M1054">
        <v>1</v>
      </c>
      <c r="N1054">
        <v>0</v>
      </c>
      <c r="O1054">
        <v>1</v>
      </c>
      <c r="P1054">
        <v>0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0</v>
      </c>
      <c r="W1054">
        <v>1</v>
      </c>
      <c r="X1054">
        <v>0</v>
      </c>
      <c r="Y1054">
        <v>1</v>
      </c>
      <c r="Z1054">
        <v>0</v>
      </c>
      <c r="AA1054">
        <v>1</v>
      </c>
    </row>
    <row r="1055" spans="1:27" x14ac:dyDescent="0.35">
      <c r="A1055" s="1">
        <v>44138</v>
      </c>
      <c r="B1055" t="s">
        <v>68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1.3793103448275862E-2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</row>
    <row r="1056" spans="1:27" x14ac:dyDescent="0.35">
      <c r="A1056" s="1">
        <v>44139</v>
      </c>
      <c r="B1056" t="s">
        <v>53</v>
      </c>
      <c r="C1056">
        <v>0.5265231092436975</v>
      </c>
      <c r="D1056">
        <v>0.26904635055940329</v>
      </c>
      <c r="E1056">
        <v>0.46205357142857145</v>
      </c>
      <c r="F1056">
        <v>0.3155339805825243</v>
      </c>
      <c r="G1056">
        <v>0.26477654973570397</v>
      </c>
      <c r="H1056">
        <v>0.45513963161021986</v>
      </c>
      <c r="I1056">
        <v>0.51865443425076452</v>
      </c>
      <c r="J1056">
        <v>0.48091133004926107</v>
      </c>
      <c r="K1056">
        <v>0.49507916131792895</v>
      </c>
      <c r="L1056">
        <v>0.46663019693654273</v>
      </c>
      <c r="M1056">
        <v>0.39298892988929895</v>
      </c>
      <c r="N1056">
        <v>0.52087475149105367</v>
      </c>
      <c r="O1056">
        <v>0.42225563909774438</v>
      </c>
      <c r="P1056">
        <v>0.37432065217391303</v>
      </c>
      <c r="Q1056">
        <v>0.45426829268292684</v>
      </c>
      <c r="R1056">
        <v>0.26243386243386241</v>
      </c>
      <c r="S1056">
        <v>0.54676952748312435</v>
      </c>
      <c r="T1056">
        <v>0.16459627329192547</v>
      </c>
      <c r="U1056">
        <v>0.39292251372788284</v>
      </c>
      <c r="V1056">
        <v>0.35933391761612621</v>
      </c>
      <c r="W1056">
        <v>0.7441860465116279</v>
      </c>
      <c r="X1056">
        <v>0.47581441263573543</v>
      </c>
      <c r="Y1056">
        <v>0.38830409356725148</v>
      </c>
      <c r="Z1056">
        <v>0.48600143575017946</v>
      </c>
      <c r="AA1056">
        <v>0.49506037321624591</v>
      </c>
    </row>
    <row r="1057" spans="1:27" x14ac:dyDescent="0.35">
      <c r="A1057" s="1">
        <v>44139</v>
      </c>
      <c r="B1057" t="s">
        <v>54</v>
      </c>
      <c r="C1057">
        <v>0.11528361344537819</v>
      </c>
      <c r="D1057">
        <v>0.42248268513585507</v>
      </c>
      <c r="E1057">
        <v>0.15327380952380948</v>
      </c>
      <c r="F1057">
        <v>0.22680690399136999</v>
      </c>
      <c r="G1057">
        <v>0.45170591061989429</v>
      </c>
      <c r="H1057">
        <v>0.3559120617944147</v>
      </c>
      <c r="I1057">
        <v>0.148012232415902</v>
      </c>
      <c r="J1057">
        <v>0.21613300492610837</v>
      </c>
      <c r="K1057">
        <v>0.16302952503209245</v>
      </c>
      <c r="L1057">
        <v>0.18873085339168483</v>
      </c>
      <c r="M1057">
        <v>4.7970479704797009E-2</v>
      </c>
      <c r="N1057">
        <v>0.18886679920477123</v>
      </c>
      <c r="O1057">
        <v>0.20360902255639096</v>
      </c>
      <c r="P1057">
        <v>0.12567934782608697</v>
      </c>
      <c r="Q1057">
        <v>0.28109756097560973</v>
      </c>
      <c r="R1057">
        <v>0.66772486772486772</v>
      </c>
      <c r="S1057">
        <v>0.24493731918997108</v>
      </c>
      <c r="T1057">
        <v>0.5496894409937888</v>
      </c>
      <c r="U1057">
        <v>0.11409395973154363</v>
      </c>
      <c r="V1057">
        <v>0.24014022787028921</v>
      </c>
      <c r="W1057">
        <v>0</v>
      </c>
      <c r="X1057">
        <v>0.16929911154985189</v>
      </c>
      <c r="Y1057">
        <v>4.3274853801169633E-2</v>
      </c>
      <c r="Z1057">
        <v>0.22110552763819097</v>
      </c>
      <c r="AA1057">
        <v>0.15806805708013166</v>
      </c>
    </row>
    <row r="1058" spans="1:27" x14ac:dyDescent="0.35">
      <c r="A1058" s="1">
        <v>44139</v>
      </c>
      <c r="B1058" t="s">
        <v>55</v>
      </c>
      <c r="C1058">
        <v>0.64180672268907568</v>
      </c>
      <c r="D1058">
        <v>0.69152903569525837</v>
      </c>
      <c r="E1058">
        <v>0.61532738095238093</v>
      </c>
      <c r="F1058">
        <v>0.54234088457389429</v>
      </c>
      <c r="G1058">
        <v>0.71648246035559826</v>
      </c>
      <c r="H1058">
        <v>0.81105169340463457</v>
      </c>
      <c r="I1058">
        <v>0.66666666666666652</v>
      </c>
      <c r="J1058">
        <v>0.69704433497536944</v>
      </c>
      <c r="K1058">
        <v>0.6581086863500214</v>
      </c>
      <c r="L1058">
        <v>0.65536105032822756</v>
      </c>
      <c r="M1058">
        <v>0.44095940959409596</v>
      </c>
      <c r="N1058">
        <v>0.7097415506958249</v>
      </c>
      <c r="O1058">
        <v>0.62586466165413535</v>
      </c>
      <c r="P1058">
        <v>0.5</v>
      </c>
      <c r="Q1058">
        <v>0.73536585365853657</v>
      </c>
      <c r="R1058">
        <v>0.93015873015873007</v>
      </c>
      <c r="S1058">
        <v>0.79170684667309543</v>
      </c>
      <c r="T1058">
        <v>0.7142857142857143</v>
      </c>
      <c r="U1058">
        <v>0.50701647345942646</v>
      </c>
      <c r="V1058">
        <v>0.59947414548641542</v>
      </c>
      <c r="W1058">
        <v>0.7441860465116279</v>
      </c>
      <c r="X1058">
        <v>0.64511352418558732</v>
      </c>
      <c r="Y1058">
        <v>0.43157894736842112</v>
      </c>
      <c r="Z1058">
        <v>0.70710696338837042</v>
      </c>
      <c r="AA1058">
        <v>0.65312843029637757</v>
      </c>
    </row>
    <row r="1059" spans="1:27" x14ac:dyDescent="0.35">
      <c r="A1059" s="1">
        <v>44139</v>
      </c>
      <c r="B1059" t="s">
        <v>56</v>
      </c>
      <c r="C1059">
        <v>0.35819327731092432</v>
      </c>
      <c r="D1059">
        <v>0.30847096430474163</v>
      </c>
      <c r="E1059">
        <v>0.38467261904761907</v>
      </c>
      <c r="F1059">
        <v>0.45765911542610571</v>
      </c>
      <c r="G1059">
        <v>0.28351753964440174</v>
      </c>
      <c r="H1059">
        <v>0.18894830659536543</v>
      </c>
      <c r="I1059">
        <v>0.33333333333333348</v>
      </c>
      <c r="J1059">
        <v>0.30295566502463056</v>
      </c>
      <c r="K1059">
        <v>0.3418913136499786</v>
      </c>
      <c r="L1059">
        <v>0.34463894967177244</v>
      </c>
      <c r="M1059">
        <v>0.55904059040590404</v>
      </c>
      <c r="N1059">
        <v>0.2902584493041751</v>
      </c>
      <c r="O1059">
        <v>0.37413533834586465</v>
      </c>
      <c r="P1059">
        <v>0.5</v>
      </c>
      <c r="Q1059">
        <v>0.26463414634146343</v>
      </c>
      <c r="R1059">
        <v>6.9841269841269926E-2</v>
      </c>
      <c r="S1059">
        <v>0.20829315332690457</v>
      </c>
      <c r="T1059">
        <v>0.2857142857142857</v>
      </c>
      <c r="U1059">
        <v>0.49298352654057354</v>
      </c>
      <c r="V1059">
        <v>0.40052585451358458</v>
      </c>
      <c r="W1059">
        <v>0.2558139534883721</v>
      </c>
      <c r="X1059">
        <v>0.35488647581441268</v>
      </c>
      <c r="Y1059">
        <v>0.56842105263157894</v>
      </c>
      <c r="Z1059">
        <v>0.29289303661162958</v>
      </c>
      <c r="AA1059">
        <v>0.34687156970362243</v>
      </c>
    </row>
    <row r="1060" spans="1:27" x14ac:dyDescent="0.35">
      <c r="A1060" s="1">
        <v>44139</v>
      </c>
      <c r="B1060" t="s">
        <v>69</v>
      </c>
      <c r="C1060">
        <v>0</v>
      </c>
      <c r="D1060">
        <v>0</v>
      </c>
      <c r="E1060">
        <v>0</v>
      </c>
      <c r="F1060">
        <v>1</v>
      </c>
      <c r="G1060">
        <v>0.78947368421052633</v>
      </c>
      <c r="H1060">
        <v>1</v>
      </c>
      <c r="I1060">
        <v>0</v>
      </c>
      <c r="J1060">
        <v>0.85094850948509482</v>
      </c>
      <c r="K1060">
        <v>0.91666666666666663</v>
      </c>
      <c r="L1060">
        <v>0</v>
      </c>
      <c r="M1060">
        <v>0.96296296296296291</v>
      </c>
      <c r="N1060">
        <v>0</v>
      </c>
      <c r="O1060">
        <v>1</v>
      </c>
      <c r="P1060">
        <v>0</v>
      </c>
      <c r="Q1060">
        <v>0.83759502418797516</v>
      </c>
      <c r="R1060">
        <v>0.765625</v>
      </c>
      <c r="S1060">
        <v>0.96581196581196582</v>
      </c>
      <c r="T1060">
        <v>1</v>
      </c>
      <c r="U1060">
        <v>1</v>
      </c>
      <c r="V1060">
        <v>0</v>
      </c>
      <c r="W1060">
        <v>1</v>
      </c>
      <c r="X1060">
        <v>0</v>
      </c>
      <c r="Y1060">
        <v>1</v>
      </c>
      <c r="Z1060">
        <v>0</v>
      </c>
      <c r="AA1060">
        <v>0.90173410404624277</v>
      </c>
    </row>
    <row r="1061" spans="1:27" x14ac:dyDescent="0.35">
      <c r="A1061" s="1">
        <v>44139</v>
      </c>
      <c r="B1061" t="s">
        <v>57</v>
      </c>
      <c r="C1061">
        <v>0.28469750889679718</v>
      </c>
      <c r="D1061">
        <v>0.49509550851832729</v>
      </c>
      <c r="E1061">
        <v>0.30785868781542897</v>
      </c>
      <c r="F1061">
        <v>0.33722135821669258</v>
      </c>
      <c r="G1061">
        <v>0.44023996308260266</v>
      </c>
      <c r="H1061">
        <v>0.51076207097149506</v>
      </c>
      <c r="I1061">
        <v>0.36895522388059704</v>
      </c>
      <c r="J1061">
        <v>0.45977686435701703</v>
      </c>
      <c r="K1061">
        <v>0.40631491483174076</v>
      </c>
      <c r="L1061">
        <v>0.4982005141388175</v>
      </c>
      <c r="M1061">
        <v>0.4</v>
      </c>
      <c r="N1061">
        <v>0.36981132075471695</v>
      </c>
      <c r="O1061">
        <v>0.45925925925925926</v>
      </c>
      <c r="P1061">
        <v>0.36801541425818884</v>
      </c>
      <c r="Q1061">
        <v>0.37659033078880405</v>
      </c>
      <c r="R1061">
        <v>0.5992578849721707</v>
      </c>
      <c r="S1061">
        <v>0.42067089755213055</v>
      </c>
      <c r="T1061">
        <v>0.46530989824236818</v>
      </c>
      <c r="U1061">
        <v>0.54026270702455736</v>
      </c>
      <c r="V1061">
        <v>0.25272331154684097</v>
      </c>
      <c r="W1061">
        <v>2.2164328657314631</v>
      </c>
      <c r="X1061">
        <v>0.57539492580181906</v>
      </c>
      <c r="Y1061">
        <v>0.46725860155382909</v>
      </c>
      <c r="Z1061">
        <v>0.44665718349928879</v>
      </c>
      <c r="AA1061">
        <v>0.40020470829068577</v>
      </c>
    </row>
    <row r="1062" spans="1:27" x14ac:dyDescent="0.35">
      <c r="A1062" s="1">
        <v>44139</v>
      </c>
      <c r="B1062" t="s">
        <v>58</v>
      </c>
      <c r="C1062">
        <v>0.71696428571428572</v>
      </c>
      <c r="D1062">
        <v>0.45151199165797706</v>
      </c>
      <c r="E1062">
        <v>0.63466042154566749</v>
      </c>
      <c r="F1062">
        <v>0.49730976172175251</v>
      </c>
      <c r="G1062">
        <v>0.70649895178197064</v>
      </c>
      <c r="H1062">
        <v>0.26993166287015946</v>
      </c>
      <c r="I1062">
        <v>0.85760517799352753</v>
      </c>
      <c r="J1062">
        <v>0.46998722860791825</v>
      </c>
      <c r="K1062">
        <v>0.53680981595092025</v>
      </c>
      <c r="L1062">
        <v>0.73684210526315785</v>
      </c>
      <c r="M1062">
        <v>0.48684210526315791</v>
      </c>
      <c r="N1062">
        <v>0.33673469387755101</v>
      </c>
      <c r="O1062">
        <v>0.5903225806451613</v>
      </c>
      <c r="P1062">
        <v>0.64921465968586389</v>
      </c>
      <c r="Q1062">
        <v>0.71216216216216222</v>
      </c>
      <c r="R1062">
        <v>0.19814241486068113</v>
      </c>
      <c r="S1062">
        <v>0.61206896551724133</v>
      </c>
      <c r="T1062">
        <v>0.83101391650099399</v>
      </c>
      <c r="U1062">
        <v>0.42177589852008457</v>
      </c>
      <c r="V1062">
        <v>0.82327586206896552</v>
      </c>
      <c r="W1062">
        <v>6.3291139240506333E-2</v>
      </c>
      <c r="X1062">
        <v>0.56821963394342767</v>
      </c>
      <c r="Y1062">
        <v>0.87648456057007129</v>
      </c>
      <c r="Z1062">
        <v>0.46496815286624205</v>
      </c>
      <c r="AA1062">
        <v>0.38107416879795397</v>
      </c>
    </row>
    <row r="1063" spans="1:27" x14ac:dyDescent="0.35">
      <c r="A1063" s="1">
        <v>44139</v>
      </c>
      <c r="B1063" t="s">
        <v>59</v>
      </c>
      <c r="C1063">
        <v>0.28303571428571428</v>
      </c>
      <c r="D1063">
        <v>0.54848800834202294</v>
      </c>
      <c r="E1063">
        <v>0.36533957845433257</v>
      </c>
      <c r="F1063">
        <v>0.50269023827824755</v>
      </c>
      <c r="G1063">
        <v>0.29350104821802936</v>
      </c>
      <c r="H1063">
        <v>0.73006833712984054</v>
      </c>
      <c r="I1063">
        <v>0.14239482200647249</v>
      </c>
      <c r="J1063">
        <v>0.53001277139208169</v>
      </c>
      <c r="K1063">
        <v>0.46319018404907975</v>
      </c>
      <c r="L1063">
        <v>0.26315789473684209</v>
      </c>
      <c r="M1063">
        <v>0.51315789473684215</v>
      </c>
      <c r="N1063">
        <v>0.66326530612244894</v>
      </c>
      <c r="O1063">
        <v>0.4096774193548387</v>
      </c>
      <c r="P1063">
        <v>0.35078534031413611</v>
      </c>
      <c r="Q1063">
        <v>0.28783783783783784</v>
      </c>
      <c r="R1063">
        <v>0.80185758513931893</v>
      </c>
      <c r="S1063">
        <v>0.38793103448275862</v>
      </c>
      <c r="T1063">
        <v>0.16898608349900596</v>
      </c>
      <c r="U1063">
        <v>0.57822410147991543</v>
      </c>
      <c r="V1063">
        <v>0.17672413793103448</v>
      </c>
      <c r="W1063">
        <v>0.93670886075949367</v>
      </c>
      <c r="X1063">
        <v>0.43178036605657238</v>
      </c>
      <c r="Y1063">
        <v>0.12351543942992874</v>
      </c>
      <c r="Z1063">
        <v>0.53503184713375795</v>
      </c>
      <c r="AA1063">
        <v>0.61892583120204603</v>
      </c>
    </row>
    <row r="1064" spans="1:27" x14ac:dyDescent="0.35">
      <c r="A1064" s="1">
        <v>44139</v>
      </c>
      <c r="B1064" t="s">
        <v>60</v>
      </c>
      <c r="C1064">
        <v>0</v>
      </c>
      <c r="D1064">
        <v>0</v>
      </c>
      <c r="E1064">
        <v>0</v>
      </c>
      <c r="F1064">
        <v>9.6078431372549025E-2</v>
      </c>
      <c r="G1064">
        <v>0.54016620498614953</v>
      </c>
      <c r="H1064">
        <v>0.37404580152671757</v>
      </c>
      <c r="I1064">
        <v>0</v>
      </c>
      <c r="J1064">
        <v>0.92411924119241196</v>
      </c>
      <c r="K1064">
        <v>0.22500000000000001</v>
      </c>
      <c r="L1064">
        <v>0</v>
      </c>
      <c r="M1064">
        <v>0.81481481481481477</v>
      </c>
      <c r="N1064">
        <v>0</v>
      </c>
      <c r="O1064">
        <v>0.42</v>
      </c>
      <c r="P1064">
        <v>0</v>
      </c>
      <c r="Q1064">
        <v>0.31789910158949553</v>
      </c>
      <c r="R1064">
        <v>0.32291666666666669</v>
      </c>
      <c r="S1064">
        <v>0.18233618233618235</v>
      </c>
      <c r="T1064">
        <v>0.26153846153846155</v>
      </c>
      <c r="U1064">
        <v>2.8985507246376812E-2</v>
      </c>
      <c r="V1064">
        <v>0</v>
      </c>
      <c r="W1064">
        <v>0.59322033898305082</v>
      </c>
      <c r="X1064">
        <v>0</v>
      </c>
      <c r="Y1064">
        <v>1</v>
      </c>
      <c r="Z1064">
        <v>0</v>
      </c>
      <c r="AA1064">
        <v>0.17341040462427745</v>
      </c>
    </row>
    <row r="1065" spans="1:27" x14ac:dyDescent="0.35">
      <c r="A1065" s="1">
        <v>44139</v>
      </c>
      <c r="B1065" t="s">
        <v>61</v>
      </c>
      <c r="C1065">
        <v>0.42946708463949845</v>
      </c>
      <c r="D1065">
        <v>0.66187050359712229</v>
      </c>
      <c r="E1065">
        <v>0.42201834862385323</v>
      </c>
      <c r="F1065">
        <v>0.57754010695187163</v>
      </c>
      <c r="G1065">
        <v>0</v>
      </c>
      <c r="H1065">
        <v>0.36885245901639346</v>
      </c>
      <c r="I1065">
        <v>0.46721311475409838</v>
      </c>
      <c r="J1065">
        <v>0.25748502994011974</v>
      </c>
      <c r="K1065">
        <v>0.12056737588652482</v>
      </c>
      <c r="L1065">
        <v>0.37096774193548387</v>
      </c>
      <c r="M1065">
        <v>0.43902439024390244</v>
      </c>
      <c r="N1065">
        <v>0.48837209302325579</v>
      </c>
      <c r="O1065">
        <v>0.33333333333333331</v>
      </c>
      <c r="P1065">
        <v>0.58015267175572516</v>
      </c>
      <c r="Q1065">
        <v>0.73708920187793425</v>
      </c>
      <c r="R1065">
        <v>0.78014184397163122</v>
      </c>
      <c r="S1065">
        <v>0.51578947368421058</v>
      </c>
      <c r="T1065">
        <v>0.55223880597014929</v>
      </c>
      <c r="U1065">
        <v>0.55140186915887845</v>
      </c>
      <c r="V1065">
        <v>0.48571428571428571</v>
      </c>
      <c r="W1065">
        <v>-0.25</v>
      </c>
      <c r="X1065">
        <v>0.47727272727272729</v>
      </c>
      <c r="Y1065">
        <v>0.26506024096385544</v>
      </c>
      <c r="Z1065">
        <v>0.4375</v>
      </c>
      <c r="AA1065">
        <v>0.63829787234042556</v>
      </c>
    </row>
    <row r="1066" spans="1:27" x14ac:dyDescent="0.35">
      <c r="A1066" s="1">
        <v>44139</v>
      </c>
      <c r="B1066" t="s">
        <v>62</v>
      </c>
      <c r="C1066">
        <v>0.57053291536050155</v>
      </c>
      <c r="D1066">
        <v>0.33812949640287771</v>
      </c>
      <c r="E1066">
        <v>0.57798165137614677</v>
      </c>
      <c r="F1066">
        <v>0.42245989304812837</v>
      </c>
      <c r="G1066">
        <v>1</v>
      </c>
      <c r="H1066">
        <v>0.63114754098360659</v>
      </c>
      <c r="I1066">
        <v>0.53278688524590168</v>
      </c>
      <c r="J1066">
        <v>0.74251497005988021</v>
      </c>
      <c r="K1066">
        <v>0.87943262411347523</v>
      </c>
      <c r="L1066">
        <v>0.62903225806451613</v>
      </c>
      <c r="M1066">
        <v>0.56097560975609762</v>
      </c>
      <c r="N1066">
        <v>0.51162790697674421</v>
      </c>
      <c r="O1066">
        <v>0.66666666666666663</v>
      </c>
      <c r="P1066">
        <v>0.41984732824427479</v>
      </c>
      <c r="Q1066">
        <v>0.26291079812206575</v>
      </c>
      <c r="R1066">
        <v>0.21985815602836881</v>
      </c>
      <c r="S1066">
        <v>0.48421052631578948</v>
      </c>
      <c r="T1066">
        <v>0.44776119402985076</v>
      </c>
      <c r="U1066">
        <v>0.44859813084112149</v>
      </c>
      <c r="V1066">
        <v>0.51428571428571423</v>
      </c>
      <c r="W1066">
        <v>1.25</v>
      </c>
      <c r="X1066">
        <v>0.52272727272727271</v>
      </c>
      <c r="Y1066">
        <v>0.73493975903614461</v>
      </c>
      <c r="Z1066">
        <v>0.5625</v>
      </c>
      <c r="AA1066">
        <v>0.36170212765957449</v>
      </c>
    </row>
    <row r="1067" spans="1:27" x14ac:dyDescent="0.35">
      <c r="A1067" s="1">
        <v>44139</v>
      </c>
      <c r="B1067" t="s">
        <v>63</v>
      </c>
      <c r="C1067">
        <v>0</v>
      </c>
      <c r="D1067">
        <v>0</v>
      </c>
      <c r="E1067">
        <v>0</v>
      </c>
      <c r="F1067">
        <v>1</v>
      </c>
      <c r="G1067">
        <v>0.76666666666666672</v>
      </c>
      <c r="H1067">
        <v>1</v>
      </c>
      <c r="I1067">
        <v>0</v>
      </c>
      <c r="J1067">
        <v>0.90082644628099173</v>
      </c>
      <c r="K1067">
        <v>0.8571428571428571</v>
      </c>
      <c r="L1067">
        <v>0</v>
      </c>
      <c r="M1067">
        <v>1</v>
      </c>
      <c r="N1067">
        <v>0</v>
      </c>
      <c r="O1067">
        <v>1</v>
      </c>
      <c r="P1067">
        <v>0</v>
      </c>
      <c r="Q1067">
        <v>1</v>
      </c>
      <c r="R1067">
        <v>0.89473684210526316</v>
      </c>
      <c r="S1067">
        <v>1</v>
      </c>
      <c r="T1067">
        <v>1</v>
      </c>
      <c r="U1067">
        <v>1</v>
      </c>
      <c r="V1067">
        <v>0</v>
      </c>
      <c r="W1067">
        <v>1</v>
      </c>
      <c r="X1067">
        <v>0</v>
      </c>
      <c r="Y1067">
        <v>1</v>
      </c>
      <c r="Z1067">
        <v>0</v>
      </c>
      <c r="AA1067">
        <v>1</v>
      </c>
    </row>
    <row r="1068" spans="1:27" x14ac:dyDescent="0.35">
      <c r="A1068" s="1">
        <v>44139</v>
      </c>
      <c r="B1068" t="s">
        <v>64</v>
      </c>
      <c r="C1068">
        <v>0</v>
      </c>
      <c r="D1068">
        <v>0</v>
      </c>
      <c r="E1068">
        <v>0</v>
      </c>
      <c r="F1068">
        <v>0</v>
      </c>
      <c r="G1068">
        <v>0.23333333333333334</v>
      </c>
      <c r="H1068">
        <v>0</v>
      </c>
      <c r="I1068">
        <v>0</v>
      </c>
      <c r="J1068">
        <v>9.9173553719008267E-2</v>
      </c>
      <c r="K1068">
        <v>0.14285714285714285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0.10526315789473684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</row>
    <row r="1069" spans="1:27" x14ac:dyDescent="0.35">
      <c r="A1069" s="1">
        <v>44139</v>
      </c>
      <c r="B1069" t="s">
        <v>65</v>
      </c>
      <c r="C1069">
        <v>0.8571428571428571</v>
      </c>
      <c r="D1069">
        <v>0.70063694267515919</v>
      </c>
      <c r="E1069">
        <v>0.9072847682119205</v>
      </c>
      <c r="F1069">
        <v>0.97108433734939759</v>
      </c>
      <c r="G1069">
        <v>0.94117647058823528</v>
      </c>
      <c r="H1069">
        <v>0.8774193548387097</v>
      </c>
      <c r="I1069">
        <v>0.83582089552238803</v>
      </c>
      <c r="J1069">
        <v>0.81222707423580787</v>
      </c>
      <c r="K1069">
        <v>0.61805555555555558</v>
      </c>
      <c r="L1069">
        <v>0.80526315789473679</v>
      </c>
      <c r="M1069">
        <v>0.70270270270270274</v>
      </c>
      <c r="N1069">
        <v>0.88976377952755903</v>
      </c>
      <c r="O1069">
        <v>0.74647887323943662</v>
      </c>
      <c r="P1069">
        <v>0.94155844155844159</v>
      </c>
      <c r="Q1069">
        <v>0.8994413407821229</v>
      </c>
      <c r="R1069">
        <v>0.89411764705882357</v>
      </c>
      <c r="S1069">
        <v>0.95</v>
      </c>
      <c r="T1069">
        <v>0.93043478260869561</v>
      </c>
      <c r="U1069">
        <v>0.86413043478260865</v>
      </c>
      <c r="V1069">
        <v>0.70820668693009114</v>
      </c>
      <c r="W1069">
        <v>0.93006993006993011</v>
      </c>
      <c r="X1069">
        <v>0.80272108843537415</v>
      </c>
      <c r="Y1069">
        <v>0.87068965517241381</v>
      </c>
      <c r="Z1069">
        <v>0.97350993377483441</v>
      </c>
      <c r="AA1069">
        <v>0.8529411764705882</v>
      </c>
    </row>
    <row r="1070" spans="1:27" x14ac:dyDescent="0.35">
      <c r="A1070" s="1">
        <v>44139</v>
      </c>
      <c r="B1070" t="s">
        <v>66</v>
      </c>
      <c r="C1070">
        <v>0.14285714285714285</v>
      </c>
      <c r="D1070">
        <v>0.29936305732484075</v>
      </c>
      <c r="E1070">
        <v>9.2715231788079472E-2</v>
      </c>
      <c r="F1070">
        <v>2.891566265060241E-2</v>
      </c>
      <c r="G1070">
        <v>5.8823529411764705E-2</v>
      </c>
      <c r="H1070">
        <v>0.12258064516129032</v>
      </c>
      <c r="I1070">
        <v>0.16417910447761194</v>
      </c>
      <c r="J1070">
        <v>0.18777292576419213</v>
      </c>
      <c r="K1070">
        <v>0.38194444444444442</v>
      </c>
      <c r="L1070">
        <v>0.19473684210526315</v>
      </c>
      <c r="M1070">
        <v>0.29729729729729731</v>
      </c>
      <c r="N1070">
        <v>0.11023622047244094</v>
      </c>
      <c r="O1070">
        <v>0.25352112676056338</v>
      </c>
      <c r="P1070">
        <v>5.844155844155844E-2</v>
      </c>
      <c r="Q1070">
        <v>0.1005586592178771</v>
      </c>
      <c r="R1070">
        <v>0.10588235294117647</v>
      </c>
      <c r="S1070">
        <v>0.05</v>
      </c>
      <c r="T1070">
        <v>6.9565217391304349E-2</v>
      </c>
      <c r="U1070">
        <v>0.1358695652173913</v>
      </c>
      <c r="V1070">
        <v>0.2917933130699088</v>
      </c>
      <c r="W1070">
        <v>6.9930069930069935E-2</v>
      </c>
      <c r="X1070">
        <v>0.19727891156462585</v>
      </c>
      <c r="Y1070">
        <v>0.12931034482758622</v>
      </c>
      <c r="Z1070">
        <v>2.6490066225165563E-2</v>
      </c>
      <c r="AA1070">
        <v>0.14705882352941177</v>
      </c>
    </row>
    <row r="1071" spans="1:27" x14ac:dyDescent="0.35">
      <c r="A1071" s="1">
        <v>44139</v>
      </c>
      <c r="B1071" t="s">
        <v>67</v>
      </c>
      <c r="C1071">
        <v>0</v>
      </c>
      <c r="D1071">
        <v>0</v>
      </c>
      <c r="E1071">
        <v>0</v>
      </c>
      <c r="F1071">
        <v>1</v>
      </c>
      <c r="G1071">
        <v>1</v>
      </c>
      <c r="H1071">
        <v>1</v>
      </c>
      <c r="I1071">
        <v>0</v>
      </c>
      <c r="J1071">
        <v>0.98620689655172411</v>
      </c>
      <c r="K1071">
        <v>0.72222222222222221</v>
      </c>
      <c r="L1071">
        <v>0</v>
      </c>
      <c r="M1071">
        <v>1</v>
      </c>
      <c r="N1071">
        <v>0</v>
      </c>
      <c r="O1071">
        <v>1</v>
      </c>
      <c r="P1071">
        <v>0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0</v>
      </c>
      <c r="W1071">
        <v>1</v>
      </c>
      <c r="X1071">
        <v>0</v>
      </c>
      <c r="Y1071">
        <v>1</v>
      </c>
      <c r="Z1071">
        <v>0</v>
      </c>
      <c r="AA1071">
        <v>1</v>
      </c>
    </row>
    <row r="1072" spans="1:27" x14ac:dyDescent="0.35">
      <c r="A1072" s="1">
        <v>44139</v>
      </c>
      <c r="B1072" t="s">
        <v>68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1.3793103448275862E-2</v>
      </c>
      <c r="K1072">
        <v>0.27777777777777779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</row>
    <row r="1073" spans="1:27" x14ac:dyDescent="0.35">
      <c r="A1073" s="1">
        <v>44140</v>
      </c>
      <c r="B1073" t="s">
        <v>53</v>
      </c>
      <c r="C1073">
        <v>0.53</v>
      </c>
      <c r="D1073">
        <v>0.28000000000000003</v>
      </c>
      <c r="E1073">
        <v>0.45</v>
      </c>
      <c r="F1073">
        <v>0.33</v>
      </c>
      <c r="G1073">
        <v>0.27</v>
      </c>
      <c r="H1073">
        <v>0.45</v>
      </c>
      <c r="I1073">
        <v>0.53</v>
      </c>
      <c r="J1073">
        <v>0.48</v>
      </c>
      <c r="K1073">
        <v>0.5</v>
      </c>
      <c r="L1073">
        <v>0.47</v>
      </c>
      <c r="M1073">
        <v>0.36</v>
      </c>
      <c r="N1073">
        <v>0.49</v>
      </c>
      <c r="O1073">
        <v>0.37</v>
      </c>
      <c r="P1073">
        <v>0.37</v>
      </c>
      <c r="Q1073">
        <v>0.44</v>
      </c>
      <c r="R1073">
        <v>0.3</v>
      </c>
      <c r="S1073">
        <v>0.55000000000000004</v>
      </c>
      <c r="T1073">
        <v>0.16</v>
      </c>
      <c r="U1073">
        <v>0.38</v>
      </c>
      <c r="V1073">
        <v>0.35</v>
      </c>
      <c r="W1073">
        <v>0.25</v>
      </c>
      <c r="X1073">
        <v>0.46</v>
      </c>
      <c r="Y1073">
        <v>0.39</v>
      </c>
      <c r="Z1073">
        <v>0.49</v>
      </c>
      <c r="AA1073">
        <v>0.5</v>
      </c>
    </row>
    <row r="1074" spans="1:27" x14ac:dyDescent="0.35">
      <c r="A1074" s="1">
        <v>44140</v>
      </c>
      <c r="B1074" t="s">
        <v>54</v>
      </c>
      <c r="C1074">
        <v>9.9999999999999978E-2</v>
      </c>
      <c r="D1074">
        <v>0.38</v>
      </c>
      <c r="E1074">
        <v>0.13999999999999996</v>
      </c>
      <c r="F1074">
        <v>0.23999999999999994</v>
      </c>
      <c r="G1074">
        <v>0.44999999999999996</v>
      </c>
      <c r="H1074">
        <v>0.36000000000000004</v>
      </c>
      <c r="I1074">
        <v>0.15999999999999992</v>
      </c>
      <c r="J1074">
        <v>0.21999999999999997</v>
      </c>
      <c r="K1074">
        <v>0.16000000000000003</v>
      </c>
      <c r="L1074">
        <v>0.17000000000000004</v>
      </c>
      <c r="M1074">
        <v>0.06</v>
      </c>
      <c r="N1074">
        <v>0.17000000000000004</v>
      </c>
      <c r="O1074">
        <v>0.26</v>
      </c>
      <c r="P1074">
        <v>0.14000000000000001</v>
      </c>
      <c r="Q1074">
        <v>0.3</v>
      </c>
      <c r="R1074">
        <v>0.6399999999999999</v>
      </c>
      <c r="S1074">
        <v>0.24</v>
      </c>
      <c r="T1074">
        <v>0.52</v>
      </c>
      <c r="U1074">
        <v>0.12</v>
      </c>
      <c r="V1074">
        <v>0.24</v>
      </c>
      <c r="W1074">
        <v>0</v>
      </c>
      <c r="X1074">
        <v>0.15999999999999998</v>
      </c>
      <c r="Y1074">
        <v>0.06</v>
      </c>
      <c r="Z1074">
        <v>0.21999999999999997</v>
      </c>
      <c r="AA1074">
        <v>0.18000000000000005</v>
      </c>
    </row>
    <row r="1075" spans="1:27" x14ac:dyDescent="0.35">
      <c r="A1075" s="1">
        <v>44140</v>
      </c>
      <c r="B1075" t="s">
        <v>55</v>
      </c>
      <c r="C1075">
        <v>0.63</v>
      </c>
      <c r="D1075">
        <v>0.66</v>
      </c>
      <c r="E1075">
        <v>0.59</v>
      </c>
      <c r="F1075">
        <v>0.56999999999999995</v>
      </c>
      <c r="G1075">
        <v>0.72</v>
      </c>
      <c r="H1075">
        <v>0.81</v>
      </c>
      <c r="I1075">
        <v>0.69</v>
      </c>
      <c r="J1075">
        <v>0.7</v>
      </c>
      <c r="K1075">
        <v>0.66</v>
      </c>
      <c r="L1075">
        <v>0.64</v>
      </c>
      <c r="M1075">
        <v>0.42</v>
      </c>
      <c r="N1075">
        <v>0.66</v>
      </c>
      <c r="O1075">
        <v>0.63</v>
      </c>
      <c r="P1075">
        <v>0.51</v>
      </c>
      <c r="Q1075">
        <v>0.74</v>
      </c>
      <c r="R1075">
        <v>0.94</v>
      </c>
      <c r="S1075">
        <v>0.79</v>
      </c>
      <c r="T1075">
        <v>0.68</v>
      </c>
      <c r="U1075">
        <v>0.5</v>
      </c>
      <c r="V1075">
        <v>0.59</v>
      </c>
      <c r="W1075">
        <v>0.25</v>
      </c>
      <c r="X1075">
        <v>0.62</v>
      </c>
      <c r="Y1075">
        <v>0.45</v>
      </c>
      <c r="Z1075">
        <v>0.71</v>
      </c>
      <c r="AA1075">
        <v>0.68</v>
      </c>
    </row>
    <row r="1076" spans="1:27" x14ac:dyDescent="0.35">
      <c r="A1076" s="1">
        <v>44140</v>
      </c>
      <c r="B1076" t="s">
        <v>56</v>
      </c>
      <c r="C1076">
        <v>0.37</v>
      </c>
      <c r="D1076">
        <v>0.33999999999999997</v>
      </c>
      <c r="E1076">
        <v>0.41000000000000003</v>
      </c>
      <c r="F1076">
        <v>0.43000000000000005</v>
      </c>
      <c r="G1076">
        <v>0.28000000000000003</v>
      </c>
      <c r="H1076">
        <v>0.18999999999999995</v>
      </c>
      <c r="I1076">
        <v>0.31000000000000005</v>
      </c>
      <c r="J1076">
        <v>0.30000000000000004</v>
      </c>
      <c r="K1076">
        <v>0.33999999999999997</v>
      </c>
      <c r="L1076">
        <v>0.36</v>
      </c>
      <c r="M1076">
        <v>0.58000000000000007</v>
      </c>
      <c r="N1076">
        <v>0.33999999999999997</v>
      </c>
      <c r="O1076">
        <v>0.37</v>
      </c>
      <c r="P1076">
        <v>0.49</v>
      </c>
      <c r="Q1076">
        <v>0.26</v>
      </c>
      <c r="R1076">
        <v>6.0000000000000053E-2</v>
      </c>
      <c r="S1076">
        <v>0.20999999999999996</v>
      </c>
      <c r="T1076">
        <v>0.31999999999999995</v>
      </c>
      <c r="U1076">
        <v>0.5</v>
      </c>
      <c r="V1076">
        <v>0.41000000000000003</v>
      </c>
      <c r="W1076">
        <v>0.75</v>
      </c>
      <c r="X1076">
        <v>0.38</v>
      </c>
      <c r="Y1076">
        <v>0.55000000000000004</v>
      </c>
      <c r="Z1076">
        <v>0.29000000000000004</v>
      </c>
      <c r="AA1076">
        <v>0.31999999999999995</v>
      </c>
    </row>
    <row r="1077" spans="1:27" x14ac:dyDescent="0.35">
      <c r="A1077" s="1">
        <v>44140</v>
      </c>
      <c r="B1077" t="s">
        <v>69</v>
      </c>
      <c r="C1077">
        <v>0</v>
      </c>
      <c r="D1077">
        <v>0</v>
      </c>
      <c r="E1077">
        <v>0</v>
      </c>
      <c r="F1077">
        <v>1</v>
      </c>
      <c r="G1077">
        <v>0.76454293628808867</v>
      </c>
      <c r="H1077">
        <v>1</v>
      </c>
      <c r="I1077">
        <v>0</v>
      </c>
      <c r="J1077">
        <v>0.84010840108401086</v>
      </c>
      <c r="K1077">
        <v>0.92083333333333328</v>
      </c>
      <c r="L1077">
        <v>0</v>
      </c>
      <c r="M1077">
        <v>0.96296296296296291</v>
      </c>
      <c r="N1077">
        <v>0</v>
      </c>
      <c r="O1077">
        <v>1</v>
      </c>
      <c r="P1077">
        <v>0</v>
      </c>
      <c r="Q1077">
        <v>0.83828610919143054</v>
      </c>
      <c r="R1077">
        <v>0.76041666666666663</v>
      </c>
      <c r="S1077">
        <v>0.95441595441595439</v>
      </c>
      <c r="T1077">
        <v>1</v>
      </c>
      <c r="U1077">
        <v>1</v>
      </c>
      <c r="V1077">
        <v>0</v>
      </c>
      <c r="W1077">
        <v>1</v>
      </c>
      <c r="X1077">
        <v>0</v>
      </c>
      <c r="Y1077">
        <v>1</v>
      </c>
      <c r="Z1077">
        <v>0</v>
      </c>
      <c r="AA1077">
        <v>0.86127167630057799</v>
      </c>
    </row>
    <row r="1078" spans="1:27" x14ac:dyDescent="0.35">
      <c r="A1078" s="1">
        <v>44140</v>
      </c>
      <c r="B1078" t="s">
        <v>57</v>
      </c>
      <c r="C1078">
        <v>0.28823381204333587</v>
      </c>
      <c r="D1078">
        <v>0.50180691791430043</v>
      </c>
      <c r="E1078">
        <v>0.30413105413105412</v>
      </c>
      <c r="F1078">
        <v>0.33722135821669258</v>
      </c>
      <c r="G1078">
        <v>0.44023996308260266</v>
      </c>
      <c r="H1078">
        <v>0.51076207097149506</v>
      </c>
      <c r="I1078">
        <v>0.36895522388059704</v>
      </c>
      <c r="J1078">
        <v>0.46682325308279504</v>
      </c>
      <c r="K1078">
        <v>0.40631491483174076</v>
      </c>
      <c r="L1078">
        <v>0.4982005141388175</v>
      </c>
      <c r="M1078">
        <v>0.4</v>
      </c>
      <c r="N1078">
        <v>0.36981132075471695</v>
      </c>
      <c r="O1078">
        <v>0.45925925925925926</v>
      </c>
      <c r="P1078">
        <v>0.39049454078355811</v>
      </c>
      <c r="Q1078">
        <v>0.38223350253807109</v>
      </c>
      <c r="R1078">
        <v>0.63172541743970312</v>
      </c>
      <c r="S1078">
        <v>0.42067089755213055</v>
      </c>
      <c r="T1078">
        <v>0.46993524514338575</v>
      </c>
      <c r="U1078">
        <v>0.54026270702455736</v>
      </c>
      <c r="V1078">
        <v>0.25844226579520696</v>
      </c>
      <c r="W1078">
        <v>0.79283154121863797</v>
      </c>
      <c r="X1078">
        <v>0.57307514983863528</v>
      </c>
      <c r="Y1078">
        <v>0.46725860155382909</v>
      </c>
      <c r="Z1078">
        <v>0.44665718349928879</v>
      </c>
      <c r="AA1078">
        <v>0.40020470829068577</v>
      </c>
    </row>
    <row r="1079" spans="1:27" x14ac:dyDescent="0.35">
      <c r="A1079" s="1">
        <v>44140</v>
      </c>
      <c r="B1079" t="s">
        <v>58</v>
      </c>
      <c r="C1079">
        <v>0.71416083916083917</v>
      </c>
      <c r="D1079">
        <v>0.45164609053497945</v>
      </c>
      <c r="E1079">
        <v>0.61826697892271665</v>
      </c>
      <c r="F1079">
        <v>0.50192159877017684</v>
      </c>
      <c r="G1079">
        <v>0.72431865828092246</v>
      </c>
      <c r="H1079">
        <v>0.33143507972665148</v>
      </c>
      <c r="I1079">
        <v>0.8689320388349514</v>
      </c>
      <c r="J1079">
        <v>0.44276729559748429</v>
      </c>
      <c r="K1079">
        <v>0.49284253578732107</v>
      </c>
      <c r="L1079">
        <v>0.72033023735810109</v>
      </c>
      <c r="M1079">
        <v>0.52192982456140347</v>
      </c>
      <c r="N1079">
        <v>0.35714285714285715</v>
      </c>
      <c r="O1079">
        <v>0.52580645161290318</v>
      </c>
      <c r="P1079">
        <v>0.54276315789473684</v>
      </c>
      <c r="Q1079">
        <v>0.64276228419654713</v>
      </c>
      <c r="R1079">
        <v>0.19970631424375918</v>
      </c>
      <c r="S1079">
        <v>0.62068965517241381</v>
      </c>
      <c r="T1079">
        <v>0.83267716535433067</v>
      </c>
      <c r="U1079">
        <v>0.56553911205073992</v>
      </c>
      <c r="V1079">
        <v>0.81348788198103261</v>
      </c>
      <c r="W1079">
        <v>6.50994575045208E-2</v>
      </c>
      <c r="X1079">
        <v>0.55430410297666932</v>
      </c>
      <c r="Y1079">
        <v>0.91686460807600945</v>
      </c>
      <c r="Z1079">
        <v>0.48089171974522293</v>
      </c>
      <c r="AA1079">
        <v>0.67774936061381075</v>
      </c>
    </row>
    <row r="1080" spans="1:27" x14ac:dyDescent="0.35">
      <c r="A1080" s="1">
        <v>44140</v>
      </c>
      <c r="B1080" t="s">
        <v>59</v>
      </c>
      <c r="C1080">
        <v>0.28583916083916083</v>
      </c>
      <c r="D1080">
        <v>0.54835390946502061</v>
      </c>
      <c r="E1080">
        <v>0.38173302107728335</v>
      </c>
      <c r="F1080">
        <v>0.49807840122982322</v>
      </c>
      <c r="G1080">
        <v>0.27568134171907754</v>
      </c>
      <c r="H1080">
        <v>0.66856492027334857</v>
      </c>
      <c r="I1080">
        <v>0.13106796116504854</v>
      </c>
      <c r="J1080">
        <v>0.55723270440251571</v>
      </c>
      <c r="K1080">
        <v>0.50715746421267893</v>
      </c>
      <c r="L1080">
        <v>0.27966976264189886</v>
      </c>
      <c r="M1080">
        <v>0.47807017543859648</v>
      </c>
      <c r="N1080">
        <v>0.6428571428571429</v>
      </c>
      <c r="O1080">
        <v>0.47419354838709676</v>
      </c>
      <c r="P1080">
        <v>0.45723684210526316</v>
      </c>
      <c r="Q1080">
        <v>0.35723771580345287</v>
      </c>
      <c r="R1080">
        <v>0.80029368575624082</v>
      </c>
      <c r="S1080">
        <v>0.37931034482758619</v>
      </c>
      <c r="T1080">
        <v>0.1673228346456693</v>
      </c>
      <c r="U1080">
        <v>0.43446088794926002</v>
      </c>
      <c r="V1080">
        <v>0.18651211801896733</v>
      </c>
      <c r="W1080">
        <v>0.93490054249547916</v>
      </c>
      <c r="X1080">
        <v>0.44569589702333068</v>
      </c>
      <c r="Y1080">
        <v>8.3135391923990498E-2</v>
      </c>
      <c r="Z1080">
        <v>0.51910828025477707</v>
      </c>
      <c r="AA1080">
        <v>0.32225063938618925</v>
      </c>
    </row>
    <row r="1081" spans="1:27" x14ac:dyDescent="0.35">
      <c r="A1081" s="1">
        <v>44140</v>
      </c>
      <c r="B1081" t="s">
        <v>60</v>
      </c>
      <c r="C1081">
        <v>0</v>
      </c>
      <c r="D1081">
        <v>0</v>
      </c>
      <c r="E1081">
        <v>0</v>
      </c>
      <c r="F1081">
        <v>9.6078431372549025E-2</v>
      </c>
      <c r="G1081">
        <v>0.54016620498614953</v>
      </c>
      <c r="H1081">
        <v>0.37404580152671757</v>
      </c>
      <c r="I1081">
        <v>0</v>
      </c>
      <c r="J1081">
        <v>0.92411924119241196</v>
      </c>
      <c r="K1081">
        <v>0.22500000000000001</v>
      </c>
      <c r="L1081">
        <v>0</v>
      </c>
      <c r="M1081">
        <v>0.81481481481481477</v>
      </c>
      <c r="N1081">
        <v>0</v>
      </c>
      <c r="O1081">
        <v>0.42</v>
      </c>
      <c r="P1081">
        <v>0</v>
      </c>
      <c r="Q1081">
        <v>0.31789910158949553</v>
      </c>
      <c r="R1081">
        <v>0.46354166666666669</v>
      </c>
      <c r="S1081">
        <v>0.18233618233618235</v>
      </c>
      <c r="T1081">
        <v>0.26153846153846155</v>
      </c>
      <c r="U1081">
        <v>2.8985507246376812E-2</v>
      </c>
      <c r="V1081">
        <v>0</v>
      </c>
      <c r="W1081">
        <v>0.59322033898305082</v>
      </c>
      <c r="X1081">
        <v>0</v>
      </c>
      <c r="Y1081">
        <v>1</v>
      </c>
      <c r="Z1081">
        <v>0</v>
      </c>
      <c r="AA1081">
        <v>0.17341040462427745</v>
      </c>
    </row>
    <row r="1082" spans="1:27" x14ac:dyDescent="0.35">
      <c r="A1082" s="1">
        <v>44140</v>
      </c>
      <c r="B1082" t="s">
        <v>61</v>
      </c>
      <c r="C1082">
        <v>0.38557993730407525</v>
      </c>
      <c r="D1082">
        <v>0.67625899280575541</v>
      </c>
      <c r="E1082">
        <v>0.5</v>
      </c>
      <c r="F1082">
        <v>0.52941176470588236</v>
      </c>
      <c r="G1082">
        <v>0</v>
      </c>
      <c r="H1082">
        <v>0.53278688524590168</v>
      </c>
      <c r="I1082">
        <v>0.46721311475409838</v>
      </c>
      <c r="J1082">
        <v>0.24550898203592814</v>
      </c>
      <c r="K1082">
        <v>0.13475177304964539</v>
      </c>
      <c r="L1082">
        <v>0.4</v>
      </c>
      <c r="M1082">
        <v>0.43902439024390244</v>
      </c>
      <c r="N1082">
        <v>0.51162790697674421</v>
      </c>
      <c r="O1082">
        <v>0.37387387387387389</v>
      </c>
      <c r="P1082">
        <v>0.59124087591240881</v>
      </c>
      <c r="Q1082">
        <v>0.74178403755868549</v>
      </c>
      <c r="R1082">
        <v>0.78723404255319152</v>
      </c>
      <c r="S1082">
        <v>0.52631578947368418</v>
      </c>
      <c r="T1082">
        <v>0.52238805970149249</v>
      </c>
      <c r="U1082">
        <v>0.55607476635514019</v>
      </c>
      <c r="V1082">
        <v>0.48095238095238096</v>
      </c>
      <c r="W1082">
        <v>-0.2857142857142857</v>
      </c>
      <c r="X1082">
        <v>0.50735294117647056</v>
      </c>
      <c r="Y1082">
        <v>0.27710843373493976</v>
      </c>
      <c r="Z1082">
        <v>0.4375</v>
      </c>
      <c r="AA1082">
        <v>0.67021276595744683</v>
      </c>
    </row>
    <row r="1083" spans="1:27" x14ac:dyDescent="0.35">
      <c r="A1083" s="1">
        <v>44140</v>
      </c>
      <c r="B1083" t="s">
        <v>62</v>
      </c>
      <c r="C1083">
        <v>0.61442006269592475</v>
      </c>
      <c r="D1083">
        <v>0.32374100719424459</v>
      </c>
      <c r="E1083">
        <v>0.5</v>
      </c>
      <c r="F1083">
        <v>0.47058823529411764</v>
      </c>
      <c r="G1083">
        <v>1</v>
      </c>
      <c r="H1083">
        <v>0.46721311475409838</v>
      </c>
      <c r="I1083">
        <v>0.53278688524590168</v>
      </c>
      <c r="J1083">
        <v>0.75449101796407181</v>
      </c>
      <c r="K1083">
        <v>0.86524822695035464</v>
      </c>
      <c r="L1083">
        <v>0.6</v>
      </c>
      <c r="M1083">
        <v>0.56097560975609762</v>
      </c>
      <c r="N1083">
        <v>0.48837209302325579</v>
      </c>
      <c r="O1083">
        <v>0.62612612612612617</v>
      </c>
      <c r="P1083">
        <v>0.40875912408759124</v>
      </c>
      <c r="Q1083">
        <v>0.25821596244131456</v>
      </c>
      <c r="R1083">
        <v>0.21276595744680851</v>
      </c>
      <c r="S1083">
        <v>0.47368421052631576</v>
      </c>
      <c r="T1083">
        <v>0.47761194029850745</v>
      </c>
      <c r="U1083">
        <v>0.44392523364485981</v>
      </c>
      <c r="V1083">
        <v>0.51904761904761909</v>
      </c>
      <c r="W1083">
        <v>1.2857142857142858</v>
      </c>
      <c r="X1083">
        <v>0.49264705882352944</v>
      </c>
      <c r="Y1083">
        <v>0.72289156626506024</v>
      </c>
      <c r="Z1083">
        <v>0.5625</v>
      </c>
      <c r="AA1083">
        <v>0.32978723404255317</v>
      </c>
    </row>
    <row r="1084" spans="1:27" x14ac:dyDescent="0.35">
      <c r="A1084" s="1">
        <v>44140</v>
      </c>
      <c r="B1084" t="s">
        <v>63</v>
      </c>
      <c r="C1084">
        <v>0</v>
      </c>
      <c r="D1084">
        <v>0</v>
      </c>
      <c r="E1084">
        <v>0</v>
      </c>
      <c r="F1084">
        <v>1</v>
      </c>
      <c r="G1084">
        <v>0.73333333333333328</v>
      </c>
      <c r="H1084">
        <v>1</v>
      </c>
      <c r="I1084">
        <v>0</v>
      </c>
      <c r="J1084">
        <v>0.9173553719008265</v>
      </c>
      <c r="K1084">
        <v>0.65714285714285714</v>
      </c>
      <c r="L1084">
        <v>0</v>
      </c>
      <c r="M1084">
        <v>1</v>
      </c>
      <c r="N1084">
        <v>0</v>
      </c>
      <c r="O1084">
        <v>1</v>
      </c>
      <c r="P1084">
        <v>0</v>
      </c>
      <c r="Q1084">
        <v>1</v>
      </c>
      <c r="R1084">
        <v>0.84210526315789469</v>
      </c>
      <c r="S1084">
        <v>1</v>
      </c>
      <c r="T1084">
        <v>1</v>
      </c>
      <c r="U1084">
        <v>1</v>
      </c>
      <c r="V1084">
        <v>0</v>
      </c>
      <c r="W1084">
        <v>1</v>
      </c>
      <c r="X1084">
        <v>0</v>
      </c>
      <c r="Y1084">
        <v>1</v>
      </c>
      <c r="Z1084">
        <v>0</v>
      </c>
      <c r="AA1084">
        <v>1</v>
      </c>
    </row>
    <row r="1085" spans="1:27" x14ac:dyDescent="0.35">
      <c r="A1085" s="1">
        <v>44140</v>
      </c>
      <c r="B1085" t="s">
        <v>64</v>
      </c>
      <c r="C1085">
        <v>0</v>
      </c>
      <c r="D1085">
        <v>0</v>
      </c>
      <c r="E1085">
        <v>0</v>
      </c>
      <c r="F1085">
        <v>0</v>
      </c>
      <c r="G1085">
        <v>0.26666666666666666</v>
      </c>
      <c r="H1085">
        <v>0</v>
      </c>
      <c r="I1085">
        <v>0</v>
      </c>
      <c r="J1085">
        <v>8.2644628099173556E-2</v>
      </c>
      <c r="K1085">
        <v>0.34285714285714286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0.15789473684210525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</row>
    <row r="1086" spans="1:27" x14ac:dyDescent="0.35">
      <c r="A1086" s="1">
        <v>44140</v>
      </c>
      <c r="B1086" t="s">
        <v>65</v>
      </c>
      <c r="C1086">
        <v>0.84183673469387754</v>
      </c>
      <c r="D1086">
        <v>0.7133757961783439</v>
      </c>
      <c r="E1086">
        <v>0.94039735099337751</v>
      </c>
      <c r="F1086">
        <v>0.96626506024096381</v>
      </c>
      <c r="G1086">
        <v>0.91919191919191923</v>
      </c>
      <c r="H1086">
        <v>0.86451612903225805</v>
      </c>
      <c r="I1086">
        <v>0.82835820895522383</v>
      </c>
      <c r="J1086">
        <v>0.81659388646288211</v>
      </c>
      <c r="K1086">
        <v>0.65100671140939592</v>
      </c>
      <c r="L1086">
        <v>0.81052631578947365</v>
      </c>
      <c r="M1086">
        <v>0.70270270270270274</v>
      </c>
      <c r="N1086">
        <v>0.91338582677165359</v>
      </c>
      <c r="O1086">
        <v>0.77464788732394363</v>
      </c>
      <c r="P1086">
        <v>0.95454545454545459</v>
      </c>
      <c r="Q1086">
        <v>0.8938547486033519</v>
      </c>
      <c r="R1086">
        <v>0.92549019607843142</v>
      </c>
      <c r="S1086">
        <v>0.92907801418439717</v>
      </c>
      <c r="T1086">
        <v>0.93913043478260871</v>
      </c>
      <c r="U1086">
        <v>0.875</v>
      </c>
      <c r="V1086">
        <v>0.71124620060790278</v>
      </c>
      <c r="W1086">
        <v>0.93706293706293708</v>
      </c>
      <c r="X1086">
        <v>0.81456953642384111</v>
      </c>
      <c r="Y1086">
        <v>0.87068965517241381</v>
      </c>
      <c r="Z1086">
        <v>0.98113207547169812</v>
      </c>
      <c r="AA1086">
        <v>0.87254901960784315</v>
      </c>
    </row>
    <row r="1087" spans="1:27" x14ac:dyDescent="0.35">
      <c r="A1087" s="1">
        <v>44140</v>
      </c>
      <c r="B1087" t="s">
        <v>66</v>
      </c>
      <c r="C1087">
        <v>0.15816326530612246</v>
      </c>
      <c r="D1087">
        <v>0.28662420382165604</v>
      </c>
      <c r="E1087">
        <v>5.9602649006622516E-2</v>
      </c>
      <c r="F1087">
        <v>3.3734939759036145E-2</v>
      </c>
      <c r="G1087">
        <v>8.0808080808080815E-2</v>
      </c>
      <c r="H1087">
        <v>0.13548387096774195</v>
      </c>
      <c r="I1087">
        <v>0.17164179104477612</v>
      </c>
      <c r="J1087">
        <v>0.18340611353711792</v>
      </c>
      <c r="K1087">
        <v>0.34899328859060402</v>
      </c>
      <c r="L1087">
        <v>0.18947368421052632</v>
      </c>
      <c r="M1087">
        <v>0.29729729729729731</v>
      </c>
      <c r="N1087">
        <v>8.6614173228346455E-2</v>
      </c>
      <c r="O1087">
        <v>0.22535211267605634</v>
      </c>
      <c r="P1087">
        <v>4.5454545454545456E-2</v>
      </c>
      <c r="Q1087">
        <v>0.10614525139664804</v>
      </c>
      <c r="R1087">
        <v>7.4509803921568626E-2</v>
      </c>
      <c r="S1087">
        <v>7.0921985815602842E-2</v>
      </c>
      <c r="T1087">
        <v>6.0869565217391307E-2</v>
      </c>
      <c r="U1087">
        <v>0.125</v>
      </c>
      <c r="V1087">
        <v>0.28875379939209728</v>
      </c>
      <c r="W1087">
        <v>6.2937062937062943E-2</v>
      </c>
      <c r="X1087">
        <v>0.18543046357615894</v>
      </c>
      <c r="Y1087">
        <v>0.12931034482758622</v>
      </c>
      <c r="Z1087">
        <v>1.8867924528301886E-2</v>
      </c>
      <c r="AA1087">
        <v>0.12745098039215685</v>
      </c>
    </row>
    <row r="1088" spans="1:27" x14ac:dyDescent="0.35">
      <c r="A1088" s="1">
        <v>44140</v>
      </c>
      <c r="B1088" t="s">
        <v>67</v>
      </c>
      <c r="C1088">
        <v>0</v>
      </c>
      <c r="D1088">
        <v>0</v>
      </c>
      <c r="E1088">
        <v>0</v>
      </c>
      <c r="F1088">
        <v>1</v>
      </c>
      <c r="G1088">
        <v>1</v>
      </c>
      <c r="H1088">
        <v>1</v>
      </c>
      <c r="I1088">
        <v>0</v>
      </c>
      <c r="J1088">
        <v>0.98620689655172411</v>
      </c>
      <c r="K1088">
        <v>0.66666666666666663</v>
      </c>
      <c r="L1088">
        <v>0</v>
      </c>
      <c r="M1088">
        <v>1</v>
      </c>
      <c r="N1088">
        <v>0</v>
      </c>
      <c r="O1088">
        <v>1</v>
      </c>
      <c r="P1088">
        <v>0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0</v>
      </c>
      <c r="W1088">
        <v>1</v>
      </c>
      <c r="X1088">
        <v>0</v>
      </c>
      <c r="Y1088">
        <v>1</v>
      </c>
      <c r="Z1088">
        <v>0</v>
      </c>
      <c r="AA1088">
        <v>1</v>
      </c>
    </row>
    <row r="1089" spans="1:27" x14ac:dyDescent="0.35">
      <c r="A1089" s="1">
        <v>44140</v>
      </c>
      <c r="B1089" t="s">
        <v>68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1.3793103448275862E-2</v>
      </c>
      <c r="K1089">
        <v>0.33333333333333331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</row>
    <row r="1090" spans="1:27" x14ac:dyDescent="0.35">
      <c r="A1090" s="1">
        <v>44141</v>
      </c>
      <c r="B1090" t="s">
        <v>53</v>
      </c>
      <c r="C1090">
        <v>0.47</v>
      </c>
      <c r="D1090">
        <v>0.28000000000000003</v>
      </c>
      <c r="E1090">
        <v>0.44</v>
      </c>
      <c r="F1090">
        <v>0.33</v>
      </c>
      <c r="G1090">
        <v>0.28000000000000003</v>
      </c>
      <c r="H1090">
        <v>0.39</v>
      </c>
      <c r="I1090">
        <v>0.56000000000000005</v>
      </c>
      <c r="J1090">
        <v>0.47</v>
      </c>
      <c r="K1090">
        <v>0.49</v>
      </c>
      <c r="L1090">
        <v>0.49</v>
      </c>
      <c r="M1090">
        <v>0.35</v>
      </c>
      <c r="N1090">
        <v>0.49</v>
      </c>
      <c r="O1090">
        <v>0.42</v>
      </c>
      <c r="P1090">
        <v>0.35</v>
      </c>
      <c r="Q1090">
        <v>0.44</v>
      </c>
      <c r="R1090">
        <v>0.31</v>
      </c>
      <c r="S1090">
        <v>0.56000000000000005</v>
      </c>
      <c r="T1090">
        <v>0.17</v>
      </c>
      <c r="U1090">
        <v>0.37</v>
      </c>
      <c r="V1090">
        <v>0.37</v>
      </c>
      <c r="W1090">
        <v>0.26</v>
      </c>
      <c r="X1090">
        <v>0.49</v>
      </c>
      <c r="Y1090">
        <v>0.42</v>
      </c>
      <c r="Z1090">
        <v>0.47</v>
      </c>
      <c r="AA1090">
        <v>0.49</v>
      </c>
    </row>
    <row r="1091" spans="1:27" x14ac:dyDescent="0.35">
      <c r="A1091" s="1">
        <v>44141</v>
      </c>
      <c r="B1091" t="s">
        <v>54</v>
      </c>
      <c r="C1091">
        <v>9.9999999999999978E-2</v>
      </c>
      <c r="D1091">
        <v>0.38</v>
      </c>
      <c r="E1091">
        <v>0.13999999999999996</v>
      </c>
      <c r="F1091">
        <v>0.23000000000000004</v>
      </c>
      <c r="G1091">
        <v>0.42999999999999994</v>
      </c>
      <c r="H1091">
        <v>0.29000000000000004</v>
      </c>
      <c r="I1091">
        <v>0.12</v>
      </c>
      <c r="J1091">
        <v>0.22999999999999998</v>
      </c>
      <c r="K1091">
        <v>0.14000000000000001</v>
      </c>
      <c r="L1091">
        <v>0.17000000000000004</v>
      </c>
      <c r="M1091">
        <v>5.0000000000000044E-2</v>
      </c>
      <c r="N1091">
        <v>0.19999999999999996</v>
      </c>
      <c r="O1091">
        <v>0.21000000000000002</v>
      </c>
      <c r="P1091">
        <v>0.14000000000000001</v>
      </c>
      <c r="Q1091">
        <v>0.31</v>
      </c>
      <c r="R1091">
        <v>0.62999999999999989</v>
      </c>
      <c r="S1091">
        <v>0.25</v>
      </c>
      <c r="T1091">
        <v>0.59</v>
      </c>
      <c r="U1091">
        <v>0.12</v>
      </c>
      <c r="V1091">
        <v>0.21999999999999997</v>
      </c>
      <c r="W1091">
        <v>0</v>
      </c>
      <c r="X1091">
        <v>0.16000000000000003</v>
      </c>
      <c r="Y1091">
        <v>0.11000000000000004</v>
      </c>
      <c r="Z1091">
        <v>0.21999999999999997</v>
      </c>
      <c r="AA1091">
        <v>0.19999999999999996</v>
      </c>
    </row>
    <row r="1092" spans="1:27" x14ac:dyDescent="0.35">
      <c r="A1092" s="1">
        <v>44141</v>
      </c>
      <c r="B1092" t="s">
        <v>55</v>
      </c>
      <c r="C1092">
        <v>0.56999999999999995</v>
      </c>
      <c r="D1092">
        <v>0.66</v>
      </c>
      <c r="E1092">
        <v>0.57999999999999996</v>
      </c>
      <c r="F1092">
        <v>0.56000000000000005</v>
      </c>
      <c r="G1092">
        <v>0.71</v>
      </c>
      <c r="H1092">
        <v>0.68</v>
      </c>
      <c r="I1092">
        <v>0.68</v>
      </c>
      <c r="J1092">
        <v>0.7</v>
      </c>
      <c r="K1092">
        <v>0.63</v>
      </c>
      <c r="L1092">
        <v>0.66</v>
      </c>
      <c r="M1092">
        <v>0.4</v>
      </c>
      <c r="N1092">
        <v>0.69</v>
      </c>
      <c r="O1092">
        <v>0.63</v>
      </c>
      <c r="P1092">
        <v>0.49</v>
      </c>
      <c r="Q1092">
        <v>0.75</v>
      </c>
      <c r="R1092">
        <v>0.94</v>
      </c>
      <c r="S1092">
        <v>0.81</v>
      </c>
      <c r="T1092">
        <v>0.76</v>
      </c>
      <c r="U1092">
        <v>0.49</v>
      </c>
      <c r="V1092">
        <v>0.59</v>
      </c>
      <c r="W1092">
        <v>0.26</v>
      </c>
      <c r="X1092">
        <v>0.65</v>
      </c>
      <c r="Y1092">
        <v>0.53</v>
      </c>
      <c r="Z1092">
        <v>0.69</v>
      </c>
      <c r="AA1092">
        <v>0.69</v>
      </c>
    </row>
    <row r="1093" spans="1:27" x14ac:dyDescent="0.35">
      <c r="A1093" s="1">
        <v>44141</v>
      </c>
      <c r="B1093" t="s">
        <v>56</v>
      </c>
      <c r="C1093">
        <v>0.43000000000000005</v>
      </c>
      <c r="D1093">
        <v>0.33999999999999997</v>
      </c>
      <c r="E1093">
        <v>0.42000000000000004</v>
      </c>
      <c r="F1093">
        <v>0.43999999999999995</v>
      </c>
      <c r="G1093">
        <v>0.29000000000000004</v>
      </c>
      <c r="H1093">
        <v>0.31999999999999995</v>
      </c>
      <c r="I1093">
        <v>0.31999999999999995</v>
      </c>
      <c r="J1093">
        <v>0.30000000000000004</v>
      </c>
      <c r="K1093">
        <v>0.37</v>
      </c>
      <c r="L1093">
        <v>0.33999999999999997</v>
      </c>
      <c r="M1093">
        <v>0.6</v>
      </c>
      <c r="N1093">
        <v>0.31000000000000005</v>
      </c>
      <c r="O1093">
        <v>0.37</v>
      </c>
      <c r="P1093">
        <v>0.51</v>
      </c>
      <c r="Q1093">
        <v>0.25</v>
      </c>
      <c r="R1093">
        <v>6.0000000000000053E-2</v>
      </c>
      <c r="S1093">
        <v>0.18999999999999995</v>
      </c>
      <c r="T1093">
        <v>0.24</v>
      </c>
      <c r="U1093">
        <v>0.51</v>
      </c>
      <c r="V1093">
        <v>0.41000000000000003</v>
      </c>
      <c r="W1093">
        <v>0.74</v>
      </c>
      <c r="X1093">
        <v>0.35</v>
      </c>
      <c r="Y1093">
        <v>0.47</v>
      </c>
      <c r="Z1093">
        <v>0.31000000000000005</v>
      </c>
      <c r="AA1093">
        <v>0.31000000000000005</v>
      </c>
    </row>
    <row r="1094" spans="1:27" x14ac:dyDescent="0.35">
      <c r="A1094" s="1">
        <v>44141</v>
      </c>
      <c r="B1094" t="s">
        <v>69</v>
      </c>
      <c r="C1094">
        <v>0</v>
      </c>
      <c r="D1094">
        <v>0</v>
      </c>
      <c r="E1094">
        <v>0</v>
      </c>
      <c r="F1094">
        <v>1</v>
      </c>
      <c r="G1094">
        <v>0.77839335180055402</v>
      </c>
      <c r="H1094">
        <v>1</v>
      </c>
      <c r="I1094">
        <v>0</v>
      </c>
      <c r="J1094">
        <v>0.85636856368563685</v>
      </c>
      <c r="K1094">
        <v>1</v>
      </c>
      <c r="L1094">
        <v>0</v>
      </c>
      <c r="M1094">
        <v>0.96296296296296291</v>
      </c>
      <c r="N1094">
        <v>0</v>
      </c>
      <c r="O1094">
        <v>1</v>
      </c>
      <c r="P1094">
        <v>0</v>
      </c>
      <c r="Q1094">
        <v>0.84519695922598481</v>
      </c>
      <c r="R1094">
        <v>0.79166666666666663</v>
      </c>
      <c r="S1094">
        <v>0.97720797720797725</v>
      </c>
      <c r="T1094">
        <v>1</v>
      </c>
      <c r="U1094">
        <v>1</v>
      </c>
      <c r="V1094">
        <v>0</v>
      </c>
      <c r="W1094">
        <v>1</v>
      </c>
      <c r="X1094">
        <v>0</v>
      </c>
      <c r="Y1094">
        <v>1</v>
      </c>
      <c r="Z1094">
        <v>0</v>
      </c>
      <c r="AA1094">
        <v>0.88311688311688308</v>
      </c>
    </row>
    <row r="1095" spans="1:27" x14ac:dyDescent="0.35">
      <c r="A1095" s="1">
        <v>44141</v>
      </c>
      <c r="B1095" t="s">
        <v>57</v>
      </c>
      <c r="C1095">
        <v>0.26184481574731061</v>
      </c>
      <c r="D1095">
        <v>0.50540401441070515</v>
      </c>
      <c r="E1095">
        <v>0.30413105413105412</v>
      </c>
      <c r="F1095">
        <v>0.33722135821669258</v>
      </c>
      <c r="G1095">
        <v>0.44023996308260266</v>
      </c>
      <c r="H1095">
        <v>0.47681795998047827</v>
      </c>
      <c r="I1095">
        <v>0.36895522388059704</v>
      </c>
      <c r="J1095">
        <v>0.47093364650616559</v>
      </c>
      <c r="K1095">
        <v>0.38869257950530034</v>
      </c>
      <c r="L1095">
        <v>0.50025706940874037</v>
      </c>
      <c r="M1095">
        <v>0.4</v>
      </c>
      <c r="N1095">
        <v>0.36981132075471695</v>
      </c>
      <c r="O1095">
        <v>0.45925925925925926</v>
      </c>
      <c r="P1095">
        <v>0.39242132305716121</v>
      </c>
      <c r="Q1095">
        <v>0.38274111675126904</v>
      </c>
      <c r="R1095">
        <v>0.63172541743970312</v>
      </c>
      <c r="S1095">
        <v>0.42067089755213055</v>
      </c>
      <c r="T1095">
        <v>0.51618871415356149</v>
      </c>
      <c r="U1095">
        <v>0.54026270702455736</v>
      </c>
      <c r="V1095">
        <v>0.25844226579520696</v>
      </c>
      <c r="W1095">
        <v>0.79283154121863797</v>
      </c>
      <c r="X1095">
        <v>0.57307514983863528</v>
      </c>
      <c r="Y1095">
        <v>0.46725860155382909</v>
      </c>
      <c r="Z1095">
        <v>0.43370165745856354</v>
      </c>
      <c r="AA1095">
        <v>0.39426877470355731</v>
      </c>
    </row>
    <row r="1096" spans="1:27" x14ac:dyDescent="0.35">
      <c r="A1096" s="1">
        <v>44141</v>
      </c>
      <c r="B1096" t="s">
        <v>58</v>
      </c>
      <c r="C1096">
        <v>0.69667832167832167</v>
      </c>
      <c r="D1096">
        <v>0.4470468431771894</v>
      </c>
      <c r="E1096">
        <v>0.69789227166276346</v>
      </c>
      <c r="F1096">
        <v>0.48270561106840892</v>
      </c>
      <c r="G1096">
        <v>0.70859538784067089</v>
      </c>
      <c r="H1096">
        <v>0.25383828045035822</v>
      </c>
      <c r="I1096">
        <v>0.87540453074433655</v>
      </c>
      <c r="J1096">
        <v>0.48753117206982544</v>
      </c>
      <c r="K1096">
        <v>0.50202020202020203</v>
      </c>
      <c r="L1096">
        <v>0.7245632065775951</v>
      </c>
      <c r="M1096">
        <v>0.47368421052631576</v>
      </c>
      <c r="N1096">
        <v>0.40306122448979592</v>
      </c>
      <c r="O1096">
        <v>0.4858064516129032</v>
      </c>
      <c r="P1096">
        <v>0.55973813420621932</v>
      </c>
      <c r="Q1096">
        <v>0.62732095490716178</v>
      </c>
      <c r="R1096">
        <v>0.19970631424375918</v>
      </c>
      <c r="S1096">
        <v>0.58405172413793105</v>
      </c>
      <c r="T1096">
        <v>0.84946236559139787</v>
      </c>
      <c r="U1096">
        <v>0.47251585623678649</v>
      </c>
      <c r="V1096">
        <v>0.8261327713382508</v>
      </c>
      <c r="W1096">
        <v>7.4141048824593131E-2</v>
      </c>
      <c r="X1096">
        <v>0.55349959774738533</v>
      </c>
      <c r="Y1096">
        <v>0.96437054631828978</v>
      </c>
      <c r="Z1096">
        <v>0.5079617834394905</v>
      </c>
      <c r="AA1096">
        <v>0.58395989974937346</v>
      </c>
    </row>
    <row r="1097" spans="1:27" x14ac:dyDescent="0.35">
      <c r="A1097" s="1">
        <v>44141</v>
      </c>
      <c r="B1097" t="s">
        <v>59</v>
      </c>
      <c r="C1097">
        <v>0.30332167832167833</v>
      </c>
      <c r="D1097">
        <v>0.55295315682281054</v>
      </c>
      <c r="E1097">
        <v>0.30210772833723654</v>
      </c>
      <c r="F1097">
        <v>0.51729438893159108</v>
      </c>
      <c r="G1097">
        <v>0.29140461215932911</v>
      </c>
      <c r="H1097">
        <v>0.74616171954964172</v>
      </c>
      <c r="I1097">
        <v>0.12459546925566344</v>
      </c>
      <c r="J1097">
        <v>0.51246882793017456</v>
      </c>
      <c r="K1097">
        <v>0.49797979797979797</v>
      </c>
      <c r="L1097">
        <v>0.27543679342240496</v>
      </c>
      <c r="M1097">
        <v>0.52631578947368418</v>
      </c>
      <c r="N1097">
        <v>0.59693877551020413</v>
      </c>
      <c r="O1097">
        <v>0.51419354838709674</v>
      </c>
      <c r="P1097">
        <v>0.44026186579378068</v>
      </c>
      <c r="Q1097">
        <v>0.37267904509283822</v>
      </c>
      <c r="R1097">
        <v>0.80029368575624082</v>
      </c>
      <c r="S1097">
        <v>0.41594827586206895</v>
      </c>
      <c r="T1097">
        <v>0.15053763440860216</v>
      </c>
      <c r="U1097">
        <v>0.52748414376321351</v>
      </c>
      <c r="V1097">
        <v>0.17386722866174922</v>
      </c>
      <c r="W1097">
        <v>0.92585895117540684</v>
      </c>
      <c r="X1097">
        <v>0.44650040225261461</v>
      </c>
      <c r="Y1097">
        <v>3.5629453681710214E-2</v>
      </c>
      <c r="Z1097">
        <v>0.49203821656050956</v>
      </c>
      <c r="AA1097">
        <v>0.41604010025062654</v>
      </c>
    </row>
    <row r="1098" spans="1:27" x14ac:dyDescent="0.35">
      <c r="A1098" s="1">
        <v>44141</v>
      </c>
      <c r="B1098" t="s">
        <v>60</v>
      </c>
      <c r="C1098">
        <v>0</v>
      </c>
      <c r="D1098">
        <v>0</v>
      </c>
      <c r="E1098">
        <v>0</v>
      </c>
      <c r="F1098">
        <v>9.6078431372549025E-2</v>
      </c>
      <c r="G1098">
        <v>0.54016620498614953</v>
      </c>
      <c r="H1098">
        <v>0.37404580152671757</v>
      </c>
      <c r="I1098">
        <v>0</v>
      </c>
      <c r="J1098">
        <v>0.92411924119241196</v>
      </c>
      <c r="K1098">
        <v>0.31764705882352939</v>
      </c>
      <c r="L1098">
        <v>0</v>
      </c>
      <c r="M1098">
        <v>0.81481481481481477</v>
      </c>
      <c r="N1098">
        <v>0</v>
      </c>
      <c r="O1098">
        <v>0.42</v>
      </c>
      <c r="P1098">
        <v>0</v>
      </c>
      <c r="Q1098">
        <v>0.31789910158949553</v>
      </c>
      <c r="R1098">
        <v>0.46354166666666669</v>
      </c>
      <c r="S1098">
        <v>0.18233618233618235</v>
      </c>
      <c r="T1098">
        <v>0.26153846153846155</v>
      </c>
      <c r="U1098">
        <v>2.8985507246376812E-2</v>
      </c>
      <c r="V1098">
        <v>0</v>
      </c>
      <c r="W1098">
        <v>0.59322033898305082</v>
      </c>
      <c r="X1098">
        <v>0</v>
      </c>
      <c r="Y1098">
        <v>1</v>
      </c>
      <c r="Z1098">
        <v>0</v>
      </c>
      <c r="AA1098">
        <v>0.16883116883116883</v>
      </c>
    </row>
    <row r="1099" spans="1:27" x14ac:dyDescent="0.35">
      <c r="A1099" s="1">
        <v>44141</v>
      </c>
      <c r="B1099" t="s">
        <v>61</v>
      </c>
      <c r="C1099">
        <v>0.37617554858934171</v>
      </c>
      <c r="D1099">
        <v>0.69784172661870503</v>
      </c>
      <c r="E1099">
        <v>0.48245614035087719</v>
      </c>
      <c r="F1099">
        <v>0.49197860962566847</v>
      </c>
      <c r="G1099">
        <v>0</v>
      </c>
      <c r="H1099">
        <v>0.65088757396449703</v>
      </c>
      <c r="I1099">
        <v>0.4098360655737705</v>
      </c>
      <c r="J1099">
        <v>0.23952095808383234</v>
      </c>
      <c r="K1099">
        <v>0.17880794701986755</v>
      </c>
      <c r="L1099">
        <v>0.36979166666666669</v>
      </c>
      <c r="M1099">
        <v>0.42499999999999999</v>
      </c>
      <c r="N1099">
        <v>0.44186046511627908</v>
      </c>
      <c r="O1099">
        <v>0.31981981981981983</v>
      </c>
      <c r="P1099">
        <v>0.59854014598540151</v>
      </c>
      <c r="Q1099">
        <v>0.70892018779342725</v>
      </c>
      <c r="R1099">
        <v>0.75886524822695034</v>
      </c>
      <c r="S1099">
        <v>0.51578947368421058</v>
      </c>
      <c r="T1099">
        <v>0.56716417910447758</v>
      </c>
      <c r="U1099">
        <v>0.55140186915887845</v>
      </c>
      <c r="V1099">
        <v>0.42857142857142855</v>
      </c>
      <c r="W1099">
        <v>-0.4642857142857143</v>
      </c>
      <c r="X1099">
        <v>0.46715328467153283</v>
      </c>
      <c r="Y1099">
        <v>0.21686746987951808</v>
      </c>
      <c r="Z1099">
        <v>0.28813559322033899</v>
      </c>
      <c r="AA1099">
        <v>0.66666666666666663</v>
      </c>
    </row>
    <row r="1100" spans="1:27" x14ac:dyDescent="0.35">
      <c r="A1100" s="1">
        <v>44141</v>
      </c>
      <c r="B1100" t="s">
        <v>62</v>
      </c>
      <c r="C1100">
        <v>0.62382445141065834</v>
      </c>
      <c r="D1100">
        <v>0.30215827338129497</v>
      </c>
      <c r="E1100">
        <v>0.51754385964912286</v>
      </c>
      <c r="F1100">
        <v>0.50802139037433158</v>
      </c>
      <c r="G1100">
        <v>1</v>
      </c>
      <c r="H1100">
        <v>0.34911242603550297</v>
      </c>
      <c r="I1100">
        <v>0.5901639344262295</v>
      </c>
      <c r="J1100">
        <v>0.76047904191616766</v>
      </c>
      <c r="K1100">
        <v>0.82119205298013243</v>
      </c>
      <c r="L1100">
        <v>0.63020833333333337</v>
      </c>
      <c r="M1100">
        <v>0.57499999999999996</v>
      </c>
      <c r="N1100">
        <v>0.55813953488372092</v>
      </c>
      <c r="O1100">
        <v>0.68018018018018023</v>
      </c>
      <c r="P1100">
        <v>0.40145985401459855</v>
      </c>
      <c r="Q1100">
        <v>0.29107981220657275</v>
      </c>
      <c r="R1100">
        <v>0.24113475177304963</v>
      </c>
      <c r="S1100">
        <v>0.48421052631578948</v>
      </c>
      <c r="T1100">
        <v>0.43283582089552236</v>
      </c>
      <c r="U1100">
        <v>0.44859813084112149</v>
      </c>
      <c r="V1100">
        <v>0.5714285714285714</v>
      </c>
      <c r="W1100">
        <v>1.4642857142857142</v>
      </c>
      <c r="X1100">
        <v>0.53284671532846717</v>
      </c>
      <c r="Y1100">
        <v>0.7831325301204819</v>
      </c>
      <c r="Z1100">
        <v>0.71186440677966101</v>
      </c>
      <c r="AA1100">
        <v>0.33333333333333331</v>
      </c>
    </row>
    <row r="1101" spans="1:27" x14ac:dyDescent="0.35">
      <c r="A1101" s="1">
        <v>44141</v>
      </c>
      <c r="B1101" t="s">
        <v>63</v>
      </c>
      <c r="C1101">
        <v>0</v>
      </c>
      <c r="D1101">
        <v>0</v>
      </c>
      <c r="E1101">
        <v>0</v>
      </c>
      <c r="F1101">
        <v>1</v>
      </c>
      <c r="G1101">
        <v>0.66666666666666663</v>
      </c>
      <c r="H1101">
        <v>1</v>
      </c>
      <c r="I1101">
        <v>0</v>
      </c>
      <c r="J1101">
        <v>0.9173553719008265</v>
      </c>
      <c r="K1101">
        <v>0.8571428571428571</v>
      </c>
      <c r="L1101">
        <v>0</v>
      </c>
      <c r="M1101">
        <v>1</v>
      </c>
      <c r="N1101">
        <v>0</v>
      </c>
      <c r="O1101">
        <v>1</v>
      </c>
      <c r="P1101">
        <v>0</v>
      </c>
      <c r="Q1101">
        <v>1</v>
      </c>
      <c r="R1101">
        <v>0.84210526315789469</v>
      </c>
      <c r="S1101">
        <v>1</v>
      </c>
      <c r="T1101">
        <v>1</v>
      </c>
      <c r="U1101">
        <v>1</v>
      </c>
      <c r="V1101">
        <v>0</v>
      </c>
      <c r="W1101">
        <v>1</v>
      </c>
      <c r="X1101">
        <v>0</v>
      </c>
      <c r="Y1101">
        <v>1</v>
      </c>
      <c r="Z1101">
        <v>0</v>
      </c>
      <c r="AA1101">
        <v>1</v>
      </c>
    </row>
    <row r="1102" spans="1:27" x14ac:dyDescent="0.35">
      <c r="A1102" s="1">
        <v>44141</v>
      </c>
      <c r="B1102" t="s">
        <v>64</v>
      </c>
      <c r="C1102">
        <v>0</v>
      </c>
      <c r="D1102">
        <v>0</v>
      </c>
      <c r="E1102">
        <v>0</v>
      </c>
      <c r="F1102">
        <v>0</v>
      </c>
      <c r="G1102">
        <v>0.33333333333333331</v>
      </c>
      <c r="H1102">
        <v>0</v>
      </c>
      <c r="I1102">
        <v>0</v>
      </c>
      <c r="J1102">
        <v>8.2644628099173556E-2</v>
      </c>
      <c r="K1102">
        <v>0.14285714285714285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0.15789473684210525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</row>
    <row r="1103" spans="1:27" x14ac:dyDescent="0.35">
      <c r="A1103" s="1">
        <v>44141</v>
      </c>
      <c r="B1103" t="s">
        <v>65</v>
      </c>
      <c r="C1103">
        <v>0.80612244897959184</v>
      </c>
      <c r="D1103">
        <v>0.7133757961783439</v>
      </c>
      <c r="E1103">
        <v>0.93377483443708609</v>
      </c>
      <c r="F1103">
        <v>0.95903614457831321</v>
      </c>
      <c r="G1103">
        <v>0.91005291005291</v>
      </c>
      <c r="H1103">
        <v>0.87790697674418605</v>
      </c>
      <c r="I1103">
        <v>0.80597014925373134</v>
      </c>
      <c r="J1103">
        <v>0.82251082251082253</v>
      </c>
      <c r="K1103">
        <v>0.61073825503355705</v>
      </c>
      <c r="L1103">
        <v>0.84375</v>
      </c>
      <c r="M1103">
        <v>0.83783783783783783</v>
      </c>
      <c r="N1103">
        <v>0.88976377952755903</v>
      </c>
      <c r="O1103">
        <v>0.74178403755868549</v>
      </c>
      <c r="P1103">
        <v>0.96753246753246758</v>
      </c>
      <c r="Q1103">
        <v>0.92178770949720668</v>
      </c>
      <c r="R1103">
        <v>0.9137254901960784</v>
      </c>
      <c r="S1103">
        <v>0.92907801418439717</v>
      </c>
      <c r="T1103">
        <v>0.92173913043478262</v>
      </c>
      <c r="U1103">
        <v>0.86956521739130432</v>
      </c>
      <c r="V1103">
        <v>0.7021276595744681</v>
      </c>
      <c r="W1103">
        <v>0.93006993006993011</v>
      </c>
      <c r="X1103">
        <v>0.84105960264900659</v>
      </c>
      <c r="Y1103">
        <v>0.88793103448275867</v>
      </c>
      <c r="Z1103">
        <v>0.98113207547169812</v>
      </c>
      <c r="AA1103">
        <v>0.83018867924528306</v>
      </c>
    </row>
    <row r="1104" spans="1:27" x14ac:dyDescent="0.35">
      <c r="A1104" s="1">
        <v>44141</v>
      </c>
      <c r="B1104" t="s">
        <v>66</v>
      </c>
      <c r="C1104">
        <v>0.19387755102040816</v>
      </c>
      <c r="D1104">
        <v>0.28662420382165604</v>
      </c>
      <c r="E1104">
        <v>6.6225165562913912E-2</v>
      </c>
      <c r="F1104">
        <v>4.0963855421686748E-2</v>
      </c>
      <c r="G1104">
        <v>8.9947089947089942E-2</v>
      </c>
      <c r="H1104">
        <v>0.12209302325581395</v>
      </c>
      <c r="I1104">
        <v>0.19402985074626866</v>
      </c>
      <c r="J1104">
        <v>0.1774891774891775</v>
      </c>
      <c r="K1104">
        <v>0.38926174496644295</v>
      </c>
      <c r="L1104">
        <v>0.15625</v>
      </c>
      <c r="M1104">
        <v>0.16216216216216217</v>
      </c>
      <c r="N1104">
        <v>0.11023622047244094</v>
      </c>
      <c r="O1104">
        <v>0.25821596244131456</v>
      </c>
      <c r="P1104">
        <v>3.2467532467532464E-2</v>
      </c>
      <c r="Q1104">
        <v>7.8212290502793297E-2</v>
      </c>
      <c r="R1104">
        <v>8.6274509803921567E-2</v>
      </c>
      <c r="S1104">
        <v>7.0921985815602842E-2</v>
      </c>
      <c r="T1104">
        <v>7.8260869565217397E-2</v>
      </c>
      <c r="U1104">
        <v>0.13043478260869565</v>
      </c>
      <c r="V1104">
        <v>0.2978723404255319</v>
      </c>
      <c r="W1104">
        <v>6.9930069930069935E-2</v>
      </c>
      <c r="X1104">
        <v>0.15894039735099338</v>
      </c>
      <c r="Y1104">
        <v>0.11206896551724138</v>
      </c>
      <c r="Z1104">
        <v>1.8867924528301886E-2</v>
      </c>
      <c r="AA1104">
        <v>0.16981132075471697</v>
      </c>
    </row>
    <row r="1105" spans="1:27" x14ac:dyDescent="0.35">
      <c r="A1105" s="1">
        <v>44141</v>
      </c>
      <c r="B1105" t="s">
        <v>67</v>
      </c>
      <c r="C1105">
        <v>0</v>
      </c>
      <c r="D1105">
        <v>0</v>
      </c>
      <c r="E1105">
        <v>0</v>
      </c>
      <c r="F1105">
        <v>1</v>
      </c>
      <c r="G1105">
        <v>0.9642857142857143</v>
      </c>
      <c r="H1105">
        <v>1</v>
      </c>
      <c r="I1105">
        <v>0</v>
      </c>
      <c r="J1105">
        <v>0.97241379310344822</v>
      </c>
      <c r="K1105">
        <v>0.72222222222222221</v>
      </c>
      <c r="L1105">
        <v>0</v>
      </c>
      <c r="M1105">
        <v>1</v>
      </c>
      <c r="N1105">
        <v>0</v>
      </c>
      <c r="O1105">
        <v>1</v>
      </c>
      <c r="P1105">
        <v>0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0</v>
      </c>
      <c r="W1105">
        <v>1</v>
      </c>
      <c r="X1105">
        <v>0</v>
      </c>
      <c r="Y1105">
        <v>-3.3333333333333335</v>
      </c>
      <c r="Z1105">
        <v>0</v>
      </c>
      <c r="AA1105">
        <v>1</v>
      </c>
    </row>
    <row r="1106" spans="1:27" x14ac:dyDescent="0.35">
      <c r="A1106" s="1">
        <v>44141</v>
      </c>
      <c r="B1106" t="s">
        <v>68</v>
      </c>
      <c r="C1106">
        <v>0</v>
      </c>
      <c r="D1106">
        <v>0</v>
      </c>
      <c r="E1106">
        <v>0</v>
      </c>
      <c r="F1106">
        <v>0</v>
      </c>
      <c r="G1106">
        <v>3.5714285714285712E-2</v>
      </c>
      <c r="H1106">
        <v>0</v>
      </c>
      <c r="I1106">
        <v>0</v>
      </c>
      <c r="J1106">
        <v>2.7586206896551724E-2</v>
      </c>
      <c r="K1106">
        <v>0.27777777777777779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4.333333333333333</v>
      </c>
      <c r="Z1106">
        <v>0</v>
      </c>
      <c r="AA1106">
        <v>0</v>
      </c>
    </row>
    <row r="1107" spans="1:27" x14ac:dyDescent="0.35">
      <c r="A1107" s="1">
        <v>44142</v>
      </c>
      <c r="B1107" t="s">
        <v>53</v>
      </c>
      <c r="C1107">
        <v>0.46028753240631631</v>
      </c>
      <c r="D1107">
        <v>0.28412108337758896</v>
      </c>
      <c r="E1107">
        <v>0.4129316678912564</v>
      </c>
      <c r="F1107">
        <v>0.30582524271844658</v>
      </c>
      <c r="G1107">
        <v>0.27871215761653051</v>
      </c>
      <c r="H1107">
        <v>0.38518155053974484</v>
      </c>
      <c r="I1107">
        <v>0.56146788990825691</v>
      </c>
      <c r="J1107">
        <v>0.47290640394088668</v>
      </c>
      <c r="K1107">
        <v>0.46669358094469116</v>
      </c>
      <c r="L1107">
        <v>0.47100656455142231</v>
      </c>
      <c r="M1107">
        <v>0.37269372693726938</v>
      </c>
      <c r="N1107">
        <v>0.47912524850894633</v>
      </c>
      <c r="O1107">
        <v>0.4207518796992481</v>
      </c>
      <c r="P1107">
        <v>0.33220108695652173</v>
      </c>
      <c r="Q1107">
        <v>0.43404255319148938</v>
      </c>
      <c r="R1107">
        <v>0.32910052910052912</v>
      </c>
      <c r="S1107">
        <v>0.55458937198067637</v>
      </c>
      <c r="T1107">
        <v>0.20186335403726707</v>
      </c>
      <c r="U1107">
        <v>0.35509456985967058</v>
      </c>
      <c r="V1107">
        <v>0.36283961437335671</v>
      </c>
      <c r="W1107">
        <v>0.25339366515837103</v>
      </c>
      <c r="X1107">
        <v>0.4679029957203994</v>
      </c>
      <c r="Y1107">
        <v>0.4</v>
      </c>
      <c r="Z1107">
        <v>0.46968641114982579</v>
      </c>
      <c r="AA1107">
        <v>0.47885835095137419</v>
      </c>
    </row>
    <row r="1108" spans="1:27" x14ac:dyDescent="0.35">
      <c r="A1108" s="1">
        <v>44142</v>
      </c>
      <c r="B1108" t="s">
        <v>54</v>
      </c>
      <c r="C1108">
        <v>9.6865425406551908E-2</v>
      </c>
      <c r="D1108">
        <v>0.37865108868826342</v>
      </c>
      <c r="E1108">
        <v>0.13372520205731081</v>
      </c>
      <c r="F1108">
        <v>0.22222222222222221</v>
      </c>
      <c r="G1108">
        <v>0.39788563190773668</v>
      </c>
      <c r="H1108">
        <v>0.26889106967615312</v>
      </c>
      <c r="I1108">
        <v>0.10764525993883789</v>
      </c>
      <c r="J1108">
        <v>0.22105911330049266</v>
      </c>
      <c r="K1108">
        <v>0.15623738393217601</v>
      </c>
      <c r="L1108">
        <v>0.18927789934354489</v>
      </c>
      <c r="M1108">
        <v>5.1660516605166074E-2</v>
      </c>
      <c r="N1108">
        <v>0.19880715705765406</v>
      </c>
      <c r="O1108">
        <v>0.20060150375939856</v>
      </c>
      <c r="P1108">
        <v>0.14334239130434778</v>
      </c>
      <c r="Q1108">
        <v>0.2723404255319149</v>
      </c>
      <c r="R1108">
        <v>0.58624338624338623</v>
      </c>
      <c r="S1108">
        <v>0.23478260869565215</v>
      </c>
      <c r="T1108">
        <v>0.50310559006211186</v>
      </c>
      <c r="U1108">
        <v>0.11348383160463693</v>
      </c>
      <c r="V1108">
        <v>0.2027461291264972</v>
      </c>
      <c r="W1108">
        <v>0</v>
      </c>
      <c r="X1108">
        <v>0.14693295292439379</v>
      </c>
      <c r="Y1108">
        <v>0.1333333333333333</v>
      </c>
      <c r="Z1108">
        <v>0.19790940766550524</v>
      </c>
      <c r="AA1108">
        <v>0.17864693446088797</v>
      </c>
    </row>
    <row r="1109" spans="1:27" x14ac:dyDescent="0.35">
      <c r="A1109" s="1">
        <v>44142</v>
      </c>
      <c r="B1109" t="s">
        <v>55</v>
      </c>
      <c r="C1109">
        <v>0.55715295781286822</v>
      </c>
      <c r="D1109">
        <v>0.66277217206585237</v>
      </c>
      <c r="E1109">
        <v>0.54665686994856721</v>
      </c>
      <c r="F1109">
        <v>0.52804746494066879</v>
      </c>
      <c r="G1109">
        <v>0.67659778952426719</v>
      </c>
      <c r="H1109">
        <v>0.65407262021589796</v>
      </c>
      <c r="I1109">
        <v>0.6691131498470948</v>
      </c>
      <c r="J1109">
        <v>0.69396551724137934</v>
      </c>
      <c r="K1109">
        <v>0.62293096487686717</v>
      </c>
      <c r="L1109">
        <v>0.6602844638949672</v>
      </c>
      <c r="M1109">
        <v>0.42435424354243545</v>
      </c>
      <c r="N1109">
        <v>0.67793240556660039</v>
      </c>
      <c r="O1109">
        <v>0.62135338345864666</v>
      </c>
      <c r="P1109">
        <v>0.47554347826086951</v>
      </c>
      <c r="Q1109">
        <v>0.70638297872340428</v>
      </c>
      <c r="R1109">
        <v>0.91534391534391535</v>
      </c>
      <c r="S1109">
        <v>0.78937198067632852</v>
      </c>
      <c r="T1109">
        <v>0.70496894409937894</v>
      </c>
      <c r="U1109">
        <v>0.46857840146430751</v>
      </c>
      <c r="V1109">
        <v>0.56558574349985391</v>
      </c>
      <c r="W1109">
        <v>0.25339366515837103</v>
      </c>
      <c r="X1109">
        <v>0.61483594864479318</v>
      </c>
      <c r="Y1109">
        <v>0.53333333333333333</v>
      </c>
      <c r="Z1109">
        <v>0.66759581881533103</v>
      </c>
      <c r="AA1109">
        <v>0.65750528541226216</v>
      </c>
    </row>
    <row r="1110" spans="1:27" x14ac:dyDescent="0.35">
      <c r="A1110" s="1">
        <v>44142</v>
      </c>
      <c r="B1110" t="s">
        <v>56</v>
      </c>
      <c r="C1110">
        <v>0.44284704218713178</v>
      </c>
      <c r="D1110">
        <v>0.33722782793414763</v>
      </c>
      <c r="E1110">
        <v>0.45334313005143279</v>
      </c>
      <c r="F1110">
        <v>0.47195253505933121</v>
      </c>
      <c r="G1110">
        <v>0.32340221047573281</v>
      </c>
      <c r="H1110">
        <v>0.34592737978410204</v>
      </c>
      <c r="I1110">
        <v>0.3308868501529052</v>
      </c>
      <c r="J1110">
        <v>0.30603448275862066</v>
      </c>
      <c r="K1110">
        <v>0.37706903512313283</v>
      </c>
      <c r="L1110">
        <v>0.3397155361050328</v>
      </c>
      <c r="M1110">
        <v>0.57564575645756455</v>
      </c>
      <c r="N1110">
        <v>0.32206759443339961</v>
      </c>
      <c r="O1110">
        <v>0.37864661654135334</v>
      </c>
      <c r="P1110">
        <v>0.52445652173913049</v>
      </c>
      <c r="Q1110">
        <v>0.29361702127659572</v>
      </c>
      <c r="R1110">
        <v>8.4656084656084651E-2</v>
      </c>
      <c r="S1110">
        <v>0.21062801932367148</v>
      </c>
      <c r="T1110">
        <v>0.29503105590062106</v>
      </c>
      <c r="U1110">
        <v>0.53142159853569249</v>
      </c>
      <c r="V1110">
        <v>0.43441425650014609</v>
      </c>
      <c r="W1110">
        <v>0.74660633484162897</v>
      </c>
      <c r="X1110">
        <v>0.38516405135520682</v>
      </c>
      <c r="Y1110">
        <v>0.46666666666666667</v>
      </c>
      <c r="Z1110">
        <v>0.33240418118466897</v>
      </c>
      <c r="AA1110">
        <v>0.34249471458773784</v>
      </c>
    </row>
    <row r="1111" spans="1:27" x14ac:dyDescent="0.35">
      <c r="A1111" s="1">
        <v>44142</v>
      </c>
      <c r="B1111" t="s">
        <v>69</v>
      </c>
      <c r="C1111">
        <v>0</v>
      </c>
      <c r="D1111">
        <v>0</v>
      </c>
      <c r="E1111">
        <v>0</v>
      </c>
      <c r="F1111">
        <v>1</v>
      </c>
      <c r="G1111">
        <v>0.85318559556786699</v>
      </c>
      <c r="H1111">
        <v>1</v>
      </c>
      <c r="I1111">
        <v>0</v>
      </c>
      <c r="J1111">
        <v>0.83739837398373984</v>
      </c>
      <c r="K1111">
        <v>1</v>
      </c>
      <c r="L1111">
        <v>0</v>
      </c>
      <c r="M1111">
        <v>0.92592592592592593</v>
      </c>
      <c r="N1111">
        <v>0</v>
      </c>
      <c r="O1111">
        <v>1</v>
      </c>
      <c r="P1111">
        <v>0</v>
      </c>
      <c r="Q1111">
        <v>0.8825155494125777</v>
      </c>
      <c r="R1111">
        <v>0.83333333333333337</v>
      </c>
      <c r="S1111">
        <v>0.98575498575498577</v>
      </c>
      <c r="T1111">
        <v>1</v>
      </c>
      <c r="U1111">
        <v>1</v>
      </c>
      <c r="V1111">
        <v>0</v>
      </c>
      <c r="W1111">
        <v>1</v>
      </c>
      <c r="X1111">
        <v>0</v>
      </c>
      <c r="Y1111">
        <v>1</v>
      </c>
      <c r="Z1111">
        <v>0</v>
      </c>
      <c r="AA1111">
        <v>0.88311688311688308</v>
      </c>
    </row>
    <row r="1112" spans="1:27" x14ac:dyDescent="0.35">
      <c r="A1112" s="1">
        <v>44142</v>
      </c>
      <c r="B1112" t="s">
        <v>57</v>
      </c>
      <c r="C1112">
        <v>0.26321812771801328</v>
      </c>
      <c r="D1112">
        <v>0.50540401441070515</v>
      </c>
      <c r="E1112">
        <v>0.30413105413105412</v>
      </c>
      <c r="F1112">
        <v>0.34370139968895802</v>
      </c>
      <c r="G1112">
        <v>0.44023996308260266</v>
      </c>
      <c r="H1112">
        <v>0.47107039537126327</v>
      </c>
      <c r="I1112">
        <v>0.36895522388059704</v>
      </c>
      <c r="J1112">
        <v>0.50499119201409282</v>
      </c>
      <c r="K1112">
        <v>0.4122497055359246</v>
      </c>
      <c r="L1112">
        <v>0.50642673521850901</v>
      </c>
      <c r="M1112">
        <v>0.4</v>
      </c>
      <c r="N1112">
        <v>0.36981132075471695</v>
      </c>
      <c r="O1112">
        <v>0.45925925925925926</v>
      </c>
      <c r="P1112">
        <v>0.39242132305716121</v>
      </c>
      <c r="Q1112">
        <v>0.39441624365482236</v>
      </c>
      <c r="R1112">
        <v>0.63172541743970312</v>
      </c>
      <c r="S1112">
        <v>0.42067089755213055</v>
      </c>
      <c r="T1112">
        <v>0.51618871415356149</v>
      </c>
      <c r="U1112">
        <v>0.54026270702455736</v>
      </c>
      <c r="V1112">
        <v>0.25653594771241828</v>
      </c>
      <c r="W1112">
        <v>0.79283154121863797</v>
      </c>
      <c r="X1112">
        <v>0.57307514983863528</v>
      </c>
      <c r="Y1112">
        <v>0.46725860155382909</v>
      </c>
      <c r="Z1112">
        <v>0.43370165745856354</v>
      </c>
      <c r="AA1112">
        <v>0.40513833992094861</v>
      </c>
    </row>
    <row r="1113" spans="1:27" x14ac:dyDescent="0.35">
      <c r="A1113" s="1">
        <v>44142</v>
      </c>
      <c r="B1113" t="s">
        <v>58</v>
      </c>
      <c r="C1113">
        <v>0.73652173913043473</v>
      </c>
      <c r="D1113">
        <v>0.43584521384928715</v>
      </c>
      <c r="E1113">
        <v>0.67213114754098358</v>
      </c>
      <c r="F1113">
        <v>0.46304675716440424</v>
      </c>
      <c r="G1113">
        <v>0.73899371069182385</v>
      </c>
      <c r="H1113">
        <v>0.26100307062436029</v>
      </c>
      <c r="I1113">
        <v>0.87540453074433655</v>
      </c>
      <c r="J1113">
        <v>0.4511627906976744</v>
      </c>
      <c r="K1113">
        <v>8.4761904761904761E-2</v>
      </c>
      <c r="L1113">
        <v>0.73197969543147212</v>
      </c>
      <c r="M1113">
        <v>0.50438596491228072</v>
      </c>
      <c r="N1113">
        <v>0.39285714285714285</v>
      </c>
      <c r="O1113">
        <v>0.52709677419354839</v>
      </c>
      <c r="P1113">
        <v>0.53682487725040917</v>
      </c>
      <c r="Q1113">
        <v>0.64478764478764483</v>
      </c>
      <c r="R1113">
        <v>0.19970631424375918</v>
      </c>
      <c r="S1113">
        <v>0.58836206896551724</v>
      </c>
      <c r="T1113">
        <v>0.81541218637992829</v>
      </c>
      <c r="U1113">
        <v>0.44926004228329808</v>
      </c>
      <c r="V1113">
        <v>0.81847133757961787</v>
      </c>
      <c r="W1113">
        <v>7.6853526220614823E-2</v>
      </c>
      <c r="X1113">
        <v>0.53660498793242151</v>
      </c>
      <c r="Y1113">
        <v>0.96199524940617576</v>
      </c>
      <c r="Z1113">
        <v>0.50159235668789814</v>
      </c>
      <c r="AA1113">
        <v>0.54390243902439028</v>
      </c>
    </row>
    <row r="1114" spans="1:27" x14ac:dyDescent="0.35">
      <c r="A1114" s="1">
        <v>44142</v>
      </c>
      <c r="B1114" t="s">
        <v>59</v>
      </c>
      <c r="C1114">
        <v>0.26347826086956522</v>
      </c>
      <c r="D1114">
        <v>0.56415478615071279</v>
      </c>
      <c r="E1114">
        <v>0.32786885245901637</v>
      </c>
      <c r="F1114">
        <v>0.53695324283559576</v>
      </c>
      <c r="G1114">
        <v>0.2610062893081761</v>
      </c>
      <c r="H1114">
        <v>0.73899692937563977</v>
      </c>
      <c r="I1114">
        <v>0.12459546925566344</v>
      </c>
      <c r="J1114">
        <v>0.5488372093023256</v>
      </c>
      <c r="K1114">
        <v>0.91523809523809518</v>
      </c>
      <c r="L1114">
        <v>0.26802030456852793</v>
      </c>
      <c r="M1114">
        <v>0.49561403508771928</v>
      </c>
      <c r="N1114">
        <v>0.6071428571428571</v>
      </c>
      <c r="O1114">
        <v>0.47290322580645161</v>
      </c>
      <c r="P1114">
        <v>0.46317512274959083</v>
      </c>
      <c r="Q1114">
        <v>0.35521235521235522</v>
      </c>
      <c r="R1114">
        <v>0.80029368575624082</v>
      </c>
      <c r="S1114">
        <v>0.41163793103448276</v>
      </c>
      <c r="T1114">
        <v>0.18458781362007168</v>
      </c>
      <c r="U1114">
        <v>0.55073995771670192</v>
      </c>
      <c r="V1114">
        <v>0.18152866242038215</v>
      </c>
      <c r="W1114">
        <v>0.92314647377938519</v>
      </c>
      <c r="X1114">
        <v>0.46339501206757844</v>
      </c>
      <c r="Y1114">
        <v>3.800475059382423E-2</v>
      </c>
      <c r="Z1114">
        <v>0.49840764331210191</v>
      </c>
      <c r="AA1114">
        <v>0.45609756097560977</v>
      </c>
    </row>
    <row r="1115" spans="1:27" x14ac:dyDescent="0.35">
      <c r="A1115" s="1">
        <v>44142</v>
      </c>
      <c r="B1115" t="s">
        <v>60</v>
      </c>
      <c r="C1115">
        <v>0</v>
      </c>
      <c r="D1115">
        <v>0</v>
      </c>
      <c r="E1115">
        <v>0</v>
      </c>
      <c r="F1115">
        <v>9.6078431372549025E-2</v>
      </c>
      <c r="G1115">
        <v>0.54016620498614953</v>
      </c>
      <c r="H1115">
        <v>0.37404580152671757</v>
      </c>
      <c r="I1115">
        <v>0</v>
      </c>
      <c r="J1115">
        <v>0.92411924119241196</v>
      </c>
      <c r="K1115">
        <v>0.14117647058823529</v>
      </c>
      <c r="L1115">
        <v>0</v>
      </c>
      <c r="M1115">
        <v>0.81481481481481477</v>
      </c>
      <c r="N1115">
        <v>0</v>
      </c>
      <c r="O1115">
        <v>0.42</v>
      </c>
      <c r="P1115">
        <v>0</v>
      </c>
      <c r="Q1115">
        <v>0.31789910158949553</v>
      </c>
      <c r="R1115">
        <v>0.46354166666666669</v>
      </c>
      <c r="S1115">
        <v>0.18233618233618235</v>
      </c>
      <c r="T1115">
        <v>0.26153846153846155</v>
      </c>
      <c r="U1115">
        <v>2.8985507246376812E-2</v>
      </c>
      <c r="V1115">
        <v>0</v>
      </c>
      <c r="W1115">
        <v>0.59322033898305082</v>
      </c>
      <c r="X1115">
        <v>0</v>
      </c>
      <c r="Y1115">
        <v>1</v>
      </c>
      <c r="Z1115">
        <v>0</v>
      </c>
      <c r="AA1115">
        <v>0.16883116883116883</v>
      </c>
    </row>
    <row r="1116" spans="1:27" x14ac:dyDescent="0.35">
      <c r="A1116" s="1">
        <v>44142</v>
      </c>
      <c r="B1116" t="s">
        <v>61</v>
      </c>
      <c r="C1116">
        <v>0.39143730886850153</v>
      </c>
      <c r="D1116">
        <v>0.66917293233082709</v>
      </c>
      <c r="E1116">
        <v>0.53508771929824561</v>
      </c>
      <c r="F1116">
        <v>0.5133689839572193</v>
      </c>
      <c r="G1116">
        <v>0</v>
      </c>
      <c r="H1116">
        <v>0.6449704142011834</v>
      </c>
      <c r="I1116">
        <v>0.36065573770491804</v>
      </c>
      <c r="J1116">
        <v>0.25149700598802394</v>
      </c>
      <c r="K1116">
        <v>0.24539877300613497</v>
      </c>
      <c r="L1116">
        <v>0.36979166666666669</v>
      </c>
      <c r="M1116">
        <v>0.4</v>
      </c>
      <c r="N1116">
        <v>0.48837209302325579</v>
      </c>
      <c r="O1116">
        <v>0.30630630630630629</v>
      </c>
      <c r="P1116">
        <v>0.62043795620437958</v>
      </c>
      <c r="Q1116">
        <v>0.73708920187793425</v>
      </c>
      <c r="R1116">
        <v>0.73758865248226946</v>
      </c>
      <c r="S1116">
        <v>0.49473684210526314</v>
      </c>
      <c r="T1116">
        <v>0.46268656716417911</v>
      </c>
      <c r="U1116">
        <v>0.54672897196261683</v>
      </c>
      <c r="V1116">
        <v>0.45714285714285713</v>
      </c>
      <c r="W1116">
        <v>-0.5178571428571429</v>
      </c>
      <c r="X1116">
        <v>0.44117647058823528</v>
      </c>
      <c r="Y1116">
        <v>0.26506024096385544</v>
      </c>
      <c r="Z1116">
        <v>0.20338983050847459</v>
      </c>
      <c r="AA1116">
        <v>0.66666666666666663</v>
      </c>
    </row>
    <row r="1117" spans="1:27" x14ac:dyDescent="0.35">
      <c r="A1117" s="1">
        <v>44142</v>
      </c>
      <c r="B1117" t="s">
        <v>62</v>
      </c>
      <c r="C1117">
        <v>0.60856269113149852</v>
      </c>
      <c r="D1117">
        <v>0.33082706766917291</v>
      </c>
      <c r="E1117">
        <v>0.46491228070175439</v>
      </c>
      <c r="F1117">
        <v>0.48663101604278075</v>
      </c>
      <c r="G1117">
        <v>1</v>
      </c>
      <c r="H1117">
        <v>0.35502958579881655</v>
      </c>
      <c r="I1117">
        <v>0.63934426229508201</v>
      </c>
      <c r="J1117">
        <v>0.74850299401197606</v>
      </c>
      <c r="K1117">
        <v>0.754601226993865</v>
      </c>
      <c r="L1117">
        <v>0.63020833333333337</v>
      </c>
      <c r="M1117">
        <v>0.6</v>
      </c>
      <c r="N1117">
        <v>0.51162790697674421</v>
      </c>
      <c r="O1117">
        <v>0.69369369369369371</v>
      </c>
      <c r="P1117">
        <v>0.37956204379562042</v>
      </c>
      <c r="Q1117">
        <v>0.26291079812206575</v>
      </c>
      <c r="R1117">
        <v>0.26241134751773049</v>
      </c>
      <c r="S1117">
        <v>0.50526315789473686</v>
      </c>
      <c r="T1117">
        <v>0.53731343283582089</v>
      </c>
      <c r="U1117">
        <v>0.45327102803738317</v>
      </c>
      <c r="V1117">
        <v>0.54285714285714282</v>
      </c>
      <c r="W1117">
        <v>1.5178571428571428</v>
      </c>
      <c r="X1117">
        <v>0.55882352941176472</v>
      </c>
      <c r="Y1117">
        <v>0.73493975903614461</v>
      </c>
      <c r="Z1117">
        <v>0.79661016949152541</v>
      </c>
      <c r="AA1117">
        <v>0.33333333333333331</v>
      </c>
    </row>
    <row r="1118" spans="1:27" x14ac:dyDescent="0.35">
      <c r="A1118" s="1">
        <v>44142</v>
      </c>
      <c r="B1118" t="s">
        <v>63</v>
      </c>
      <c r="C1118">
        <v>0</v>
      </c>
      <c r="D1118">
        <v>0</v>
      </c>
      <c r="E1118">
        <v>0</v>
      </c>
      <c r="F1118">
        <v>1</v>
      </c>
      <c r="G1118">
        <v>0.66666666666666663</v>
      </c>
      <c r="H1118">
        <v>1</v>
      </c>
      <c r="I1118">
        <v>0</v>
      </c>
      <c r="J1118">
        <v>0.92561983471074383</v>
      </c>
      <c r="K1118">
        <v>1</v>
      </c>
      <c r="L1118">
        <v>0</v>
      </c>
      <c r="M1118">
        <v>1</v>
      </c>
      <c r="N1118">
        <v>0</v>
      </c>
      <c r="O1118">
        <v>1</v>
      </c>
      <c r="P1118">
        <v>0</v>
      </c>
      <c r="Q1118">
        <v>0.98181818181818181</v>
      </c>
      <c r="R1118">
        <v>0.89473684210526316</v>
      </c>
      <c r="S1118">
        <v>1</v>
      </c>
      <c r="T1118">
        <v>1</v>
      </c>
      <c r="U1118">
        <v>1</v>
      </c>
      <c r="V1118">
        <v>0</v>
      </c>
      <c r="W1118">
        <v>1</v>
      </c>
      <c r="X1118">
        <v>0</v>
      </c>
      <c r="Y1118">
        <v>1</v>
      </c>
      <c r="Z1118">
        <v>0</v>
      </c>
      <c r="AA1118">
        <v>1</v>
      </c>
    </row>
    <row r="1119" spans="1:27" x14ac:dyDescent="0.35">
      <c r="A1119" s="1">
        <v>44142</v>
      </c>
      <c r="B1119" t="s">
        <v>64</v>
      </c>
      <c r="C1119">
        <v>0</v>
      </c>
      <c r="D1119">
        <v>0</v>
      </c>
      <c r="E1119">
        <v>0</v>
      </c>
      <c r="F1119">
        <v>0</v>
      </c>
      <c r="G1119">
        <v>0.33333333333333331</v>
      </c>
      <c r="H1119">
        <v>0</v>
      </c>
      <c r="I1119">
        <v>0</v>
      </c>
      <c r="J1119">
        <v>7.43801652892562E-2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1.8181818181818181E-2</v>
      </c>
      <c r="R1119">
        <v>0.10526315789473684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</row>
    <row r="1120" spans="1:27" x14ac:dyDescent="0.35">
      <c r="A1120" s="1">
        <v>44142</v>
      </c>
      <c r="B1120" t="s">
        <v>65</v>
      </c>
      <c r="C1120">
        <v>0.82653061224489799</v>
      </c>
      <c r="D1120">
        <v>0.70588235294117652</v>
      </c>
      <c r="E1120">
        <v>0.94039735099337751</v>
      </c>
      <c r="F1120">
        <v>0.96867469879518076</v>
      </c>
      <c r="G1120">
        <v>0.91428571428571426</v>
      </c>
      <c r="H1120">
        <v>0.88372093023255816</v>
      </c>
      <c r="I1120">
        <v>0.80597014925373134</v>
      </c>
      <c r="J1120">
        <v>0.85152838427947597</v>
      </c>
      <c r="K1120">
        <v>0.67721518987341767</v>
      </c>
      <c r="L1120">
        <v>0.828125</v>
      </c>
      <c r="M1120">
        <v>0.72972972972972971</v>
      </c>
      <c r="N1120">
        <v>0.89763779527559051</v>
      </c>
      <c r="O1120">
        <v>0.78873239436619713</v>
      </c>
      <c r="P1120">
        <v>0.94805194805194803</v>
      </c>
      <c r="Q1120">
        <v>0.92737430167597767</v>
      </c>
      <c r="R1120">
        <v>0.90588235294117647</v>
      </c>
      <c r="S1120">
        <v>0.92198581560283688</v>
      </c>
      <c r="T1120">
        <v>0.89565217391304353</v>
      </c>
      <c r="U1120">
        <v>0.88586956521739135</v>
      </c>
      <c r="V1120">
        <v>0.7021276595744681</v>
      </c>
      <c r="W1120">
        <v>0.92307692307692313</v>
      </c>
      <c r="X1120">
        <v>0.81456953642384111</v>
      </c>
      <c r="Y1120">
        <v>0.89655172413793105</v>
      </c>
      <c r="Z1120">
        <v>0.97484276729559749</v>
      </c>
      <c r="AA1120">
        <v>0.839622641509434</v>
      </c>
    </row>
    <row r="1121" spans="1:27" x14ac:dyDescent="0.35">
      <c r="A1121" s="1">
        <v>44142</v>
      </c>
      <c r="B1121" t="s">
        <v>66</v>
      </c>
      <c r="C1121">
        <v>0.17346938775510204</v>
      </c>
      <c r="D1121">
        <v>0.29411764705882354</v>
      </c>
      <c r="E1121">
        <v>5.9602649006622516E-2</v>
      </c>
      <c r="F1121">
        <v>3.1325301204819279E-2</v>
      </c>
      <c r="G1121">
        <v>8.5714285714285715E-2</v>
      </c>
      <c r="H1121">
        <v>0.11627906976744186</v>
      </c>
      <c r="I1121">
        <v>0.19402985074626866</v>
      </c>
      <c r="J1121">
        <v>0.14847161572052403</v>
      </c>
      <c r="K1121">
        <v>0.32278481012658228</v>
      </c>
      <c r="L1121">
        <v>0.171875</v>
      </c>
      <c r="M1121">
        <v>0.27027027027027029</v>
      </c>
      <c r="N1121">
        <v>0.10236220472440945</v>
      </c>
      <c r="O1121">
        <v>0.21126760563380281</v>
      </c>
      <c r="P1121">
        <v>5.1948051948051951E-2</v>
      </c>
      <c r="Q1121">
        <v>7.2625698324022353E-2</v>
      </c>
      <c r="R1121">
        <v>9.4117647058823528E-2</v>
      </c>
      <c r="S1121">
        <v>7.8014184397163122E-2</v>
      </c>
      <c r="T1121">
        <v>0.10434782608695652</v>
      </c>
      <c r="U1121">
        <v>0.11413043478260869</v>
      </c>
      <c r="V1121">
        <v>0.2978723404255319</v>
      </c>
      <c r="W1121">
        <v>7.6923076923076927E-2</v>
      </c>
      <c r="X1121">
        <v>0.18543046357615894</v>
      </c>
      <c r="Y1121">
        <v>0.10344827586206896</v>
      </c>
      <c r="Z1121">
        <v>2.5157232704402517E-2</v>
      </c>
      <c r="AA1121">
        <v>0.16037735849056603</v>
      </c>
    </row>
    <row r="1122" spans="1:27" x14ac:dyDescent="0.35">
      <c r="A1122" s="1">
        <v>44142</v>
      </c>
      <c r="B1122" t="s">
        <v>67</v>
      </c>
      <c r="C1122">
        <v>0</v>
      </c>
      <c r="D1122">
        <v>0</v>
      </c>
      <c r="E1122">
        <v>0</v>
      </c>
      <c r="F1122">
        <v>1</v>
      </c>
      <c r="G1122">
        <v>0.95833333333333337</v>
      </c>
      <c r="H1122">
        <v>1</v>
      </c>
      <c r="I1122">
        <v>0</v>
      </c>
      <c r="J1122">
        <v>0.97241379310344822</v>
      </c>
      <c r="K1122">
        <v>1</v>
      </c>
      <c r="L1122">
        <v>0</v>
      </c>
      <c r="M1122">
        <v>1</v>
      </c>
      <c r="N1122">
        <v>0</v>
      </c>
      <c r="O1122">
        <v>1</v>
      </c>
      <c r="P1122">
        <v>0</v>
      </c>
      <c r="Q1122">
        <v>1</v>
      </c>
      <c r="R1122">
        <v>0.967741935483871</v>
      </c>
      <c r="S1122">
        <v>1</v>
      </c>
      <c r="T1122">
        <v>1</v>
      </c>
      <c r="U1122">
        <v>1</v>
      </c>
      <c r="V1122">
        <v>0</v>
      </c>
      <c r="W1122">
        <v>1</v>
      </c>
      <c r="X1122">
        <v>0</v>
      </c>
      <c r="Y1122">
        <v>1</v>
      </c>
      <c r="Z1122">
        <v>0</v>
      </c>
      <c r="AA1122">
        <v>1</v>
      </c>
    </row>
    <row r="1123" spans="1:27" x14ac:dyDescent="0.35">
      <c r="A1123" s="1">
        <v>44142</v>
      </c>
      <c r="B1123" t="s">
        <v>68</v>
      </c>
      <c r="C1123">
        <v>0</v>
      </c>
      <c r="D1123">
        <v>0</v>
      </c>
      <c r="E1123">
        <v>0</v>
      </c>
      <c r="F1123">
        <v>0</v>
      </c>
      <c r="G1123">
        <v>4.1666666666666664E-2</v>
      </c>
      <c r="H1123">
        <v>0</v>
      </c>
      <c r="I1123">
        <v>0</v>
      </c>
      <c r="J1123">
        <v>2.7586206896551724E-2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3.2258064516129031E-2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</row>
    <row r="1124" spans="1:27" x14ac:dyDescent="0.35">
      <c r="A1124" s="1">
        <v>44143</v>
      </c>
      <c r="B1124" t="s">
        <v>53</v>
      </c>
      <c r="C1124">
        <v>0.47</v>
      </c>
      <c r="D1124">
        <v>0.32</v>
      </c>
      <c r="E1124">
        <v>0.43</v>
      </c>
      <c r="F1124">
        <v>0.31</v>
      </c>
      <c r="G1124">
        <v>0.28000000000000003</v>
      </c>
      <c r="H1124">
        <v>0.39</v>
      </c>
      <c r="I1124">
        <v>0.57999999999999996</v>
      </c>
      <c r="J1124">
        <v>0.47</v>
      </c>
      <c r="K1124">
        <v>0.46</v>
      </c>
      <c r="L1124">
        <v>0.48</v>
      </c>
      <c r="M1124">
        <v>0.39</v>
      </c>
      <c r="N1124">
        <v>0.45</v>
      </c>
      <c r="O1124">
        <v>0.36</v>
      </c>
      <c r="P1124">
        <v>0.34</v>
      </c>
      <c r="Q1124">
        <v>0.45</v>
      </c>
      <c r="R1124">
        <v>0.36</v>
      </c>
      <c r="S1124">
        <v>0.59</v>
      </c>
      <c r="T1124">
        <v>0.21</v>
      </c>
      <c r="U1124">
        <v>0.36</v>
      </c>
      <c r="V1124">
        <v>0.37</v>
      </c>
      <c r="W1124">
        <v>0.27</v>
      </c>
      <c r="X1124">
        <v>0.48</v>
      </c>
      <c r="Y1124">
        <v>0.42</v>
      </c>
      <c r="Z1124">
        <v>0.49</v>
      </c>
      <c r="AA1124">
        <v>0.49</v>
      </c>
    </row>
    <row r="1125" spans="1:27" x14ac:dyDescent="0.35">
      <c r="A1125" s="1">
        <v>44143</v>
      </c>
      <c r="B1125" t="s">
        <v>54</v>
      </c>
      <c r="C1125">
        <v>0.10999999999999999</v>
      </c>
      <c r="D1125">
        <v>0.38999999999999996</v>
      </c>
      <c r="E1125">
        <v>0.13999999999999996</v>
      </c>
      <c r="F1125">
        <v>0.23000000000000004</v>
      </c>
      <c r="G1125">
        <v>0.43999999999999995</v>
      </c>
      <c r="H1125">
        <v>0.28000000000000003</v>
      </c>
      <c r="I1125">
        <v>0.10999999999999999</v>
      </c>
      <c r="J1125">
        <v>0.24</v>
      </c>
      <c r="K1125">
        <v>0.14999999999999997</v>
      </c>
      <c r="L1125">
        <v>0.20999999999999996</v>
      </c>
      <c r="M1125">
        <v>0.06</v>
      </c>
      <c r="N1125">
        <v>0.22000000000000003</v>
      </c>
      <c r="O1125">
        <v>0.26</v>
      </c>
      <c r="P1125">
        <v>0.14999999999999997</v>
      </c>
      <c r="Q1125">
        <v>0.28999999999999998</v>
      </c>
      <c r="R1125">
        <v>0.56000000000000005</v>
      </c>
      <c r="S1125">
        <v>0.24</v>
      </c>
      <c r="T1125">
        <v>0.49</v>
      </c>
      <c r="U1125">
        <v>0.13</v>
      </c>
      <c r="V1125">
        <v>0.20999999999999996</v>
      </c>
      <c r="W1125">
        <v>0</v>
      </c>
      <c r="X1125">
        <v>0.16000000000000003</v>
      </c>
      <c r="Y1125">
        <v>0.13000000000000006</v>
      </c>
      <c r="Z1125">
        <v>0.19000000000000006</v>
      </c>
      <c r="AA1125">
        <v>0.25</v>
      </c>
    </row>
    <row r="1126" spans="1:27" x14ac:dyDescent="0.35">
      <c r="A1126" s="1">
        <v>44143</v>
      </c>
      <c r="B1126" t="s">
        <v>55</v>
      </c>
      <c r="C1126">
        <v>0.57999999999999996</v>
      </c>
      <c r="D1126">
        <v>0.71</v>
      </c>
      <c r="E1126">
        <v>0.56999999999999995</v>
      </c>
      <c r="F1126">
        <v>0.54</v>
      </c>
      <c r="G1126">
        <v>0.72</v>
      </c>
      <c r="H1126">
        <v>0.67</v>
      </c>
      <c r="I1126">
        <v>0.69</v>
      </c>
      <c r="J1126">
        <v>0.71</v>
      </c>
      <c r="K1126">
        <v>0.61</v>
      </c>
      <c r="L1126">
        <v>0.69</v>
      </c>
      <c r="M1126">
        <v>0.45</v>
      </c>
      <c r="N1126">
        <v>0.67</v>
      </c>
      <c r="O1126">
        <v>0.62</v>
      </c>
      <c r="P1126">
        <v>0.49</v>
      </c>
      <c r="Q1126">
        <v>0.74</v>
      </c>
      <c r="R1126">
        <v>0.92</v>
      </c>
      <c r="S1126">
        <v>0.83</v>
      </c>
      <c r="T1126">
        <v>0.7</v>
      </c>
      <c r="U1126">
        <v>0.49</v>
      </c>
      <c r="V1126">
        <v>0.57999999999999996</v>
      </c>
      <c r="W1126">
        <v>0.27</v>
      </c>
      <c r="X1126">
        <v>0.64</v>
      </c>
      <c r="Y1126">
        <v>0.55000000000000004</v>
      </c>
      <c r="Z1126">
        <v>0.68</v>
      </c>
      <c r="AA1126">
        <v>0.74</v>
      </c>
    </row>
    <row r="1127" spans="1:27" x14ac:dyDescent="0.35">
      <c r="A1127" s="1">
        <v>44143</v>
      </c>
      <c r="B1127" t="s">
        <v>56</v>
      </c>
      <c r="C1127">
        <v>0.42000000000000004</v>
      </c>
      <c r="D1127">
        <v>0.29000000000000004</v>
      </c>
      <c r="E1127">
        <v>0.43000000000000005</v>
      </c>
      <c r="F1127">
        <v>0.45999999999999996</v>
      </c>
      <c r="G1127">
        <v>0.28000000000000003</v>
      </c>
      <c r="H1127">
        <v>0.32999999999999996</v>
      </c>
      <c r="I1127">
        <v>0.31000000000000005</v>
      </c>
      <c r="J1127">
        <v>0.29000000000000004</v>
      </c>
      <c r="K1127">
        <v>0.39</v>
      </c>
      <c r="L1127">
        <v>0.31000000000000005</v>
      </c>
      <c r="M1127">
        <v>0.55000000000000004</v>
      </c>
      <c r="N1127">
        <v>0.32999999999999996</v>
      </c>
      <c r="O1127">
        <v>0.38</v>
      </c>
      <c r="P1127">
        <v>0.51</v>
      </c>
      <c r="Q1127">
        <v>0.26</v>
      </c>
      <c r="R1127">
        <v>7.999999999999996E-2</v>
      </c>
      <c r="S1127">
        <v>0.17000000000000004</v>
      </c>
      <c r="T1127">
        <v>0.30000000000000004</v>
      </c>
      <c r="U1127">
        <v>0.51</v>
      </c>
      <c r="V1127">
        <v>0.42000000000000004</v>
      </c>
      <c r="W1127">
        <v>0.73</v>
      </c>
      <c r="X1127">
        <v>0.36</v>
      </c>
      <c r="Y1127">
        <v>0.44999999999999996</v>
      </c>
      <c r="Z1127">
        <v>0.31999999999999995</v>
      </c>
      <c r="AA1127">
        <v>0.26</v>
      </c>
    </row>
    <row r="1128" spans="1:27" x14ac:dyDescent="0.35">
      <c r="A1128" s="1">
        <v>44143</v>
      </c>
      <c r="B1128" t="s">
        <v>69</v>
      </c>
      <c r="C1128">
        <v>0</v>
      </c>
      <c r="D1128">
        <v>0</v>
      </c>
      <c r="E1128">
        <v>0</v>
      </c>
      <c r="F1128">
        <v>1</v>
      </c>
      <c r="G1128">
        <v>0.74792243767313016</v>
      </c>
      <c r="H1128">
        <v>1</v>
      </c>
      <c r="I1128">
        <v>0</v>
      </c>
      <c r="J1128">
        <v>0.82655826558265577</v>
      </c>
      <c r="K1128">
        <v>1</v>
      </c>
      <c r="L1128">
        <v>0</v>
      </c>
      <c r="M1128">
        <v>0.88888888888888884</v>
      </c>
      <c r="N1128">
        <v>0</v>
      </c>
      <c r="O1128">
        <v>1</v>
      </c>
      <c r="P1128">
        <v>0</v>
      </c>
      <c r="Q1128">
        <v>0.89080856945404285</v>
      </c>
      <c r="R1128">
        <v>0.83854166666666663</v>
      </c>
      <c r="S1128">
        <v>0.97720797720797725</v>
      </c>
      <c r="T1128">
        <v>1</v>
      </c>
      <c r="U1128">
        <v>1</v>
      </c>
      <c r="V1128">
        <v>0</v>
      </c>
      <c r="W1128">
        <v>1</v>
      </c>
      <c r="X1128">
        <v>0</v>
      </c>
      <c r="Y1128">
        <v>1</v>
      </c>
      <c r="Z1128">
        <v>0</v>
      </c>
      <c r="AA1128">
        <v>0.81168831168831168</v>
      </c>
    </row>
    <row r="1129" spans="1:27" x14ac:dyDescent="0.35">
      <c r="A1129" s="1">
        <v>44143</v>
      </c>
      <c r="B1129" t="s">
        <v>57</v>
      </c>
      <c r="C1129">
        <v>0.2584850528208586</v>
      </c>
      <c r="D1129">
        <v>0.50281618023553509</v>
      </c>
      <c r="E1129">
        <v>0.30413105413105412</v>
      </c>
      <c r="F1129">
        <v>0.34370139968895802</v>
      </c>
      <c r="G1129">
        <v>0.44023996308260266</v>
      </c>
      <c r="H1129">
        <v>0.48264223722275795</v>
      </c>
      <c r="I1129">
        <v>0.36895522388059704</v>
      </c>
      <c r="J1129">
        <v>0.50499119201409282</v>
      </c>
      <c r="K1129">
        <v>0.4122497055359246</v>
      </c>
      <c r="L1129">
        <v>0.50642673521850901</v>
      </c>
      <c r="M1129">
        <v>0.4</v>
      </c>
      <c r="N1129">
        <v>0.36981132075471695</v>
      </c>
      <c r="O1129">
        <v>0.45925925925925926</v>
      </c>
      <c r="P1129">
        <v>0.39242132305716121</v>
      </c>
      <c r="Q1129">
        <v>0.39441624365482236</v>
      </c>
      <c r="R1129">
        <v>0.63172541743970312</v>
      </c>
      <c r="S1129">
        <v>0.42067089755213055</v>
      </c>
      <c r="T1129">
        <v>0.51618871415356149</v>
      </c>
      <c r="U1129">
        <v>0.54026270702455736</v>
      </c>
      <c r="V1129">
        <v>0.25653594771241828</v>
      </c>
      <c r="W1129">
        <v>0.79283154121863797</v>
      </c>
      <c r="X1129">
        <v>0.57307514983863528</v>
      </c>
      <c r="Y1129">
        <v>0.46725860155382909</v>
      </c>
      <c r="Z1129">
        <v>0.43370165745856354</v>
      </c>
      <c r="AA1129">
        <v>0.42193675889328064</v>
      </c>
    </row>
    <row r="1130" spans="1:27" x14ac:dyDescent="0.35">
      <c r="A1130" s="1">
        <v>44143</v>
      </c>
      <c r="B1130" t="s">
        <v>58</v>
      </c>
      <c r="C1130">
        <v>0.72956521739130431</v>
      </c>
      <c r="D1130">
        <v>0.47148676171079429</v>
      </c>
      <c r="E1130">
        <v>0.62529274004683844</v>
      </c>
      <c r="F1130">
        <v>0.48416289592760181</v>
      </c>
      <c r="G1130">
        <v>0.77358490566037741</v>
      </c>
      <c r="H1130">
        <v>0.25374625374625376</v>
      </c>
      <c r="I1130">
        <v>0.87378640776699024</v>
      </c>
      <c r="J1130">
        <v>0.47674418604651164</v>
      </c>
      <c r="K1130">
        <v>0.32</v>
      </c>
      <c r="L1130">
        <v>0.74213197969543143</v>
      </c>
      <c r="M1130">
        <v>0.50877192982456143</v>
      </c>
      <c r="N1130">
        <v>0.38775510204081631</v>
      </c>
      <c r="O1130">
        <v>0.47354838709677421</v>
      </c>
      <c r="P1130">
        <v>0.5450081833060556</v>
      </c>
      <c r="Q1130">
        <v>0.6640926640926641</v>
      </c>
      <c r="R1130">
        <v>0.19970631424375918</v>
      </c>
      <c r="S1130">
        <v>0.59267241379310343</v>
      </c>
      <c r="T1130">
        <v>0.81541218637992829</v>
      </c>
      <c r="U1130">
        <v>0.45877378435517968</v>
      </c>
      <c r="V1130">
        <v>0.81634819532908709</v>
      </c>
      <c r="W1130">
        <v>7.2332730560578665E-2</v>
      </c>
      <c r="X1130">
        <v>0.52373290426387775</v>
      </c>
      <c r="Y1130">
        <v>0.96912114014251782</v>
      </c>
      <c r="Z1130">
        <v>0.50955414012738853</v>
      </c>
      <c r="AA1130">
        <v>0.51756440281030447</v>
      </c>
    </row>
    <row r="1131" spans="1:27" x14ac:dyDescent="0.35">
      <c r="A1131" s="1">
        <v>44143</v>
      </c>
      <c r="B1131" t="s">
        <v>59</v>
      </c>
      <c r="C1131">
        <v>0.27043478260869563</v>
      </c>
      <c r="D1131">
        <v>0.52851323828920571</v>
      </c>
      <c r="E1131">
        <v>0.37470725995316162</v>
      </c>
      <c r="F1131">
        <v>0.51583710407239824</v>
      </c>
      <c r="G1131">
        <v>0.22641509433962265</v>
      </c>
      <c r="H1131">
        <v>0.7462537462537463</v>
      </c>
      <c r="I1131">
        <v>0.12621359223300971</v>
      </c>
      <c r="J1131">
        <v>0.52325581395348841</v>
      </c>
      <c r="K1131">
        <v>0.68</v>
      </c>
      <c r="L1131">
        <v>0.25786802030456851</v>
      </c>
      <c r="M1131">
        <v>0.49122807017543857</v>
      </c>
      <c r="N1131">
        <v>0.61224489795918369</v>
      </c>
      <c r="O1131">
        <v>0.52645161290322584</v>
      </c>
      <c r="P1131">
        <v>0.45499181669394434</v>
      </c>
      <c r="Q1131">
        <v>0.3359073359073359</v>
      </c>
      <c r="R1131">
        <v>0.80029368575624082</v>
      </c>
      <c r="S1131">
        <v>0.40732758620689657</v>
      </c>
      <c r="T1131">
        <v>0.18458781362007168</v>
      </c>
      <c r="U1131">
        <v>0.54122621564482032</v>
      </c>
      <c r="V1131">
        <v>0.18365180467091294</v>
      </c>
      <c r="W1131">
        <v>0.92766726943942135</v>
      </c>
      <c r="X1131">
        <v>0.4762670957361223</v>
      </c>
      <c r="Y1131">
        <v>3.0878859857482184E-2</v>
      </c>
      <c r="Z1131">
        <v>0.49044585987261147</v>
      </c>
      <c r="AA1131">
        <v>0.48243559718969553</v>
      </c>
    </row>
    <row r="1132" spans="1:27" x14ac:dyDescent="0.35">
      <c r="A1132" s="1">
        <v>44143</v>
      </c>
      <c r="B1132" t="s">
        <v>60</v>
      </c>
      <c r="C1132">
        <v>0</v>
      </c>
      <c r="D1132">
        <v>0</v>
      </c>
      <c r="E1132">
        <v>0</v>
      </c>
      <c r="F1132">
        <v>9.6078431372549025E-2</v>
      </c>
      <c r="G1132">
        <v>0.54016620498614953</v>
      </c>
      <c r="H1132">
        <v>0.37404580152671757</v>
      </c>
      <c r="I1132">
        <v>0</v>
      </c>
      <c r="J1132">
        <v>0.92411924119241196</v>
      </c>
      <c r="K1132">
        <v>0.14117647058823529</v>
      </c>
      <c r="L1132">
        <v>0</v>
      </c>
      <c r="M1132">
        <v>0.81481481481481477</v>
      </c>
      <c r="N1132">
        <v>0</v>
      </c>
      <c r="O1132">
        <v>0.42</v>
      </c>
      <c r="P1132">
        <v>0</v>
      </c>
      <c r="Q1132">
        <v>0.31789910158949553</v>
      </c>
      <c r="R1132">
        <v>0.46354166666666669</v>
      </c>
      <c r="S1132">
        <v>0.18233618233618235</v>
      </c>
      <c r="T1132">
        <v>0.26153846153846155</v>
      </c>
      <c r="U1132">
        <v>2.8985507246376812E-2</v>
      </c>
      <c r="V1132">
        <v>0</v>
      </c>
      <c r="W1132">
        <v>0.59322033898305082</v>
      </c>
      <c r="X1132">
        <v>0</v>
      </c>
      <c r="Y1132">
        <v>1</v>
      </c>
      <c r="Z1132">
        <v>0</v>
      </c>
      <c r="AA1132">
        <v>0.16883116883116883</v>
      </c>
    </row>
    <row r="1133" spans="1:27" x14ac:dyDescent="0.35">
      <c r="A1133" s="1">
        <v>44143</v>
      </c>
      <c r="B1133" t="s">
        <v>61</v>
      </c>
      <c r="C1133">
        <v>0.3577981651376147</v>
      </c>
      <c r="D1133">
        <v>0.73049645390070927</v>
      </c>
      <c r="E1133">
        <v>0.47368421052631576</v>
      </c>
      <c r="F1133">
        <v>0.5401069518716578</v>
      </c>
      <c r="G1133">
        <v>0</v>
      </c>
      <c r="H1133">
        <v>0.66863905325443784</v>
      </c>
      <c r="I1133">
        <v>0.36065573770491804</v>
      </c>
      <c r="J1133">
        <v>0.31137724550898205</v>
      </c>
      <c r="K1133">
        <v>0.1411042944785276</v>
      </c>
      <c r="L1133">
        <v>0.36979166666666669</v>
      </c>
      <c r="M1133">
        <v>0.45</v>
      </c>
      <c r="N1133">
        <v>0.58139534883720934</v>
      </c>
      <c r="O1133">
        <v>0.29729729729729731</v>
      </c>
      <c r="P1133">
        <v>0.57664233576642332</v>
      </c>
      <c r="Q1133">
        <v>0.72300469483568075</v>
      </c>
      <c r="R1133">
        <v>0.66666666666666663</v>
      </c>
      <c r="S1133">
        <v>0.48421052631578948</v>
      </c>
      <c r="T1133">
        <v>0.46268656716417911</v>
      </c>
      <c r="U1133">
        <v>0.55140186915887845</v>
      </c>
      <c r="V1133">
        <v>0.45238095238095238</v>
      </c>
      <c r="W1133">
        <v>-0.42857142857142855</v>
      </c>
      <c r="X1133">
        <v>0.4264705882352941</v>
      </c>
      <c r="Y1133">
        <v>0.27710843373493976</v>
      </c>
      <c r="Z1133">
        <v>0.25423728813559321</v>
      </c>
      <c r="AA1133">
        <v>0.63541666666666663</v>
      </c>
    </row>
    <row r="1134" spans="1:27" x14ac:dyDescent="0.35">
      <c r="A1134" s="1">
        <v>44143</v>
      </c>
      <c r="B1134" t="s">
        <v>62</v>
      </c>
      <c r="C1134">
        <v>0.64220183486238536</v>
      </c>
      <c r="D1134">
        <v>0.26950354609929078</v>
      </c>
      <c r="E1134">
        <v>0.52631578947368418</v>
      </c>
      <c r="F1134">
        <v>0.45989304812834225</v>
      </c>
      <c r="G1134">
        <v>1</v>
      </c>
      <c r="H1134">
        <v>0.33136094674556216</v>
      </c>
      <c r="I1134">
        <v>0.63934426229508201</v>
      </c>
      <c r="J1134">
        <v>0.68862275449101795</v>
      </c>
      <c r="K1134">
        <v>0.85889570552147243</v>
      </c>
      <c r="L1134">
        <v>0.63020833333333337</v>
      </c>
      <c r="M1134">
        <v>0.55000000000000004</v>
      </c>
      <c r="N1134">
        <v>0.41860465116279072</v>
      </c>
      <c r="O1134">
        <v>0.70270270270270274</v>
      </c>
      <c r="P1134">
        <v>0.42335766423357662</v>
      </c>
      <c r="Q1134">
        <v>0.27699530516431925</v>
      </c>
      <c r="R1134">
        <v>0.33333333333333331</v>
      </c>
      <c r="S1134">
        <v>0.51578947368421058</v>
      </c>
      <c r="T1134">
        <v>0.53731343283582089</v>
      </c>
      <c r="U1134">
        <v>0.44859813084112149</v>
      </c>
      <c r="V1134">
        <v>0.54761904761904767</v>
      </c>
      <c r="W1134">
        <v>1.4285714285714286</v>
      </c>
      <c r="X1134">
        <v>0.57352941176470584</v>
      </c>
      <c r="Y1134">
        <v>0.72289156626506024</v>
      </c>
      <c r="Z1134">
        <v>0.74576271186440679</v>
      </c>
      <c r="AA1134">
        <v>0.36458333333333331</v>
      </c>
    </row>
    <row r="1135" spans="1:27" x14ac:dyDescent="0.35">
      <c r="A1135" s="1">
        <v>44143</v>
      </c>
      <c r="B1135" t="s">
        <v>63</v>
      </c>
      <c r="C1135">
        <v>0</v>
      </c>
      <c r="D1135">
        <v>0</v>
      </c>
      <c r="E1135">
        <v>0</v>
      </c>
      <c r="F1135">
        <v>1</v>
      </c>
      <c r="G1135">
        <v>0.66666666666666663</v>
      </c>
      <c r="H1135">
        <v>1</v>
      </c>
      <c r="I1135">
        <v>0</v>
      </c>
      <c r="J1135">
        <v>0.92561983471074383</v>
      </c>
      <c r="K1135">
        <v>1</v>
      </c>
      <c r="L1135">
        <v>0</v>
      </c>
      <c r="M1135">
        <v>1</v>
      </c>
      <c r="N1135">
        <v>0</v>
      </c>
      <c r="O1135">
        <v>1</v>
      </c>
      <c r="P1135">
        <v>0</v>
      </c>
      <c r="Q1135">
        <v>0.98181818181818181</v>
      </c>
      <c r="R1135">
        <v>0.94736842105263153</v>
      </c>
      <c r="S1135">
        <v>1</v>
      </c>
      <c r="T1135">
        <v>1</v>
      </c>
      <c r="U1135">
        <v>1</v>
      </c>
      <c r="V1135">
        <v>0</v>
      </c>
      <c r="W1135">
        <v>1</v>
      </c>
      <c r="X1135">
        <v>0</v>
      </c>
      <c r="Y1135">
        <v>1</v>
      </c>
      <c r="Z1135">
        <v>0</v>
      </c>
      <c r="AA1135">
        <v>1</v>
      </c>
    </row>
    <row r="1136" spans="1:27" x14ac:dyDescent="0.35">
      <c r="A1136" s="1">
        <v>44143</v>
      </c>
      <c r="B1136" t="s">
        <v>64</v>
      </c>
      <c r="C1136">
        <v>0</v>
      </c>
      <c r="D1136">
        <v>0</v>
      </c>
      <c r="E1136">
        <v>0</v>
      </c>
      <c r="F1136">
        <v>0</v>
      </c>
      <c r="G1136">
        <v>0.33333333333333331</v>
      </c>
      <c r="H1136">
        <v>0</v>
      </c>
      <c r="I1136">
        <v>0</v>
      </c>
      <c r="J1136">
        <v>7.43801652892562E-2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1.8181818181818181E-2</v>
      </c>
      <c r="R1136">
        <v>5.2631578947368418E-2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</row>
    <row r="1137" spans="1:27" x14ac:dyDescent="0.35">
      <c r="A1137" s="1">
        <v>44143</v>
      </c>
      <c r="B1137" t="s">
        <v>65</v>
      </c>
      <c r="C1137">
        <v>0.83163265306122447</v>
      </c>
      <c r="D1137">
        <v>0.70588235294117652</v>
      </c>
      <c r="E1137">
        <v>0.93377483443708609</v>
      </c>
      <c r="F1137">
        <v>0.97590361445783136</v>
      </c>
      <c r="G1137">
        <v>0.92571428571428571</v>
      </c>
      <c r="H1137">
        <v>0.87790697674418605</v>
      </c>
      <c r="I1137">
        <v>0.82089552238805974</v>
      </c>
      <c r="J1137">
        <v>0.86026200873362446</v>
      </c>
      <c r="K1137">
        <v>0.67721518987341767</v>
      </c>
      <c r="L1137">
        <v>0.83854166666666663</v>
      </c>
      <c r="M1137">
        <v>0.64864864864864868</v>
      </c>
      <c r="N1137">
        <v>0.89763779527559051</v>
      </c>
      <c r="O1137">
        <v>0.79342723004694837</v>
      </c>
      <c r="P1137">
        <v>0.93506493506493504</v>
      </c>
      <c r="Q1137">
        <v>0.88268156424581001</v>
      </c>
      <c r="R1137">
        <v>0.87058823529411766</v>
      </c>
      <c r="S1137">
        <v>0.8936170212765957</v>
      </c>
      <c r="T1137">
        <v>0.89565217391304353</v>
      </c>
      <c r="U1137">
        <v>0.88043478260869568</v>
      </c>
      <c r="V1137">
        <v>0.69604863221884494</v>
      </c>
      <c r="W1137">
        <v>0.92307692307692313</v>
      </c>
      <c r="X1137">
        <v>0.80132450331125826</v>
      </c>
      <c r="Y1137">
        <v>0.90517241379310343</v>
      </c>
      <c r="Z1137">
        <v>0.97484276729559749</v>
      </c>
      <c r="AA1137">
        <v>0.83018867924528306</v>
      </c>
    </row>
    <row r="1138" spans="1:27" x14ac:dyDescent="0.35">
      <c r="A1138" s="1">
        <v>44143</v>
      </c>
      <c r="B1138" t="s">
        <v>66</v>
      </c>
      <c r="C1138">
        <v>0.1683673469387755</v>
      </c>
      <c r="D1138">
        <v>0.29411764705882354</v>
      </c>
      <c r="E1138">
        <v>6.6225165562913912E-2</v>
      </c>
      <c r="F1138">
        <v>2.4096385542168676E-2</v>
      </c>
      <c r="G1138">
        <v>7.4285714285714288E-2</v>
      </c>
      <c r="H1138">
        <v>0.12209302325581395</v>
      </c>
      <c r="I1138">
        <v>0.17910447761194029</v>
      </c>
      <c r="J1138">
        <v>0.13973799126637554</v>
      </c>
      <c r="K1138">
        <v>0.32278481012658228</v>
      </c>
      <c r="L1138">
        <v>0.16145833333333334</v>
      </c>
      <c r="M1138">
        <v>0.35135135135135137</v>
      </c>
      <c r="N1138">
        <v>0.10236220472440945</v>
      </c>
      <c r="O1138">
        <v>0.20657276995305165</v>
      </c>
      <c r="P1138">
        <v>6.4935064935064929E-2</v>
      </c>
      <c r="Q1138">
        <v>0.11731843575418995</v>
      </c>
      <c r="R1138">
        <v>0.12941176470588237</v>
      </c>
      <c r="S1138">
        <v>0.10638297872340426</v>
      </c>
      <c r="T1138">
        <v>0.10434782608695652</v>
      </c>
      <c r="U1138">
        <v>0.11956521739130435</v>
      </c>
      <c r="V1138">
        <v>0.303951367781155</v>
      </c>
      <c r="W1138">
        <v>7.6923076923076927E-2</v>
      </c>
      <c r="X1138">
        <v>0.19867549668874171</v>
      </c>
      <c r="Y1138">
        <v>9.4827586206896547E-2</v>
      </c>
      <c r="Z1138">
        <v>2.5157232704402517E-2</v>
      </c>
      <c r="AA1138">
        <v>0.16981132075471697</v>
      </c>
    </row>
    <row r="1139" spans="1:27" x14ac:dyDescent="0.35">
      <c r="A1139" s="1">
        <v>44143</v>
      </c>
      <c r="B1139" t="s">
        <v>67</v>
      </c>
      <c r="C1139">
        <v>0</v>
      </c>
      <c r="D1139">
        <v>0</v>
      </c>
      <c r="E1139">
        <v>0</v>
      </c>
      <c r="F1139">
        <v>1</v>
      </c>
      <c r="G1139">
        <v>0.96</v>
      </c>
      <c r="H1139">
        <v>1</v>
      </c>
      <c r="I1139">
        <v>0</v>
      </c>
      <c r="J1139">
        <v>0.97931034482758617</v>
      </c>
      <c r="K1139">
        <v>1</v>
      </c>
      <c r="L1139">
        <v>0</v>
      </c>
      <c r="M1139">
        <v>1</v>
      </c>
      <c r="N1139">
        <v>0</v>
      </c>
      <c r="O1139">
        <v>1</v>
      </c>
      <c r="P1139">
        <v>0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0</v>
      </c>
      <c r="W1139">
        <v>1</v>
      </c>
      <c r="X1139">
        <v>0</v>
      </c>
      <c r="Y1139">
        <v>1</v>
      </c>
      <c r="Z1139">
        <v>0</v>
      </c>
      <c r="AA1139">
        <v>1</v>
      </c>
    </row>
    <row r="1140" spans="1:27" x14ac:dyDescent="0.35">
      <c r="A1140" s="1">
        <v>44143</v>
      </c>
      <c r="B1140" t="s">
        <v>68</v>
      </c>
      <c r="C1140">
        <v>0</v>
      </c>
      <c r="D1140">
        <v>0</v>
      </c>
      <c r="E1140">
        <v>0</v>
      </c>
      <c r="F1140">
        <v>0</v>
      </c>
      <c r="G1140">
        <v>0.04</v>
      </c>
      <c r="H1140">
        <v>0</v>
      </c>
      <c r="I1140">
        <v>0</v>
      </c>
      <c r="J1140">
        <v>2.0689655172413793E-2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</row>
    <row r="1141" spans="1:27" x14ac:dyDescent="0.35">
      <c r="A1141" s="1">
        <v>44144</v>
      </c>
      <c r="B1141" t="s">
        <v>53</v>
      </c>
      <c r="C1141">
        <v>0.49317603516076791</v>
      </c>
      <c r="D1141">
        <v>0.29477020602218701</v>
      </c>
      <c r="E1141">
        <v>0.41648590021691972</v>
      </c>
      <c r="F1141">
        <v>0.32470334412081991</v>
      </c>
      <c r="G1141">
        <v>0.30225852955309945</v>
      </c>
      <c r="H1141">
        <v>0.42198233562316001</v>
      </c>
      <c r="I1141">
        <v>0.60244648318042815</v>
      </c>
      <c r="J1141">
        <v>0.4716748768472907</v>
      </c>
      <c r="K1141">
        <v>0.51998385143318526</v>
      </c>
      <c r="L1141">
        <v>0.49671772428884026</v>
      </c>
      <c r="M1141">
        <v>0.42435424354243545</v>
      </c>
      <c r="N1141">
        <v>0.46322067594433397</v>
      </c>
      <c r="O1141">
        <v>0.42827067669172936</v>
      </c>
      <c r="P1141">
        <v>0.34375</v>
      </c>
      <c r="Q1141">
        <v>0.46869300911854106</v>
      </c>
      <c r="R1141">
        <v>0.32086061739943872</v>
      </c>
      <c r="S1141">
        <v>0.56159420289855078</v>
      </c>
      <c r="T1141">
        <v>0.21946169772256729</v>
      </c>
      <c r="U1141">
        <v>0.36607687614399026</v>
      </c>
      <c r="V1141">
        <v>0.38708735027753433</v>
      </c>
      <c r="W1141">
        <v>0.27978883861236803</v>
      </c>
      <c r="X1141">
        <v>0.48986327204148983</v>
      </c>
      <c r="Y1141">
        <v>0.43274853801169594</v>
      </c>
      <c r="Z1141">
        <v>0.50104529616724736</v>
      </c>
      <c r="AA1141">
        <v>0.4978858350951374</v>
      </c>
    </row>
    <row r="1142" spans="1:27" x14ac:dyDescent="0.35">
      <c r="A1142" s="1">
        <v>44144</v>
      </c>
      <c r="B1142" t="s">
        <v>54</v>
      </c>
      <c r="C1142">
        <v>0.10710154984964149</v>
      </c>
      <c r="D1142">
        <v>0.42155309033280502</v>
      </c>
      <c r="E1142">
        <v>0.15184381778741868</v>
      </c>
      <c r="F1142">
        <v>0.22168284789644011</v>
      </c>
      <c r="G1142">
        <v>0.42912061508889959</v>
      </c>
      <c r="H1142">
        <v>0.25662414131501465</v>
      </c>
      <c r="I1142">
        <v>0.10336391437308867</v>
      </c>
      <c r="J1142">
        <v>0.24938423645320196</v>
      </c>
      <c r="K1142">
        <v>0.12030682276947913</v>
      </c>
      <c r="L1142">
        <v>0.21498905908096272</v>
      </c>
      <c r="M1142">
        <v>3.6900369003689981E-2</v>
      </c>
      <c r="N1142">
        <v>0.22266401590457258</v>
      </c>
      <c r="O1142">
        <v>0.21834586466165407</v>
      </c>
      <c r="P1142">
        <v>0.15760869565217395</v>
      </c>
      <c r="Q1142">
        <v>0.3392097264437689</v>
      </c>
      <c r="R1142">
        <v>0.53133769878391024</v>
      </c>
      <c r="S1142">
        <v>0.23278985507246375</v>
      </c>
      <c r="T1142">
        <v>0.49068322981366463</v>
      </c>
      <c r="U1142">
        <v>0.11653447223917018</v>
      </c>
      <c r="V1142">
        <v>0.20449897750511242</v>
      </c>
      <c r="W1142">
        <v>0</v>
      </c>
      <c r="X1142">
        <v>0.16265912305516272</v>
      </c>
      <c r="Y1142">
        <v>0.15087719298245611</v>
      </c>
      <c r="Z1142">
        <v>0.19163763066202089</v>
      </c>
      <c r="AA1142">
        <v>0.24101479915433399</v>
      </c>
    </row>
    <row r="1143" spans="1:27" x14ac:dyDescent="0.35">
      <c r="A1143" s="1">
        <v>44144</v>
      </c>
      <c r="B1143" t="s">
        <v>55</v>
      </c>
      <c r="C1143">
        <v>0.6002775850104094</v>
      </c>
      <c r="D1143">
        <v>0.71632329635499203</v>
      </c>
      <c r="E1143">
        <v>0.5683297180043384</v>
      </c>
      <c r="F1143">
        <v>0.54638619201726002</v>
      </c>
      <c r="G1143">
        <v>0.73137914464199905</v>
      </c>
      <c r="H1143">
        <v>0.67860647693817466</v>
      </c>
      <c r="I1143">
        <v>0.70581039755351682</v>
      </c>
      <c r="J1143">
        <v>0.72105911330049266</v>
      </c>
      <c r="K1143">
        <v>0.64029067420266439</v>
      </c>
      <c r="L1143">
        <v>0.71170678336980298</v>
      </c>
      <c r="M1143">
        <v>0.46125461254612543</v>
      </c>
      <c r="N1143">
        <v>0.68588469184890655</v>
      </c>
      <c r="O1143">
        <v>0.64661654135338342</v>
      </c>
      <c r="P1143">
        <v>0.50135869565217395</v>
      </c>
      <c r="Q1143">
        <v>0.80790273556230996</v>
      </c>
      <c r="R1143">
        <v>0.85219831618334896</v>
      </c>
      <c r="S1143">
        <v>0.79438405797101452</v>
      </c>
      <c r="T1143">
        <v>0.71014492753623193</v>
      </c>
      <c r="U1143">
        <v>0.48261134838316044</v>
      </c>
      <c r="V1143">
        <v>0.59158632778264675</v>
      </c>
      <c r="W1143">
        <v>0.27978883861236803</v>
      </c>
      <c r="X1143">
        <v>0.65252239509665255</v>
      </c>
      <c r="Y1143">
        <v>0.58362573099415205</v>
      </c>
      <c r="Z1143">
        <v>0.69268292682926824</v>
      </c>
      <c r="AA1143">
        <v>0.73890063424947139</v>
      </c>
    </row>
    <row r="1144" spans="1:27" x14ac:dyDescent="0.35">
      <c r="A1144" s="1">
        <v>44144</v>
      </c>
      <c r="B1144" t="s">
        <v>56</v>
      </c>
      <c r="C1144">
        <v>0.3997224149895906</v>
      </c>
      <c r="D1144">
        <v>0.28367670364500797</v>
      </c>
      <c r="E1144">
        <v>0.4316702819956616</v>
      </c>
      <c r="F1144">
        <v>0.45361380798273998</v>
      </c>
      <c r="G1144">
        <v>0.26862085535800095</v>
      </c>
      <c r="H1144">
        <v>0.32139352306182534</v>
      </c>
      <c r="I1144">
        <v>0.29418960244648318</v>
      </c>
      <c r="J1144">
        <v>0.27894088669950734</v>
      </c>
      <c r="K1144">
        <v>0.35970932579733561</v>
      </c>
      <c r="L1144">
        <v>0.28829321663019702</v>
      </c>
      <c r="M1144">
        <v>0.53874538745387457</v>
      </c>
      <c r="N1144">
        <v>0.31411530815109345</v>
      </c>
      <c r="O1144">
        <v>0.35338345864661658</v>
      </c>
      <c r="P1144">
        <v>0.49864130434782605</v>
      </c>
      <c r="Q1144">
        <v>0.19209726443769004</v>
      </c>
      <c r="R1144">
        <v>0.14780168381665104</v>
      </c>
      <c r="S1144">
        <v>0.20561594202898548</v>
      </c>
      <c r="T1144">
        <v>0.28985507246376807</v>
      </c>
      <c r="U1144">
        <v>0.51738865161683956</v>
      </c>
      <c r="V1144">
        <v>0.40841367221735325</v>
      </c>
      <c r="W1144">
        <v>0.72021116138763197</v>
      </c>
      <c r="X1144">
        <v>0.34747760490334745</v>
      </c>
      <c r="Y1144">
        <v>0.41637426900584795</v>
      </c>
      <c r="Z1144">
        <v>0.30731707317073176</v>
      </c>
      <c r="AA1144">
        <v>0.26109936575052861</v>
      </c>
    </row>
    <row r="1145" spans="1:27" x14ac:dyDescent="0.35">
      <c r="A1145" s="1">
        <v>44144</v>
      </c>
      <c r="B1145" t="s">
        <v>69</v>
      </c>
      <c r="C1145">
        <v>0</v>
      </c>
      <c r="D1145">
        <v>0</v>
      </c>
      <c r="E1145">
        <v>0</v>
      </c>
      <c r="F1145">
        <v>1</v>
      </c>
      <c r="G1145">
        <v>0.76454293628808867</v>
      </c>
      <c r="H1145">
        <v>1</v>
      </c>
      <c r="I1145">
        <v>0</v>
      </c>
      <c r="J1145">
        <v>0.81842818428184283</v>
      </c>
      <c r="K1145">
        <v>1</v>
      </c>
      <c r="L1145">
        <v>0</v>
      </c>
      <c r="M1145">
        <v>0.7407407407407407</v>
      </c>
      <c r="N1145">
        <v>0</v>
      </c>
      <c r="O1145">
        <v>1</v>
      </c>
      <c r="P1145">
        <v>0</v>
      </c>
      <c r="Q1145">
        <v>0.83275742916378714</v>
      </c>
      <c r="R1145">
        <v>0.84895833333333337</v>
      </c>
      <c r="S1145">
        <v>0.96011396011396011</v>
      </c>
      <c r="T1145">
        <v>1</v>
      </c>
      <c r="U1145">
        <v>1</v>
      </c>
      <c r="V1145">
        <v>0</v>
      </c>
      <c r="W1145">
        <v>1</v>
      </c>
      <c r="X1145">
        <v>0</v>
      </c>
      <c r="Y1145">
        <v>1</v>
      </c>
      <c r="Z1145">
        <v>0</v>
      </c>
      <c r="AA1145">
        <v>0.82467532467532467</v>
      </c>
    </row>
    <row r="1146" spans="1:27" x14ac:dyDescent="0.35">
      <c r="A1146" s="1">
        <v>44144</v>
      </c>
      <c r="B1146" t="s">
        <v>57</v>
      </c>
      <c r="C1146">
        <v>0.2584850528208586</v>
      </c>
      <c r="D1146">
        <v>0.50281618023553509</v>
      </c>
      <c r="E1146">
        <v>0.30575035063113604</v>
      </c>
      <c r="F1146">
        <v>0.34370139968895802</v>
      </c>
      <c r="G1146">
        <v>0.44023996308260266</v>
      </c>
      <c r="H1146">
        <v>0.48264223722275795</v>
      </c>
      <c r="I1146">
        <v>0.36895522388059704</v>
      </c>
      <c r="J1146">
        <v>0.51321197886083381</v>
      </c>
      <c r="K1146">
        <v>0.4177463682764036</v>
      </c>
      <c r="L1146">
        <v>0.50642673521850901</v>
      </c>
      <c r="M1146">
        <v>0.4</v>
      </c>
      <c r="N1146">
        <v>0.36981132075471695</v>
      </c>
      <c r="O1146">
        <v>0.45925925925925926</v>
      </c>
      <c r="P1146">
        <v>0.39242132305716121</v>
      </c>
      <c r="Q1146">
        <v>0.40710659898477158</v>
      </c>
      <c r="R1146">
        <v>0.58402662229617308</v>
      </c>
      <c r="S1146">
        <v>0.39590443686006827</v>
      </c>
      <c r="T1146">
        <v>0.52913968547641077</v>
      </c>
      <c r="U1146">
        <v>0.54768703597944035</v>
      </c>
      <c r="V1146">
        <v>0.25653594771241828</v>
      </c>
      <c r="W1146">
        <v>0.79283154121863797</v>
      </c>
      <c r="X1146">
        <v>0.56783919597989951</v>
      </c>
      <c r="Y1146">
        <v>0.48723640399556051</v>
      </c>
      <c r="Z1146">
        <v>0.43853591160220995</v>
      </c>
      <c r="AA1146">
        <v>0.43675889328063239</v>
      </c>
    </row>
    <row r="1147" spans="1:27" x14ac:dyDescent="0.35">
      <c r="A1147" s="1">
        <v>44144</v>
      </c>
      <c r="B1147" t="s">
        <v>58</v>
      </c>
      <c r="C1147">
        <v>0.75391304347826082</v>
      </c>
      <c r="D1147">
        <v>0.45112016293279023</v>
      </c>
      <c r="E1147">
        <v>0.60550458715596334</v>
      </c>
      <c r="F1147">
        <v>0.50075414781297134</v>
      </c>
      <c r="G1147">
        <v>0.73899371069182385</v>
      </c>
      <c r="H1147">
        <v>0.23176823176823177</v>
      </c>
      <c r="I1147">
        <v>0.88511326860841422</v>
      </c>
      <c r="J1147">
        <v>0.47482837528604122</v>
      </c>
      <c r="K1147">
        <v>0.31484962406015038</v>
      </c>
      <c r="L1147">
        <v>0.74720812182741114</v>
      </c>
      <c r="M1147">
        <v>0.5307017543859649</v>
      </c>
      <c r="N1147">
        <v>0.38775510204081631</v>
      </c>
      <c r="O1147">
        <v>0.54387096774193544</v>
      </c>
      <c r="P1147">
        <v>0.54664484451718498</v>
      </c>
      <c r="Q1147">
        <v>0.72693266832917702</v>
      </c>
      <c r="R1147">
        <v>0.18518518518518517</v>
      </c>
      <c r="S1147">
        <v>0.61853448275862066</v>
      </c>
      <c r="T1147">
        <v>0.82342657342657344</v>
      </c>
      <c r="U1147">
        <v>0.45985401459854014</v>
      </c>
      <c r="V1147">
        <v>0.8142250530785563</v>
      </c>
      <c r="W1147">
        <v>9.0415913200723327E-2</v>
      </c>
      <c r="X1147">
        <v>0.53177795655671767</v>
      </c>
      <c r="Y1147">
        <v>0.97266514806378135</v>
      </c>
      <c r="Z1147">
        <v>0.48346456692913387</v>
      </c>
      <c r="AA1147">
        <v>0.5339366515837104</v>
      </c>
    </row>
    <row r="1148" spans="1:27" x14ac:dyDescent="0.35">
      <c r="A1148" s="1">
        <v>44144</v>
      </c>
      <c r="B1148" t="s">
        <v>59</v>
      </c>
      <c r="C1148">
        <v>0.24608695652173912</v>
      </c>
      <c r="D1148">
        <v>0.54887983706720977</v>
      </c>
      <c r="E1148">
        <v>0.39449541284403672</v>
      </c>
      <c r="F1148">
        <v>0.49924585218702866</v>
      </c>
      <c r="G1148">
        <v>0.2610062893081761</v>
      </c>
      <c r="H1148">
        <v>0.7682317682317682</v>
      </c>
      <c r="I1148">
        <v>0.11488673139158576</v>
      </c>
      <c r="J1148">
        <v>0.52517162471395884</v>
      </c>
      <c r="K1148">
        <v>0.68515037593984962</v>
      </c>
      <c r="L1148">
        <v>0.25279187817258886</v>
      </c>
      <c r="M1148">
        <v>0.4692982456140351</v>
      </c>
      <c r="N1148">
        <v>0.61224489795918369</v>
      </c>
      <c r="O1148">
        <v>0.4561290322580645</v>
      </c>
      <c r="P1148">
        <v>0.45335515548281508</v>
      </c>
      <c r="Q1148">
        <v>0.27306733167082292</v>
      </c>
      <c r="R1148">
        <v>0.81481481481481477</v>
      </c>
      <c r="S1148">
        <v>0.38146551724137934</v>
      </c>
      <c r="T1148">
        <v>0.17657342657342656</v>
      </c>
      <c r="U1148">
        <v>0.54014598540145986</v>
      </c>
      <c r="V1148">
        <v>0.18577494692144372</v>
      </c>
      <c r="W1148">
        <v>0.90958408679927671</v>
      </c>
      <c r="X1148">
        <v>0.46822204344328239</v>
      </c>
      <c r="Y1148">
        <v>2.7334851936218679E-2</v>
      </c>
      <c r="Z1148">
        <v>0.51653543307086613</v>
      </c>
      <c r="AA1148">
        <v>0.4660633484162896</v>
      </c>
    </row>
    <row r="1149" spans="1:27" x14ac:dyDescent="0.35">
      <c r="A1149" s="1">
        <v>44144</v>
      </c>
      <c r="B1149" t="s">
        <v>60</v>
      </c>
      <c r="C1149">
        <v>0</v>
      </c>
      <c r="D1149">
        <v>0</v>
      </c>
      <c r="E1149">
        <v>0</v>
      </c>
      <c r="F1149">
        <v>9.6078431372549025E-2</v>
      </c>
      <c r="G1149">
        <v>0.54016620498614953</v>
      </c>
      <c r="H1149">
        <v>0.37404580152671757</v>
      </c>
      <c r="I1149">
        <v>0</v>
      </c>
      <c r="J1149">
        <v>0.92411924119241196</v>
      </c>
      <c r="K1149">
        <v>0.14117647058823529</v>
      </c>
      <c r="L1149">
        <v>0</v>
      </c>
      <c r="M1149">
        <v>0.81481481481481477</v>
      </c>
      <c r="N1149">
        <v>0</v>
      </c>
      <c r="O1149">
        <v>0.42</v>
      </c>
      <c r="P1149">
        <v>0</v>
      </c>
      <c r="Q1149">
        <v>0.31789910158949553</v>
      </c>
      <c r="R1149">
        <v>0.46354166666666669</v>
      </c>
      <c r="S1149">
        <v>0.18233618233618235</v>
      </c>
      <c r="T1149">
        <v>0.26153846153846155</v>
      </c>
      <c r="U1149">
        <v>2.8985507246376812E-2</v>
      </c>
      <c r="V1149">
        <v>0</v>
      </c>
      <c r="W1149">
        <v>0.59322033898305082</v>
      </c>
      <c r="X1149">
        <v>0</v>
      </c>
      <c r="Y1149">
        <v>1</v>
      </c>
      <c r="Z1149">
        <v>0</v>
      </c>
      <c r="AA1149">
        <v>0.16883116883116883</v>
      </c>
    </row>
    <row r="1150" spans="1:27" x14ac:dyDescent="0.35">
      <c r="A1150" s="1">
        <v>44144</v>
      </c>
      <c r="B1150" t="s">
        <v>61</v>
      </c>
      <c r="C1150">
        <v>0.41590214067278286</v>
      </c>
      <c r="D1150">
        <v>0.70503597122302153</v>
      </c>
      <c r="E1150">
        <v>0.5043478260869565</v>
      </c>
      <c r="F1150">
        <v>0.49732620320855614</v>
      </c>
      <c r="G1150">
        <v>0</v>
      </c>
      <c r="H1150">
        <v>0.64534883720930236</v>
      </c>
      <c r="I1150">
        <v>0.36065573770491804</v>
      </c>
      <c r="J1150">
        <v>0.26946107784431139</v>
      </c>
      <c r="K1150">
        <v>9.202453987730061E-2</v>
      </c>
      <c r="L1150">
        <v>0.34196891191709844</v>
      </c>
      <c r="M1150">
        <v>0.375</v>
      </c>
      <c r="N1150">
        <v>0.58139534883720934</v>
      </c>
      <c r="O1150">
        <v>0.33333333333333331</v>
      </c>
      <c r="P1150">
        <v>0.59124087591240881</v>
      </c>
      <c r="Q1150">
        <v>0.71361502347417838</v>
      </c>
      <c r="R1150">
        <v>0.63120567375886527</v>
      </c>
      <c r="S1150">
        <v>0.4631578947368421</v>
      </c>
      <c r="T1150">
        <v>0.47761194029850745</v>
      </c>
      <c r="U1150">
        <v>0.54205607476635509</v>
      </c>
      <c r="V1150">
        <v>0.47142857142857142</v>
      </c>
      <c r="W1150">
        <v>-0.7857142857142857</v>
      </c>
      <c r="X1150">
        <v>0.4264705882352941</v>
      </c>
      <c r="Y1150">
        <v>0.28915662650602408</v>
      </c>
      <c r="Z1150">
        <v>0.24576271186440679</v>
      </c>
      <c r="AA1150">
        <v>0.63541666666666663</v>
      </c>
    </row>
    <row r="1151" spans="1:27" x14ac:dyDescent="0.35">
      <c r="A1151" s="1">
        <v>44144</v>
      </c>
      <c r="B1151" t="s">
        <v>62</v>
      </c>
      <c r="C1151">
        <v>0.58409785932721714</v>
      </c>
      <c r="D1151">
        <v>0.29496402877697842</v>
      </c>
      <c r="E1151">
        <v>0.4956521739130435</v>
      </c>
      <c r="F1151">
        <v>0.50267379679144386</v>
      </c>
      <c r="G1151">
        <v>1</v>
      </c>
      <c r="H1151">
        <v>0.35465116279069769</v>
      </c>
      <c r="I1151">
        <v>0.63934426229508201</v>
      </c>
      <c r="J1151">
        <v>0.73053892215568861</v>
      </c>
      <c r="K1151">
        <v>0.90797546012269936</v>
      </c>
      <c r="L1151">
        <v>0.65803108808290156</v>
      </c>
      <c r="M1151">
        <v>0.625</v>
      </c>
      <c r="N1151">
        <v>0.41860465116279072</v>
      </c>
      <c r="O1151">
        <v>0.66666666666666663</v>
      </c>
      <c r="P1151">
        <v>0.40875912408759124</v>
      </c>
      <c r="Q1151">
        <v>0.28638497652582162</v>
      </c>
      <c r="R1151">
        <v>0.36879432624113473</v>
      </c>
      <c r="S1151">
        <v>0.5368421052631579</v>
      </c>
      <c r="T1151">
        <v>0.52238805970149249</v>
      </c>
      <c r="U1151">
        <v>0.45794392523364486</v>
      </c>
      <c r="V1151">
        <v>0.52857142857142858</v>
      </c>
      <c r="W1151">
        <v>1.7857142857142858</v>
      </c>
      <c r="X1151">
        <v>0.57352941176470584</v>
      </c>
      <c r="Y1151">
        <v>0.71084337349397586</v>
      </c>
      <c r="Z1151">
        <v>0.75423728813559321</v>
      </c>
      <c r="AA1151">
        <v>0.36458333333333331</v>
      </c>
    </row>
    <row r="1152" spans="1:27" x14ac:dyDescent="0.35">
      <c r="A1152" s="1">
        <v>44144</v>
      </c>
      <c r="B1152" t="s">
        <v>63</v>
      </c>
      <c r="C1152">
        <v>0</v>
      </c>
      <c r="D1152">
        <v>0</v>
      </c>
      <c r="E1152">
        <v>0</v>
      </c>
      <c r="F1152">
        <v>1</v>
      </c>
      <c r="G1152">
        <v>0.66666666666666663</v>
      </c>
      <c r="H1152">
        <v>1</v>
      </c>
      <c r="I1152">
        <v>0</v>
      </c>
      <c r="J1152">
        <v>0.93388429752066116</v>
      </c>
      <c r="K1152">
        <v>1</v>
      </c>
      <c r="L1152">
        <v>0</v>
      </c>
      <c r="M1152">
        <v>1</v>
      </c>
      <c r="N1152">
        <v>0</v>
      </c>
      <c r="O1152">
        <v>1</v>
      </c>
      <c r="P1152">
        <v>0</v>
      </c>
      <c r="Q1152">
        <v>0.95454545454545459</v>
      </c>
      <c r="R1152">
        <v>0.78947368421052633</v>
      </c>
      <c r="S1152">
        <v>1</v>
      </c>
      <c r="T1152">
        <v>1</v>
      </c>
      <c r="U1152">
        <v>1</v>
      </c>
      <c r="V1152">
        <v>0</v>
      </c>
      <c r="W1152">
        <v>1</v>
      </c>
      <c r="X1152">
        <v>0</v>
      </c>
      <c r="Y1152">
        <v>1</v>
      </c>
      <c r="Z1152">
        <v>0</v>
      </c>
      <c r="AA1152">
        <v>1</v>
      </c>
    </row>
    <row r="1153" spans="1:27" x14ac:dyDescent="0.35">
      <c r="A1153" s="1">
        <v>44144</v>
      </c>
      <c r="B1153" t="s">
        <v>64</v>
      </c>
      <c r="C1153">
        <v>0</v>
      </c>
      <c r="D1153">
        <v>0</v>
      </c>
      <c r="E1153">
        <v>0</v>
      </c>
      <c r="F1153">
        <v>0</v>
      </c>
      <c r="G1153">
        <v>0.33333333333333331</v>
      </c>
      <c r="H1153">
        <v>0</v>
      </c>
      <c r="I1153">
        <v>0</v>
      </c>
      <c r="J1153">
        <v>6.6115702479338845E-2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4.5454545454545456E-2</v>
      </c>
      <c r="R1153">
        <v>0.21052631578947367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</row>
    <row r="1154" spans="1:27" x14ac:dyDescent="0.35">
      <c r="A1154" s="1">
        <v>44144</v>
      </c>
      <c r="B1154" t="s">
        <v>65</v>
      </c>
      <c r="C1154">
        <v>0.83673469387755106</v>
      </c>
      <c r="D1154">
        <v>0.70700636942675155</v>
      </c>
      <c r="E1154">
        <v>0.93377483443708609</v>
      </c>
      <c r="F1154">
        <v>0.97590361445783136</v>
      </c>
      <c r="G1154">
        <v>0.92893401015228427</v>
      </c>
      <c r="H1154">
        <v>0.87209302325581395</v>
      </c>
      <c r="I1154">
        <v>0.82835820895522383</v>
      </c>
      <c r="J1154">
        <v>0.82251082251082253</v>
      </c>
      <c r="K1154">
        <v>0.67088607594936711</v>
      </c>
      <c r="L1154">
        <v>0.84375</v>
      </c>
      <c r="M1154">
        <v>0.6216216216216216</v>
      </c>
      <c r="N1154">
        <v>0.89763779527559051</v>
      </c>
      <c r="O1154">
        <v>0.80281690140845074</v>
      </c>
      <c r="P1154">
        <v>0.94155844155844159</v>
      </c>
      <c r="Q1154">
        <v>0.92178770949720668</v>
      </c>
      <c r="R1154">
        <v>0.87058823529411766</v>
      </c>
      <c r="S1154">
        <v>0.900709219858156</v>
      </c>
      <c r="T1154">
        <v>0.92173913043478262</v>
      </c>
      <c r="U1154">
        <v>0.86413043478260865</v>
      </c>
      <c r="V1154">
        <v>0.73235294117647054</v>
      </c>
      <c r="W1154">
        <v>0.92307692307692313</v>
      </c>
      <c r="X1154">
        <v>0.80132450331125826</v>
      </c>
      <c r="Y1154">
        <v>0.88793103448275867</v>
      </c>
      <c r="Z1154">
        <v>0.98013245033112584</v>
      </c>
      <c r="AA1154">
        <v>0.84905660377358494</v>
      </c>
    </row>
    <row r="1155" spans="1:27" x14ac:dyDescent="0.35">
      <c r="A1155" s="1">
        <v>44144</v>
      </c>
      <c r="B1155" t="s">
        <v>66</v>
      </c>
      <c r="C1155">
        <v>0.16326530612244897</v>
      </c>
      <c r="D1155">
        <v>0.2929936305732484</v>
      </c>
      <c r="E1155">
        <v>6.6225165562913912E-2</v>
      </c>
      <c r="F1155">
        <v>2.4096385542168676E-2</v>
      </c>
      <c r="G1155">
        <v>7.1065989847715741E-2</v>
      </c>
      <c r="H1155">
        <v>0.12790697674418605</v>
      </c>
      <c r="I1155">
        <v>0.17164179104477612</v>
      </c>
      <c r="J1155">
        <v>0.1774891774891775</v>
      </c>
      <c r="K1155">
        <v>0.32911392405063289</v>
      </c>
      <c r="L1155">
        <v>0.15625</v>
      </c>
      <c r="M1155">
        <v>0.3783783783783784</v>
      </c>
      <c r="N1155">
        <v>0.10236220472440945</v>
      </c>
      <c r="O1155">
        <v>0.19718309859154928</v>
      </c>
      <c r="P1155">
        <v>5.844155844155844E-2</v>
      </c>
      <c r="Q1155">
        <v>7.8212290502793297E-2</v>
      </c>
      <c r="R1155">
        <v>0.12941176470588237</v>
      </c>
      <c r="S1155">
        <v>9.9290780141843976E-2</v>
      </c>
      <c r="T1155">
        <v>7.8260869565217397E-2</v>
      </c>
      <c r="U1155">
        <v>0.1358695652173913</v>
      </c>
      <c r="V1155">
        <v>0.2676470588235294</v>
      </c>
      <c r="W1155">
        <v>7.6923076923076927E-2</v>
      </c>
      <c r="X1155">
        <v>0.19867549668874171</v>
      </c>
      <c r="Y1155">
        <v>0.11206896551724138</v>
      </c>
      <c r="Z1155">
        <v>1.9867549668874173E-2</v>
      </c>
      <c r="AA1155">
        <v>0.15094339622641509</v>
      </c>
    </row>
    <row r="1156" spans="1:27" x14ac:dyDescent="0.35">
      <c r="A1156" s="1">
        <v>44144</v>
      </c>
      <c r="B1156" t="s">
        <v>67</v>
      </c>
      <c r="C1156">
        <v>0</v>
      </c>
      <c r="D1156">
        <v>0</v>
      </c>
      <c r="E1156">
        <v>0</v>
      </c>
      <c r="F1156">
        <v>1</v>
      </c>
      <c r="G1156">
        <v>0.9642857142857143</v>
      </c>
      <c r="H1156">
        <v>1</v>
      </c>
      <c r="I1156">
        <v>0</v>
      </c>
      <c r="J1156">
        <v>0.99310344827586206</v>
      </c>
      <c r="K1156">
        <v>0</v>
      </c>
      <c r="L1156">
        <v>0</v>
      </c>
      <c r="M1156">
        <v>1</v>
      </c>
      <c r="N1156">
        <v>0</v>
      </c>
      <c r="O1156">
        <v>1</v>
      </c>
      <c r="P1156">
        <v>0</v>
      </c>
      <c r="Q1156">
        <v>1</v>
      </c>
      <c r="R1156">
        <v>0.97560975609756095</v>
      </c>
      <c r="S1156">
        <v>1</v>
      </c>
      <c r="T1156">
        <v>1</v>
      </c>
      <c r="U1156">
        <v>1</v>
      </c>
      <c r="V1156">
        <v>0</v>
      </c>
      <c r="W1156">
        <v>1</v>
      </c>
      <c r="X1156">
        <v>0</v>
      </c>
      <c r="Y1156">
        <v>1</v>
      </c>
      <c r="Z1156">
        <v>0</v>
      </c>
      <c r="AA1156">
        <v>1</v>
      </c>
    </row>
    <row r="1157" spans="1:27" x14ac:dyDescent="0.35">
      <c r="A1157" s="1">
        <v>44144</v>
      </c>
      <c r="B1157" t="s">
        <v>68</v>
      </c>
      <c r="C1157">
        <v>0</v>
      </c>
      <c r="D1157">
        <v>0</v>
      </c>
      <c r="E1157">
        <v>0</v>
      </c>
      <c r="F1157">
        <v>0</v>
      </c>
      <c r="G1157">
        <v>3.5714285714285712E-2</v>
      </c>
      <c r="H1157">
        <v>0</v>
      </c>
      <c r="I1157">
        <v>0</v>
      </c>
      <c r="J1157">
        <v>6.8965517241379309E-3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2.4390243902439025E-2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</row>
    <row r="1158" spans="1:27" x14ac:dyDescent="0.35">
      <c r="A1158" s="1">
        <v>44145</v>
      </c>
      <c r="B1158" t="s">
        <v>53</v>
      </c>
      <c r="C1158">
        <v>0.48531112653250053</v>
      </c>
      <c r="D1158">
        <v>0.25980641874681609</v>
      </c>
      <c r="E1158">
        <v>0.40563991323210419</v>
      </c>
      <c r="F1158">
        <v>0.32443365695792875</v>
      </c>
      <c r="G1158">
        <v>0.30850552618933202</v>
      </c>
      <c r="H1158">
        <v>0.37634936211972525</v>
      </c>
      <c r="I1158">
        <v>0.57064220183486236</v>
      </c>
      <c r="J1158">
        <v>0.45768772348033371</v>
      </c>
      <c r="K1158">
        <v>0.53007670569236975</v>
      </c>
      <c r="L1158">
        <v>0.50757575757575757</v>
      </c>
      <c r="M1158">
        <v>0.41881918819188191</v>
      </c>
      <c r="N1158">
        <v>0.46322067594433397</v>
      </c>
      <c r="O1158">
        <v>0.42315789473684212</v>
      </c>
      <c r="P1158">
        <v>0.33220108695652173</v>
      </c>
      <c r="Q1158">
        <v>0.44072948328267469</v>
      </c>
      <c r="R1158">
        <v>0.36669784845650144</v>
      </c>
      <c r="S1158">
        <v>0.59013452914798203</v>
      </c>
      <c r="T1158">
        <v>0.16921508664627929</v>
      </c>
      <c r="U1158">
        <v>0.3441122635753508</v>
      </c>
      <c r="V1158">
        <v>0.3824130879345603</v>
      </c>
      <c r="W1158">
        <v>0.29034690799396684</v>
      </c>
      <c r="X1158">
        <v>0.46088595664467485</v>
      </c>
      <c r="Y1158">
        <v>0.47602339181286552</v>
      </c>
      <c r="Z1158">
        <v>0.47739726027397261</v>
      </c>
      <c r="AA1158">
        <v>0.48731501057082455</v>
      </c>
    </row>
    <row r="1159" spans="1:27" x14ac:dyDescent="0.35">
      <c r="A1159" s="1">
        <v>44145</v>
      </c>
      <c r="B1159" t="s">
        <v>54</v>
      </c>
      <c r="C1159">
        <v>0.10062456627342131</v>
      </c>
      <c r="D1159">
        <v>0.3764645950076414</v>
      </c>
      <c r="E1159">
        <v>0.14316702819956612</v>
      </c>
      <c r="F1159">
        <v>0.21925566343042074</v>
      </c>
      <c r="G1159">
        <v>0.39932724651609808</v>
      </c>
      <c r="H1159">
        <v>0.27919528949950934</v>
      </c>
      <c r="I1159">
        <v>0.1296636085626911</v>
      </c>
      <c r="J1159">
        <v>0.2508939213349225</v>
      </c>
      <c r="K1159">
        <v>0.13241824788050061</v>
      </c>
      <c r="L1159">
        <v>0.19534632034632038</v>
      </c>
      <c r="M1159">
        <v>2.3985239852398532E-2</v>
      </c>
      <c r="N1159">
        <v>0.2425447316103379</v>
      </c>
      <c r="O1159">
        <v>0.22135338345864658</v>
      </c>
      <c r="P1159">
        <v>0.17798913043478259</v>
      </c>
      <c r="Q1159">
        <v>0.31975683890577522</v>
      </c>
      <c r="R1159">
        <v>0.45930776426566877</v>
      </c>
      <c r="S1159">
        <v>0.19820627802690582</v>
      </c>
      <c r="T1159">
        <v>0.54434250764525993</v>
      </c>
      <c r="U1159">
        <v>0.12995729103111653</v>
      </c>
      <c r="V1159">
        <v>0.1922290388548058</v>
      </c>
      <c r="W1159">
        <v>0</v>
      </c>
      <c r="X1159">
        <v>0.17624882186616403</v>
      </c>
      <c r="Y1159">
        <v>0.12631578947368421</v>
      </c>
      <c r="Z1159">
        <v>0.20616438356164385</v>
      </c>
      <c r="AA1159">
        <v>0.26004228329809714</v>
      </c>
    </row>
    <row r="1160" spans="1:27" x14ac:dyDescent="0.35">
      <c r="A1160" s="1">
        <v>44145</v>
      </c>
      <c r="B1160" t="s">
        <v>55</v>
      </c>
      <c r="C1160">
        <v>0.58593569280592184</v>
      </c>
      <c r="D1160">
        <v>0.63627101375445749</v>
      </c>
      <c r="E1160">
        <v>0.5488069414316703</v>
      </c>
      <c r="F1160">
        <v>0.5436893203883495</v>
      </c>
      <c r="G1160">
        <v>0.7078327727054301</v>
      </c>
      <c r="H1160">
        <v>0.65554465161923459</v>
      </c>
      <c r="I1160">
        <v>0.70030581039755346</v>
      </c>
      <c r="J1160">
        <v>0.70858164481525621</v>
      </c>
      <c r="K1160">
        <v>0.66249495357287036</v>
      </c>
      <c r="L1160">
        <v>0.70292207792207795</v>
      </c>
      <c r="M1160">
        <v>0.44280442804428044</v>
      </c>
      <c r="N1160">
        <v>0.70576540755467188</v>
      </c>
      <c r="O1160">
        <v>0.6445112781954887</v>
      </c>
      <c r="P1160">
        <v>0.51019021739130432</v>
      </c>
      <c r="Q1160">
        <v>0.76048632218844991</v>
      </c>
      <c r="R1160">
        <v>0.82600561272217021</v>
      </c>
      <c r="S1160">
        <v>0.78834080717488786</v>
      </c>
      <c r="T1160">
        <v>0.7135575942915392</v>
      </c>
      <c r="U1160">
        <v>0.47406955460646732</v>
      </c>
      <c r="V1160">
        <v>0.5746421267893661</v>
      </c>
      <c r="W1160">
        <v>0.29034690799396684</v>
      </c>
      <c r="X1160">
        <v>0.63713477851083888</v>
      </c>
      <c r="Y1160">
        <v>0.60233918128654973</v>
      </c>
      <c r="Z1160">
        <v>0.68356164383561646</v>
      </c>
      <c r="AA1160">
        <v>0.74735729386892169</v>
      </c>
    </row>
    <row r="1161" spans="1:27" x14ac:dyDescent="0.35">
      <c r="A1161" s="1">
        <v>44145</v>
      </c>
      <c r="B1161" t="s">
        <v>56</v>
      </c>
      <c r="C1161">
        <v>0.41406430719407816</v>
      </c>
      <c r="D1161">
        <v>0.36372898624554251</v>
      </c>
      <c r="E1161">
        <v>0.4511930585683297</v>
      </c>
      <c r="F1161">
        <v>0.4563106796116505</v>
      </c>
      <c r="G1161">
        <v>0.2921672272945699</v>
      </c>
      <c r="H1161">
        <v>0.34445534838076541</v>
      </c>
      <c r="I1161">
        <v>0.29969418960244654</v>
      </c>
      <c r="J1161">
        <v>0.29141835518474379</v>
      </c>
      <c r="K1161">
        <v>0.33750504642712964</v>
      </c>
      <c r="L1161">
        <v>0.29707792207792205</v>
      </c>
      <c r="M1161">
        <v>0.55719557195571956</v>
      </c>
      <c r="N1161">
        <v>0.29423459244532812</v>
      </c>
      <c r="O1161">
        <v>0.3554887218045113</v>
      </c>
      <c r="P1161">
        <v>0.48980978260869568</v>
      </c>
      <c r="Q1161">
        <v>0.23951367781155009</v>
      </c>
      <c r="R1161">
        <v>0.17399438727782979</v>
      </c>
      <c r="S1161">
        <v>0.21165919282511214</v>
      </c>
      <c r="T1161">
        <v>0.2864424057084608</v>
      </c>
      <c r="U1161">
        <v>0.52593044539353273</v>
      </c>
      <c r="V1161">
        <v>0.4253578732106339</v>
      </c>
      <c r="W1161">
        <v>0.7096530920060331</v>
      </c>
      <c r="X1161">
        <v>0.36286522148916112</v>
      </c>
      <c r="Y1161">
        <v>0.39766081871345027</v>
      </c>
      <c r="Z1161">
        <v>0.31643835616438354</v>
      </c>
      <c r="AA1161">
        <v>0.25264270613107831</v>
      </c>
    </row>
    <row r="1162" spans="1:27" x14ac:dyDescent="0.35">
      <c r="A1162" s="1">
        <v>44145</v>
      </c>
      <c r="B1162" t="s">
        <v>69</v>
      </c>
      <c r="C1162">
        <v>0</v>
      </c>
      <c r="D1162">
        <v>0</v>
      </c>
      <c r="E1162">
        <v>0</v>
      </c>
      <c r="F1162">
        <v>1</v>
      </c>
      <c r="G1162">
        <v>0.79224376731301938</v>
      </c>
      <c r="H1162">
        <v>1</v>
      </c>
      <c r="I1162">
        <v>0</v>
      </c>
      <c r="J1162">
        <v>0.84010840108401086</v>
      </c>
      <c r="K1162">
        <v>1</v>
      </c>
      <c r="L1162">
        <v>0</v>
      </c>
      <c r="M1162">
        <v>0.77777777777777779</v>
      </c>
      <c r="N1162">
        <v>0</v>
      </c>
      <c r="O1162">
        <v>1</v>
      </c>
      <c r="P1162">
        <v>0</v>
      </c>
      <c r="Q1162">
        <v>0.86040082930200412</v>
      </c>
      <c r="R1162">
        <v>0.76041666666666663</v>
      </c>
      <c r="S1162">
        <v>0.94301994301994307</v>
      </c>
      <c r="T1162">
        <v>1</v>
      </c>
      <c r="U1162">
        <v>1</v>
      </c>
      <c r="V1162">
        <v>0</v>
      </c>
      <c r="W1162">
        <v>1</v>
      </c>
      <c r="X1162">
        <v>0</v>
      </c>
      <c r="Y1162">
        <v>1</v>
      </c>
      <c r="Z1162">
        <v>0</v>
      </c>
      <c r="AA1162">
        <v>0.86363636363636365</v>
      </c>
    </row>
    <row r="1163" spans="1:27" x14ac:dyDescent="0.35">
      <c r="A1163" s="1">
        <v>44145</v>
      </c>
      <c r="B1163" t="s">
        <v>57</v>
      </c>
      <c r="C1163">
        <v>0.2584850528208586</v>
      </c>
      <c r="D1163">
        <v>0.50568462679189319</v>
      </c>
      <c r="E1163">
        <v>0.30575035063113604</v>
      </c>
      <c r="F1163">
        <v>0.34370139968895802</v>
      </c>
      <c r="G1163">
        <v>0.44023996308260266</v>
      </c>
      <c r="H1163">
        <v>0.48264223722275795</v>
      </c>
      <c r="I1163">
        <v>0.36895522388059704</v>
      </c>
      <c r="J1163">
        <v>0.49743881616391578</v>
      </c>
      <c r="K1163">
        <v>0.4204946996466431</v>
      </c>
      <c r="L1163">
        <v>0.53231552162849871</v>
      </c>
      <c r="M1163">
        <v>0.4</v>
      </c>
      <c r="N1163">
        <v>0.36981132075471695</v>
      </c>
      <c r="O1163">
        <v>0.45925925925925926</v>
      </c>
      <c r="P1163">
        <v>0.39242132305716121</v>
      </c>
      <c r="Q1163">
        <v>0.41725888324873095</v>
      </c>
      <c r="R1163">
        <v>0.58402662229617308</v>
      </c>
      <c r="S1163">
        <v>0.39542760372565622</v>
      </c>
      <c r="T1163">
        <v>0.55474452554744524</v>
      </c>
      <c r="U1163">
        <v>0.54768703597944035</v>
      </c>
      <c r="V1163">
        <v>0.25653594771241828</v>
      </c>
      <c r="W1163">
        <v>0.79283154121863797</v>
      </c>
      <c r="X1163">
        <v>0.5810872544540886</v>
      </c>
      <c r="Y1163">
        <v>0.48723640399556051</v>
      </c>
      <c r="Z1163">
        <v>0.43109300746775286</v>
      </c>
      <c r="AA1163">
        <v>0.44565217391304346</v>
      </c>
    </row>
    <row r="1164" spans="1:27" x14ac:dyDescent="0.35">
      <c r="A1164" s="1">
        <v>44145</v>
      </c>
      <c r="B1164" t="s">
        <v>58</v>
      </c>
      <c r="C1164">
        <v>0.74608695652173918</v>
      </c>
      <c r="D1164">
        <v>0.44477028347996089</v>
      </c>
      <c r="E1164">
        <v>0.58944954128440363</v>
      </c>
      <c r="F1164">
        <v>0.46832579185520362</v>
      </c>
      <c r="G1164">
        <v>0.7190775681341719</v>
      </c>
      <c r="H1164">
        <v>0.24975024975024976</v>
      </c>
      <c r="I1164">
        <v>0.87378640776699024</v>
      </c>
      <c r="J1164">
        <v>0.459954233409611</v>
      </c>
      <c r="K1164">
        <v>0.29225023342670403</v>
      </c>
      <c r="L1164">
        <v>0.76386233269598469</v>
      </c>
      <c r="M1164">
        <v>0.51315789473684215</v>
      </c>
      <c r="N1164">
        <v>0.39795918367346939</v>
      </c>
      <c r="O1164">
        <v>0.64516129032258063</v>
      </c>
      <c r="P1164">
        <v>0.54664484451718498</v>
      </c>
      <c r="Q1164">
        <v>0.7019464720194647</v>
      </c>
      <c r="R1164">
        <v>0.19088319088319089</v>
      </c>
      <c r="S1164">
        <v>0.63597430406852251</v>
      </c>
      <c r="T1164">
        <v>0.78453947368421051</v>
      </c>
      <c r="U1164">
        <v>0.46611053180396245</v>
      </c>
      <c r="V1164">
        <v>0.8152866242038217</v>
      </c>
      <c r="W1164">
        <v>8.7703435804701621E-2</v>
      </c>
      <c r="X1164">
        <v>0.49764150943396224</v>
      </c>
      <c r="Y1164">
        <v>0.97266514806378135</v>
      </c>
      <c r="Z1164">
        <v>0.55748031496062989</v>
      </c>
      <c r="AA1164">
        <v>0.54988913525498895</v>
      </c>
    </row>
    <row r="1165" spans="1:27" x14ac:dyDescent="0.35">
      <c r="A1165" s="1">
        <v>44145</v>
      </c>
      <c r="B1165" t="s">
        <v>59</v>
      </c>
      <c r="C1165">
        <v>0.25391304347826088</v>
      </c>
      <c r="D1165">
        <v>0.55522971652003905</v>
      </c>
      <c r="E1165">
        <v>0.41055045871559631</v>
      </c>
      <c r="F1165">
        <v>0.53167420814479638</v>
      </c>
      <c r="G1165">
        <v>0.2809224318658281</v>
      </c>
      <c r="H1165">
        <v>0.75024975024975027</v>
      </c>
      <c r="I1165">
        <v>0.12621359223300971</v>
      </c>
      <c r="J1165">
        <v>0.54004576659038905</v>
      </c>
      <c r="K1165">
        <v>0.70774976657329602</v>
      </c>
      <c r="L1165">
        <v>0.23613766730401531</v>
      </c>
      <c r="M1165">
        <v>0.48684210526315791</v>
      </c>
      <c r="N1165">
        <v>0.60204081632653061</v>
      </c>
      <c r="O1165">
        <v>0.35483870967741937</v>
      </c>
      <c r="P1165">
        <v>0.45335515548281508</v>
      </c>
      <c r="Q1165">
        <v>0.2980535279805353</v>
      </c>
      <c r="R1165">
        <v>0.80911680911680917</v>
      </c>
      <c r="S1165">
        <v>0.36402569593147749</v>
      </c>
      <c r="T1165">
        <v>0.21546052631578946</v>
      </c>
      <c r="U1165">
        <v>0.53388946819603755</v>
      </c>
      <c r="V1165">
        <v>0.18471337579617833</v>
      </c>
      <c r="W1165">
        <v>0.91229656419529837</v>
      </c>
      <c r="X1165">
        <v>0.50235849056603776</v>
      </c>
      <c r="Y1165">
        <v>2.7334851936218679E-2</v>
      </c>
      <c r="Z1165">
        <v>0.44251968503937006</v>
      </c>
      <c r="AA1165">
        <v>0.45011086474501111</v>
      </c>
    </row>
    <row r="1166" spans="1:27" x14ac:dyDescent="0.35">
      <c r="A1166" s="1">
        <v>44145</v>
      </c>
      <c r="B1166" t="s">
        <v>60</v>
      </c>
      <c r="C1166">
        <v>0</v>
      </c>
      <c r="D1166">
        <v>0</v>
      </c>
      <c r="E1166">
        <v>0</v>
      </c>
      <c r="F1166">
        <v>9.6078431372549025E-2</v>
      </c>
      <c r="G1166">
        <v>0.54016620498614953</v>
      </c>
      <c r="H1166">
        <v>0.37404580152671757</v>
      </c>
      <c r="I1166">
        <v>0</v>
      </c>
      <c r="J1166">
        <v>0.92411924119241196</v>
      </c>
      <c r="K1166">
        <v>0.1676470588235294</v>
      </c>
      <c r="L1166">
        <v>0</v>
      </c>
      <c r="M1166">
        <v>0.81481481481481477</v>
      </c>
      <c r="N1166">
        <v>0</v>
      </c>
      <c r="O1166">
        <v>0.42</v>
      </c>
      <c r="P1166">
        <v>0</v>
      </c>
      <c r="Q1166">
        <v>0.31789910158949553</v>
      </c>
      <c r="R1166">
        <v>0.46354166666666669</v>
      </c>
      <c r="S1166">
        <v>0.18233618233618235</v>
      </c>
      <c r="T1166">
        <v>0.26153846153846155</v>
      </c>
      <c r="U1166">
        <v>2.8985507246376812E-2</v>
      </c>
      <c r="V1166">
        <v>0</v>
      </c>
      <c r="W1166">
        <v>0.59322033898305082</v>
      </c>
      <c r="X1166">
        <v>0</v>
      </c>
      <c r="Y1166">
        <v>1</v>
      </c>
      <c r="Z1166">
        <v>0</v>
      </c>
      <c r="AA1166">
        <v>0.16883116883116883</v>
      </c>
    </row>
    <row r="1167" spans="1:27" x14ac:dyDescent="0.35">
      <c r="A1167" s="1">
        <v>44145</v>
      </c>
      <c r="B1167" t="s">
        <v>61</v>
      </c>
      <c r="C1167">
        <v>0.41590214067278286</v>
      </c>
      <c r="D1167">
        <v>0.69590643274853803</v>
      </c>
      <c r="E1167">
        <v>0.47826086956521741</v>
      </c>
      <c r="F1167">
        <v>0.54545454545454541</v>
      </c>
      <c r="G1167">
        <v>0</v>
      </c>
      <c r="H1167">
        <v>0.72674418604651159</v>
      </c>
      <c r="I1167">
        <v>0.38524590163934425</v>
      </c>
      <c r="J1167">
        <v>0.24550898203592814</v>
      </c>
      <c r="K1167">
        <v>0.23312883435582821</v>
      </c>
      <c r="L1167">
        <v>0.35567010309278352</v>
      </c>
      <c r="M1167">
        <v>0.5</v>
      </c>
      <c r="N1167">
        <v>0.51162790697674421</v>
      </c>
      <c r="O1167">
        <v>0.32882882882882886</v>
      </c>
      <c r="P1167">
        <v>0.53623188405797106</v>
      </c>
      <c r="Q1167">
        <v>0.72769953051643188</v>
      </c>
      <c r="R1167">
        <v>0.65248226950354615</v>
      </c>
      <c r="S1167">
        <v>0.37634408602150538</v>
      </c>
      <c r="T1167">
        <v>0.52238805970149249</v>
      </c>
      <c r="U1167">
        <v>0.57009345794392519</v>
      </c>
      <c r="V1167">
        <v>0.44761904761904764</v>
      </c>
      <c r="W1167">
        <v>-0.7321428571428571</v>
      </c>
      <c r="X1167">
        <v>0.41726618705035973</v>
      </c>
      <c r="Y1167">
        <v>0.20481927710843373</v>
      </c>
      <c r="Z1167">
        <v>0.21186440677966101</v>
      </c>
      <c r="AA1167">
        <v>0.63541666666666663</v>
      </c>
    </row>
    <row r="1168" spans="1:27" x14ac:dyDescent="0.35">
      <c r="A1168" s="1">
        <v>44145</v>
      </c>
      <c r="B1168" t="s">
        <v>62</v>
      </c>
      <c r="C1168">
        <v>0.58409785932721703</v>
      </c>
      <c r="D1168">
        <v>0.30409356725146197</v>
      </c>
      <c r="E1168">
        <v>0.52173913043478259</v>
      </c>
      <c r="F1168">
        <v>0.45454545454545453</v>
      </c>
      <c r="G1168">
        <v>1</v>
      </c>
      <c r="H1168">
        <v>0.27325581395348836</v>
      </c>
      <c r="I1168">
        <v>0.61475409836065575</v>
      </c>
      <c r="J1168">
        <v>0.75449101796407181</v>
      </c>
      <c r="K1168">
        <v>0.76687116564417179</v>
      </c>
      <c r="L1168">
        <v>0.64432989690721654</v>
      </c>
      <c r="M1168">
        <v>0.5</v>
      </c>
      <c r="N1168">
        <v>0.48837209302325579</v>
      </c>
      <c r="O1168">
        <v>0.6711711711711712</v>
      </c>
      <c r="P1168">
        <v>0.46376811594202899</v>
      </c>
      <c r="Q1168">
        <v>0.27230046948356806</v>
      </c>
      <c r="R1168">
        <v>0.3475177304964539</v>
      </c>
      <c r="S1168">
        <v>0.62365591397849462</v>
      </c>
      <c r="T1168">
        <v>0.47761194029850745</v>
      </c>
      <c r="U1168">
        <v>0.42990654205607476</v>
      </c>
      <c r="V1168">
        <v>0.55238095238095242</v>
      </c>
      <c r="W1168">
        <v>1.7321428571428572</v>
      </c>
      <c r="X1168">
        <v>0.58273381294964033</v>
      </c>
      <c r="Y1168">
        <v>0.79518072289156627</v>
      </c>
      <c r="Z1168">
        <v>0.78813559322033899</v>
      </c>
      <c r="AA1168">
        <v>0.36458333333333331</v>
      </c>
    </row>
    <row r="1169" spans="1:27" x14ac:dyDescent="0.35">
      <c r="A1169" s="1">
        <v>44145</v>
      </c>
      <c r="B1169" t="s">
        <v>63</v>
      </c>
      <c r="C1169">
        <v>0</v>
      </c>
      <c r="D1169">
        <v>0</v>
      </c>
      <c r="E1169">
        <v>0</v>
      </c>
      <c r="F1169">
        <v>1</v>
      </c>
      <c r="G1169">
        <v>0.66666666666666663</v>
      </c>
      <c r="H1169">
        <v>1</v>
      </c>
      <c r="I1169">
        <v>0</v>
      </c>
      <c r="J1169">
        <v>0.93388429752066116</v>
      </c>
      <c r="K1169">
        <v>1</v>
      </c>
      <c r="L1169">
        <v>0</v>
      </c>
      <c r="M1169">
        <v>1</v>
      </c>
      <c r="N1169">
        <v>0</v>
      </c>
      <c r="O1169">
        <v>1</v>
      </c>
      <c r="P1169">
        <v>0</v>
      </c>
      <c r="Q1169">
        <v>0.99090909090909096</v>
      </c>
      <c r="R1169">
        <v>0.84210526315789469</v>
      </c>
      <c r="S1169">
        <v>1</v>
      </c>
      <c r="T1169">
        <v>1</v>
      </c>
      <c r="U1169">
        <v>1</v>
      </c>
      <c r="V1169">
        <v>0</v>
      </c>
      <c r="W1169">
        <v>1</v>
      </c>
      <c r="X1169">
        <v>0</v>
      </c>
      <c r="Y1169">
        <v>1</v>
      </c>
      <c r="Z1169">
        <v>0</v>
      </c>
      <c r="AA1169">
        <v>1</v>
      </c>
    </row>
    <row r="1170" spans="1:27" x14ac:dyDescent="0.35">
      <c r="A1170" s="1">
        <v>44145</v>
      </c>
      <c r="B1170" t="s">
        <v>64</v>
      </c>
      <c r="C1170">
        <v>0</v>
      </c>
      <c r="D1170">
        <v>0</v>
      </c>
      <c r="E1170">
        <v>0</v>
      </c>
      <c r="F1170">
        <v>0</v>
      </c>
      <c r="G1170">
        <v>0.33333333333333331</v>
      </c>
      <c r="H1170">
        <v>0</v>
      </c>
      <c r="I1170">
        <v>0</v>
      </c>
      <c r="J1170">
        <v>6.6115702479338845E-2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9.0909090909090905E-3</v>
      </c>
      <c r="R1170">
        <v>0.15789473684210525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</row>
    <row r="1171" spans="1:27" x14ac:dyDescent="0.35">
      <c r="A1171" s="1">
        <v>44145</v>
      </c>
      <c r="B1171" t="s">
        <v>65</v>
      </c>
      <c r="C1171">
        <v>0.82653061224489799</v>
      </c>
      <c r="D1171">
        <v>0.70700636942675155</v>
      </c>
      <c r="E1171">
        <v>0.91390728476821192</v>
      </c>
      <c r="F1171">
        <v>0.97831325301204819</v>
      </c>
      <c r="G1171">
        <v>0.91666666666666663</v>
      </c>
      <c r="H1171">
        <v>0.87790697674418605</v>
      </c>
      <c r="I1171">
        <v>0.84328358208955223</v>
      </c>
      <c r="J1171">
        <v>0.81385281385281383</v>
      </c>
      <c r="K1171">
        <v>0.5703125</v>
      </c>
      <c r="L1171">
        <v>0.85051546391752575</v>
      </c>
      <c r="M1171">
        <v>0.51351351351351349</v>
      </c>
      <c r="N1171">
        <v>0.88188976377952755</v>
      </c>
      <c r="O1171">
        <v>0.81690140845070425</v>
      </c>
      <c r="P1171">
        <v>0.94805194805194803</v>
      </c>
      <c r="Q1171">
        <v>0.93296089385474856</v>
      </c>
      <c r="R1171">
        <v>0.85882352941176465</v>
      </c>
      <c r="S1171">
        <v>0.92198581560283688</v>
      </c>
      <c r="T1171">
        <v>0.94782608695652171</v>
      </c>
      <c r="U1171">
        <v>0.9027027027027027</v>
      </c>
      <c r="V1171">
        <v>0.72058823529411764</v>
      </c>
      <c r="W1171">
        <v>0.92307692307692313</v>
      </c>
      <c r="X1171">
        <v>0.78205128205128205</v>
      </c>
      <c r="Y1171">
        <v>0.89655172413793105</v>
      </c>
      <c r="Z1171">
        <v>0.96855345911949686</v>
      </c>
      <c r="AA1171">
        <v>0.81132075471698117</v>
      </c>
    </row>
    <row r="1172" spans="1:27" x14ac:dyDescent="0.35">
      <c r="A1172" s="1">
        <v>44145</v>
      </c>
      <c r="B1172" t="s">
        <v>66</v>
      </c>
      <c r="C1172">
        <v>0.17346938775510204</v>
      </c>
      <c r="D1172">
        <v>0.2929936305732484</v>
      </c>
      <c r="E1172">
        <v>8.6092715231788075E-2</v>
      </c>
      <c r="F1172">
        <v>2.1686746987951807E-2</v>
      </c>
      <c r="G1172">
        <v>8.3333333333333329E-2</v>
      </c>
      <c r="H1172">
        <v>0.12209302325581395</v>
      </c>
      <c r="I1172">
        <v>0.15671641791044777</v>
      </c>
      <c r="J1172">
        <v>0.18614718614718614</v>
      </c>
      <c r="K1172">
        <v>0.4296875</v>
      </c>
      <c r="L1172">
        <v>0.14948453608247422</v>
      </c>
      <c r="M1172">
        <v>0.48648648648648651</v>
      </c>
      <c r="N1172">
        <v>0.11811023622047244</v>
      </c>
      <c r="O1172">
        <v>0.18309859154929578</v>
      </c>
      <c r="P1172">
        <v>5.1948051948051951E-2</v>
      </c>
      <c r="Q1172">
        <v>6.7039106145251395E-2</v>
      </c>
      <c r="R1172">
        <v>0.14117647058823529</v>
      </c>
      <c r="S1172">
        <v>7.8014184397163122E-2</v>
      </c>
      <c r="T1172">
        <v>5.2173913043478258E-2</v>
      </c>
      <c r="U1172">
        <v>9.7297297297297303E-2</v>
      </c>
      <c r="V1172">
        <v>0.27941176470588236</v>
      </c>
      <c r="W1172">
        <v>7.6923076923076927E-2</v>
      </c>
      <c r="X1172">
        <v>0.21794871794871795</v>
      </c>
      <c r="Y1172">
        <v>0.10344827586206896</v>
      </c>
      <c r="Z1172">
        <v>3.1446540880503145E-2</v>
      </c>
      <c r="AA1172">
        <v>0.18867924528301888</v>
      </c>
    </row>
    <row r="1173" spans="1:27" x14ac:dyDescent="0.35">
      <c r="A1173" s="1">
        <v>44145</v>
      </c>
      <c r="B1173" t="s">
        <v>67</v>
      </c>
      <c r="C1173">
        <v>0</v>
      </c>
      <c r="D1173">
        <v>0</v>
      </c>
      <c r="E1173">
        <v>0</v>
      </c>
      <c r="F1173">
        <v>1</v>
      </c>
      <c r="G1173">
        <v>0.9642857142857143</v>
      </c>
      <c r="H1173">
        <v>1</v>
      </c>
      <c r="I1173">
        <v>0</v>
      </c>
      <c r="J1173">
        <v>0.99310344827586206</v>
      </c>
      <c r="K1173">
        <v>1</v>
      </c>
      <c r="L1173">
        <v>0</v>
      </c>
      <c r="M1173">
        <v>1</v>
      </c>
      <c r="N1173">
        <v>0</v>
      </c>
      <c r="O1173">
        <v>1</v>
      </c>
      <c r="P1173">
        <v>0</v>
      </c>
      <c r="Q1173">
        <v>1</v>
      </c>
      <c r="R1173">
        <v>0.97560975609756095</v>
      </c>
      <c r="S1173">
        <v>1</v>
      </c>
      <c r="T1173">
        <v>1</v>
      </c>
      <c r="U1173">
        <v>1</v>
      </c>
      <c r="V1173">
        <v>0</v>
      </c>
      <c r="W1173">
        <v>1</v>
      </c>
      <c r="X1173">
        <v>0</v>
      </c>
      <c r="Y1173">
        <v>1</v>
      </c>
      <c r="Z1173">
        <v>0</v>
      </c>
      <c r="AA1173">
        <v>1</v>
      </c>
    </row>
    <row r="1174" spans="1:27" x14ac:dyDescent="0.35">
      <c r="A1174" s="1">
        <v>44145</v>
      </c>
      <c r="B1174" t="s">
        <v>68</v>
      </c>
      <c r="C1174">
        <v>0</v>
      </c>
      <c r="D1174">
        <v>0</v>
      </c>
      <c r="E1174">
        <v>0</v>
      </c>
      <c r="F1174">
        <v>0</v>
      </c>
      <c r="G1174">
        <v>3.5714285714285712E-2</v>
      </c>
      <c r="H1174">
        <v>0</v>
      </c>
      <c r="I1174">
        <v>0</v>
      </c>
      <c r="J1174">
        <v>6.8965517241379309E-3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2.4390243902439025E-2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890"/>
  <sheetViews>
    <sheetView topLeftCell="A1829" workbookViewId="0">
      <selection activeCell="A1865" sqref="A1865:C1890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52</v>
      </c>
      <c r="B1" t="s">
        <v>51</v>
      </c>
      <c r="C1" t="s">
        <v>70</v>
      </c>
    </row>
    <row r="2" spans="1:3" x14ac:dyDescent="0.35">
      <c r="A2" s="1">
        <v>44074</v>
      </c>
      <c r="B2" t="s">
        <v>25</v>
      </c>
      <c r="C2">
        <v>27295</v>
      </c>
    </row>
    <row r="3" spans="1:3" x14ac:dyDescent="0.35">
      <c r="A3" s="1">
        <v>44074</v>
      </c>
      <c r="B3" t="s">
        <v>24</v>
      </c>
      <c r="C3">
        <v>9506</v>
      </c>
    </row>
    <row r="4" spans="1:3" x14ac:dyDescent="0.35">
      <c r="A4" s="1">
        <v>44074</v>
      </c>
      <c r="B4" t="s">
        <v>23</v>
      </c>
      <c r="C4">
        <v>7043</v>
      </c>
    </row>
    <row r="5" spans="1:3" x14ac:dyDescent="0.35">
      <c r="A5" s="1">
        <v>44074</v>
      </c>
      <c r="B5" t="s">
        <v>22</v>
      </c>
      <c r="C5">
        <v>3366</v>
      </c>
    </row>
    <row r="6" spans="1:3" x14ac:dyDescent="0.35">
      <c r="A6" s="1">
        <v>44074</v>
      </c>
      <c r="B6" t="s">
        <v>21</v>
      </c>
      <c r="C6">
        <v>10409</v>
      </c>
    </row>
    <row r="7" spans="1:3" x14ac:dyDescent="0.35">
      <c r="A7" s="1">
        <v>44074</v>
      </c>
      <c r="B7" t="s">
        <v>20</v>
      </c>
      <c r="C7">
        <v>100</v>
      </c>
    </row>
    <row r="8" spans="1:3" x14ac:dyDescent="0.35">
      <c r="A8" s="1">
        <v>44074</v>
      </c>
      <c r="B8" t="s">
        <v>19</v>
      </c>
      <c r="C8">
        <v>352</v>
      </c>
    </row>
    <row r="9" spans="1:3" x14ac:dyDescent="0.35">
      <c r="A9" s="1">
        <v>44074</v>
      </c>
      <c r="B9" t="s">
        <v>18</v>
      </c>
      <c r="C9">
        <v>452</v>
      </c>
    </row>
    <row r="10" spans="1:3" x14ac:dyDescent="0.35">
      <c r="A10" s="1">
        <v>44074</v>
      </c>
      <c r="B10" t="s">
        <v>17</v>
      </c>
      <c r="C10">
        <v>16886</v>
      </c>
    </row>
    <row r="11" spans="1:3" x14ac:dyDescent="0.35">
      <c r="A11" s="1">
        <v>44074</v>
      </c>
      <c r="B11" t="s">
        <v>16</v>
      </c>
      <c r="C11">
        <v>9054</v>
      </c>
    </row>
    <row r="12" spans="1:3" x14ac:dyDescent="0.35">
      <c r="A12" s="1">
        <v>44074</v>
      </c>
      <c r="B12" t="s">
        <v>15</v>
      </c>
      <c r="C12">
        <v>9206</v>
      </c>
    </row>
    <row r="13" spans="1:3" x14ac:dyDescent="0.35">
      <c r="A13" s="1">
        <v>44074</v>
      </c>
      <c r="B13" t="s">
        <v>14</v>
      </c>
      <c r="C13">
        <v>7327</v>
      </c>
    </row>
    <row r="14" spans="1:3" x14ac:dyDescent="0.35">
      <c r="A14" s="1">
        <v>44074</v>
      </c>
      <c r="B14" t="s">
        <v>13</v>
      </c>
      <c r="C14">
        <v>1879</v>
      </c>
    </row>
    <row r="15" spans="1:3" x14ac:dyDescent="0.35">
      <c r="A15" s="1">
        <v>44074</v>
      </c>
      <c r="B15" t="s">
        <v>12</v>
      </c>
      <c r="C15">
        <v>2329</v>
      </c>
    </row>
    <row r="16" spans="1:3" x14ac:dyDescent="0.35">
      <c r="A16" s="1">
        <v>44074</v>
      </c>
      <c r="B16" t="s">
        <v>11</v>
      </c>
      <c r="C16">
        <v>2467</v>
      </c>
    </row>
    <row r="17" spans="1:3" x14ac:dyDescent="0.35">
      <c r="A17" s="1">
        <v>44074</v>
      </c>
      <c r="B17" t="s">
        <v>10</v>
      </c>
      <c r="C17">
        <v>712</v>
      </c>
    </row>
    <row r="18" spans="1:3" x14ac:dyDescent="0.35">
      <c r="A18" s="1">
        <v>44074</v>
      </c>
      <c r="B18" t="s">
        <v>9</v>
      </c>
      <c r="C18">
        <v>1755</v>
      </c>
    </row>
    <row r="19" spans="1:3" x14ac:dyDescent="0.35">
      <c r="A19" s="1">
        <v>44074</v>
      </c>
      <c r="B19" t="s">
        <v>8</v>
      </c>
      <c r="C19">
        <v>974</v>
      </c>
    </row>
    <row r="20" spans="1:3" x14ac:dyDescent="0.35">
      <c r="A20" s="1">
        <v>44074</v>
      </c>
      <c r="B20" t="s">
        <v>7</v>
      </c>
      <c r="C20">
        <v>8</v>
      </c>
    </row>
    <row r="21" spans="1:3" x14ac:dyDescent="0.35">
      <c r="A21" s="1">
        <v>44074</v>
      </c>
      <c r="B21" t="s">
        <v>6</v>
      </c>
      <c r="C21">
        <v>966</v>
      </c>
    </row>
    <row r="22" spans="1:3" x14ac:dyDescent="0.35">
      <c r="A22" s="1">
        <v>44074</v>
      </c>
      <c r="B22" t="s">
        <v>5</v>
      </c>
      <c r="C22">
        <v>3203</v>
      </c>
    </row>
    <row r="23" spans="1:3" x14ac:dyDescent="0.35">
      <c r="A23" s="1">
        <v>44074</v>
      </c>
      <c r="B23" t="s">
        <v>4</v>
      </c>
      <c r="C23">
        <v>200</v>
      </c>
    </row>
    <row r="24" spans="1:3" x14ac:dyDescent="0.35">
      <c r="A24" s="1">
        <v>44074</v>
      </c>
      <c r="B24" t="s">
        <v>3</v>
      </c>
      <c r="C24">
        <v>3003</v>
      </c>
    </row>
    <row r="25" spans="1:3" x14ac:dyDescent="0.35">
      <c r="A25" s="1">
        <v>44074</v>
      </c>
      <c r="B25" t="s">
        <v>2</v>
      </c>
      <c r="C25">
        <v>1039</v>
      </c>
    </row>
    <row r="26" spans="1:3" x14ac:dyDescent="0.35">
      <c r="A26" s="1">
        <v>44074</v>
      </c>
      <c r="B26" t="s">
        <v>1</v>
      </c>
      <c r="C26">
        <v>0</v>
      </c>
    </row>
    <row r="27" spans="1:3" x14ac:dyDescent="0.35">
      <c r="A27" s="1">
        <v>44074</v>
      </c>
      <c r="B27" t="s">
        <v>0</v>
      </c>
      <c r="C27">
        <v>1039</v>
      </c>
    </row>
    <row r="28" spans="1:3" x14ac:dyDescent="0.35">
      <c r="A28" s="1">
        <v>44075</v>
      </c>
      <c r="B28" t="s">
        <v>25</v>
      </c>
      <c r="C28">
        <v>25596</v>
      </c>
    </row>
    <row r="29" spans="1:3" x14ac:dyDescent="0.35">
      <c r="A29" s="1">
        <v>44075</v>
      </c>
      <c r="B29" t="s">
        <v>24</v>
      </c>
      <c r="C29">
        <v>8432</v>
      </c>
    </row>
    <row r="30" spans="1:3" x14ac:dyDescent="0.35">
      <c r="A30" s="1">
        <v>44075</v>
      </c>
      <c r="B30" t="s">
        <v>23</v>
      </c>
      <c r="C30">
        <v>6918</v>
      </c>
    </row>
    <row r="31" spans="1:3" x14ac:dyDescent="0.35">
      <c r="A31" s="1">
        <v>44075</v>
      </c>
      <c r="B31" t="s">
        <v>22</v>
      </c>
      <c r="C31">
        <v>3679</v>
      </c>
    </row>
    <row r="32" spans="1:3" x14ac:dyDescent="0.35">
      <c r="A32" s="1">
        <v>44075</v>
      </c>
      <c r="B32" t="s">
        <v>21</v>
      </c>
      <c r="C32">
        <v>10597</v>
      </c>
    </row>
    <row r="33" spans="1:3" x14ac:dyDescent="0.35">
      <c r="A33" s="1">
        <v>44075</v>
      </c>
      <c r="B33" t="s">
        <v>20</v>
      </c>
      <c r="C33">
        <v>446</v>
      </c>
    </row>
    <row r="34" spans="1:3" x14ac:dyDescent="0.35">
      <c r="A34" s="1">
        <v>44075</v>
      </c>
      <c r="B34" t="s">
        <v>19</v>
      </c>
      <c r="C34">
        <v>264</v>
      </c>
    </row>
    <row r="35" spans="1:3" x14ac:dyDescent="0.35">
      <c r="A35" s="1">
        <v>44075</v>
      </c>
      <c r="B35" t="s">
        <v>18</v>
      </c>
      <c r="C35">
        <v>710</v>
      </c>
    </row>
    <row r="36" spans="1:3" x14ac:dyDescent="0.35">
      <c r="A36" s="1">
        <v>44075</v>
      </c>
      <c r="B36" t="s">
        <v>17</v>
      </c>
      <c r="C36">
        <v>14999</v>
      </c>
    </row>
    <row r="37" spans="1:3" x14ac:dyDescent="0.35">
      <c r="A37" s="1">
        <v>44075</v>
      </c>
      <c r="B37" t="s">
        <v>16</v>
      </c>
      <c r="C37">
        <v>7722</v>
      </c>
    </row>
    <row r="38" spans="1:3" x14ac:dyDescent="0.35">
      <c r="A38" s="1">
        <v>44075</v>
      </c>
      <c r="B38" t="s">
        <v>15</v>
      </c>
      <c r="C38">
        <v>9443</v>
      </c>
    </row>
    <row r="39" spans="1:3" x14ac:dyDescent="0.35">
      <c r="A39" s="1">
        <v>44075</v>
      </c>
      <c r="B39" t="s">
        <v>14</v>
      </c>
      <c r="C39">
        <v>3442</v>
      </c>
    </row>
    <row r="40" spans="1:3" x14ac:dyDescent="0.35">
      <c r="A40" s="1">
        <v>44075</v>
      </c>
      <c r="B40" t="s">
        <v>13</v>
      </c>
      <c r="C40">
        <v>6001</v>
      </c>
    </row>
    <row r="41" spans="1:3" x14ac:dyDescent="0.35">
      <c r="A41" s="1">
        <v>44075</v>
      </c>
      <c r="B41" t="s">
        <v>12</v>
      </c>
      <c r="C41">
        <v>1923</v>
      </c>
    </row>
    <row r="42" spans="1:3" x14ac:dyDescent="0.35">
      <c r="A42" s="1">
        <v>44075</v>
      </c>
      <c r="B42" t="s">
        <v>11</v>
      </c>
      <c r="C42">
        <v>2503</v>
      </c>
    </row>
    <row r="43" spans="1:3" x14ac:dyDescent="0.35">
      <c r="A43" s="1">
        <v>44075</v>
      </c>
      <c r="B43" t="s">
        <v>10</v>
      </c>
      <c r="C43">
        <v>705</v>
      </c>
    </row>
    <row r="44" spans="1:3" x14ac:dyDescent="0.35">
      <c r="A44" s="1">
        <v>44075</v>
      </c>
      <c r="B44" t="s">
        <v>9</v>
      </c>
      <c r="C44">
        <v>1798</v>
      </c>
    </row>
    <row r="45" spans="1:3" x14ac:dyDescent="0.35">
      <c r="A45" s="1">
        <v>44075</v>
      </c>
      <c r="B45" t="s">
        <v>8</v>
      </c>
      <c r="C45">
        <v>941</v>
      </c>
    </row>
    <row r="46" spans="1:3" x14ac:dyDescent="0.35">
      <c r="A46" s="1">
        <v>44075</v>
      </c>
      <c r="B46" t="s">
        <v>7</v>
      </c>
      <c r="C46">
        <v>14</v>
      </c>
    </row>
    <row r="47" spans="1:3" x14ac:dyDescent="0.35">
      <c r="A47" s="1">
        <v>44075</v>
      </c>
      <c r="B47" t="s">
        <v>6</v>
      </c>
      <c r="C47">
        <v>927</v>
      </c>
    </row>
    <row r="48" spans="1:3" x14ac:dyDescent="0.35">
      <c r="A48" s="1">
        <v>44075</v>
      </c>
      <c r="B48" t="s">
        <v>5</v>
      </c>
      <c r="C48">
        <v>3235</v>
      </c>
    </row>
    <row r="49" spans="1:3" x14ac:dyDescent="0.35">
      <c r="A49" s="1">
        <v>44075</v>
      </c>
      <c r="B49" t="s">
        <v>4</v>
      </c>
      <c r="C49">
        <v>226</v>
      </c>
    </row>
    <row r="50" spans="1:3" x14ac:dyDescent="0.35">
      <c r="A50" s="1">
        <v>44075</v>
      </c>
      <c r="B50" t="s">
        <v>3</v>
      </c>
      <c r="C50">
        <v>3009</v>
      </c>
    </row>
    <row r="51" spans="1:3" x14ac:dyDescent="0.35">
      <c r="A51" s="1">
        <v>44075</v>
      </c>
      <c r="B51" t="s">
        <v>2</v>
      </c>
      <c r="C51">
        <v>1025</v>
      </c>
    </row>
    <row r="52" spans="1:3" x14ac:dyDescent="0.35">
      <c r="A52" s="1">
        <v>44075</v>
      </c>
      <c r="B52" t="s">
        <v>1</v>
      </c>
      <c r="C52">
        <v>1</v>
      </c>
    </row>
    <row r="53" spans="1:3" x14ac:dyDescent="0.35">
      <c r="A53" s="1">
        <v>44075</v>
      </c>
      <c r="B53" t="s">
        <v>0</v>
      </c>
      <c r="C53">
        <v>1024</v>
      </c>
    </row>
    <row r="54" spans="1:3" x14ac:dyDescent="0.35">
      <c r="A54" s="1">
        <v>44076</v>
      </c>
      <c r="B54" t="s">
        <v>25</v>
      </c>
      <c r="C54">
        <v>25766</v>
      </c>
    </row>
    <row r="55" spans="1:3" x14ac:dyDescent="0.35">
      <c r="A55" s="1">
        <v>44076</v>
      </c>
      <c r="B55" t="s">
        <v>24</v>
      </c>
      <c r="C55">
        <v>8387</v>
      </c>
    </row>
    <row r="56" spans="1:3" x14ac:dyDescent="0.35">
      <c r="A56" s="1">
        <v>44076</v>
      </c>
      <c r="B56" t="s">
        <v>23</v>
      </c>
      <c r="C56">
        <v>6895</v>
      </c>
    </row>
    <row r="57" spans="1:3" x14ac:dyDescent="0.35">
      <c r="A57" s="1">
        <v>44076</v>
      </c>
      <c r="B57" t="s">
        <v>22</v>
      </c>
      <c r="C57">
        <v>3765</v>
      </c>
    </row>
    <row r="58" spans="1:3" x14ac:dyDescent="0.35">
      <c r="A58" s="1">
        <v>44076</v>
      </c>
      <c r="B58" t="s">
        <v>21</v>
      </c>
      <c r="C58">
        <v>10660</v>
      </c>
    </row>
    <row r="59" spans="1:3" x14ac:dyDescent="0.35">
      <c r="A59" s="1">
        <v>44076</v>
      </c>
      <c r="B59" t="s">
        <v>20</v>
      </c>
      <c r="C59">
        <v>447</v>
      </c>
    </row>
    <row r="60" spans="1:3" x14ac:dyDescent="0.35">
      <c r="A60" s="1">
        <v>44076</v>
      </c>
      <c r="B60" t="s">
        <v>19</v>
      </c>
      <c r="C60">
        <v>329</v>
      </c>
    </row>
    <row r="61" spans="1:3" x14ac:dyDescent="0.35">
      <c r="A61" s="1">
        <v>44076</v>
      </c>
      <c r="B61" t="s">
        <v>18</v>
      </c>
      <c r="C61">
        <v>776</v>
      </c>
    </row>
    <row r="62" spans="1:3" x14ac:dyDescent="0.35">
      <c r="A62" s="1">
        <v>44076</v>
      </c>
      <c r="B62" t="s">
        <v>17</v>
      </c>
      <c r="C62">
        <v>15106</v>
      </c>
    </row>
    <row r="63" spans="1:3" x14ac:dyDescent="0.35">
      <c r="A63" s="1">
        <v>44076</v>
      </c>
      <c r="B63" t="s">
        <v>16</v>
      </c>
      <c r="C63">
        <v>7611</v>
      </c>
    </row>
    <row r="64" spans="1:3" x14ac:dyDescent="0.35">
      <c r="A64" s="1">
        <v>44076</v>
      </c>
      <c r="B64" t="s">
        <v>15</v>
      </c>
      <c r="C64">
        <v>9304</v>
      </c>
    </row>
    <row r="65" spans="1:3" x14ac:dyDescent="0.35">
      <c r="A65" s="1">
        <v>44076</v>
      </c>
      <c r="B65" t="s">
        <v>14</v>
      </c>
      <c r="C65">
        <v>3007</v>
      </c>
    </row>
    <row r="66" spans="1:3" x14ac:dyDescent="0.35">
      <c r="A66" s="1">
        <v>44076</v>
      </c>
      <c r="B66" t="s">
        <v>13</v>
      </c>
      <c r="C66">
        <v>6297</v>
      </c>
    </row>
    <row r="67" spans="1:3" x14ac:dyDescent="0.35">
      <c r="A67" s="1">
        <v>44076</v>
      </c>
      <c r="B67" t="s">
        <v>12</v>
      </c>
      <c r="C67">
        <v>1978</v>
      </c>
    </row>
    <row r="68" spans="1:3" x14ac:dyDescent="0.35">
      <c r="A68" s="1">
        <v>44076</v>
      </c>
      <c r="B68" t="s">
        <v>11</v>
      </c>
      <c r="C68">
        <v>2519</v>
      </c>
    </row>
    <row r="69" spans="1:3" x14ac:dyDescent="0.35">
      <c r="A69" s="1">
        <v>44076</v>
      </c>
      <c r="B69" t="s">
        <v>10</v>
      </c>
      <c r="C69">
        <v>731</v>
      </c>
    </row>
    <row r="70" spans="1:3" x14ac:dyDescent="0.35">
      <c r="A70" s="1">
        <v>44076</v>
      </c>
      <c r="B70" t="s">
        <v>9</v>
      </c>
      <c r="C70">
        <v>1788</v>
      </c>
    </row>
    <row r="71" spans="1:3" x14ac:dyDescent="0.35">
      <c r="A71" s="1">
        <v>44076</v>
      </c>
      <c r="B71" t="s">
        <v>8</v>
      </c>
      <c r="C71">
        <v>929</v>
      </c>
    </row>
    <row r="72" spans="1:3" x14ac:dyDescent="0.35">
      <c r="A72" s="1">
        <v>44076</v>
      </c>
      <c r="B72" t="s">
        <v>7</v>
      </c>
      <c r="C72">
        <v>15</v>
      </c>
    </row>
    <row r="73" spans="1:3" x14ac:dyDescent="0.35">
      <c r="A73" s="1">
        <v>44076</v>
      </c>
      <c r="B73" t="s">
        <v>6</v>
      </c>
      <c r="C73">
        <v>914</v>
      </c>
    </row>
    <row r="74" spans="1:3" x14ac:dyDescent="0.35">
      <c r="A74" s="1">
        <v>44076</v>
      </c>
      <c r="B74" t="s">
        <v>5</v>
      </c>
      <c r="C74">
        <v>3253</v>
      </c>
    </row>
    <row r="75" spans="1:3" x14ac:dyDescent="0.35">
      <c r="A75" s="1">
        <v>44076</v>
      </c>
      <c r="B75" t="s">
        <v>4</v>
      </c>
      <c r="C75">
        <v>227</v>
      </c>
    </row>
    <row r="76" spans="1:3" x14ac:dyDescent="0.35">
      <c r="A76" s="1">
        <v>44076</v>
      </c>
      <c r="B76" t="s">
        <v>3</v>
      </c>
      <c r="C76">
        <v>3026</v>
      </c>
    </row>
    <row r="77" spans="1:3" x14ac:dyDescent="0.35">
      <c r="A77" s="1">
        <v>44076</v>
      </c>
      <c r="B77" t="s">
        <v>2</v>
      </c>
      <c r="C77">
        <v>1025</v>
      </c>
    </row>
    <row r="78" spans="1:3" x14ac:dyDescent="0.35">
      <c r="A78" s="1">
        <v>44076</v>
      </c>
      <c r="B78" t="s">
        <v>1</v>
      </c>
      <c r="C78">
        <v>1</v>
      </c>
    </row>
    <row r="79" spans="1:3" x14ac:dyDescent="0.35">
      <c r="A79" s="1">
        <v>44076</v>
      </c>
      <c r="B79" t="s">
        <v>0</v>
      </c>
      <c r="C79">
        <v>1024</v>
      </c>
    </row>
    <row r="80" spans="1:3" x14ac:dyDescent="0.35">
      <c r="A80" s="1">
        <v>44077</v>
      </c>
      <c r="B80" t="s">
        <v>25</v>
      </c>
      <c r="C80">
        <v>25887</v>
      </c>
    </row>
    <row r="81" spans="1:3" x14ac:dyDescent="0.35">
      <c r="A81" s="1">
        <v>44077</v>
      </c>
      <c r="B81" t="s">
        <v>24</v>
      </c>
      <c r="C81">
        <v>9731</v>
      </c>
    </row>
    <row r="82" spans="1:3" x14ac:dyDescent="0.35">
      <c r="A82" s="1">
        <v>44077</v>
      </c>
      <c r="B82" t="s">
        <v>23</v>
      </c>
      <c r="C82">
        <v>6982</v>
      </c>
    </row>
    <row r="83" spans="1:3" x14ac:dyDescent="0.35">
      <c r="A83" s="1">
        <v>44077</v>
      </c>
      <c r="B83" t="s">
        <v>22</v>
      </c>
      <c r="C83">
        <v>3915</v>
      </c>
    </row>
    <row r="84" spans="1:3" x14ac:dyDescent="0.35">
      <c r="A84" s="1">
        <v>44077</v>
      </c>
      <c r="B84" t="s">
        <v>21</v>
      </c>
      <c r="C84">
        <v>10897</v>
      </c>
    </row>
    <row r="85" spans="1:3" x14ac:dyDescent="0.35">
      <c r="A85" s="1">
        <v>44077</v>
      </c>
      <c r="B85" t="s">
        <v>20</v>
      </c>
      <c r="C85">
        <v>107</v>
      </c>
    </row>
    <row r="86" spans="1:3" x14ac:dyDescent="0.35">
      <c r="A86" s="1">
        <v>44077</v>
      </c>
      <c r="B86" t="s">
        <v>19</v>
      </c>
      <c r="C86">
        <v>366</v>
      </c>
    </row>
    <row r="87" spans="1:3" x14ac:dyDescent="0.35">
      <c r="A87" s="1">
        <v>44077</v>
      </c>
      <c r="B87" t="s">
        <v>18</v>
      </c>
      <c r="C87">
        <v>473</v>
      </c>
    </row>
    <row r="88" spans="1:3" x14ac:dyDescent="0.35">
      <c r="A88" s="1">
        <v>44077</v>
      </c>
      <c r="B88" t="s">
        <v>17</v>
      </c>
      <c r="C88">
        <v>14990</v>
      </c>
    </row>
    <row r="89" spans="1:3" x14ac:dyDescent="0.35">
      <c r="A89" s="1">
        <v>44077</v>
      </c>
      <c r="B89" t="s">
        <v>16</v>
      </c>
      <c r="C89">
        <v>9258</v>
      </c>
    </row>
    <row r="90" spans="1:3" x14ac:dyDescent="0.35">
      <c r="A90" s="1">
        <v>44077</v>
      </c>
      <c r="B90" t="s">
        <v>15</v>
      </c>
      <c r="C90">
        <v>9814</v>
      </c>
    </row>
    <row r="91" spans="1:3" x14ac:dyDescent="0.35">
      <c r="A91" s="1">
        <v>44077</v>
      </c>
      <c r="B91" t="s">
        <v>14</v>
      </c>
      <c r="C91">
        <v>3978</v>
      </c>
    </row>
    <row r="92" spans="1:3" x14ac:dyDescent="0.35">
      <c r="A92" s="1">
        <v>44077</v>
      </c>
      <c r="B92" t="s">
        <v>13</v>
      </c>
      <c r="C92">
        <v>5836</v>
      </c>
    </row>
    <row r="93" spans="1:3" x14ac:dyDescent="0.35">
      <c r="A93" s="1">
        <v>44077</v>
      </c>
      <c r="B93" t="s">
        <v>12</v>
      </c>
      <c r="C93">
        <v>2403</v>
      </c>
    </row>
    <row r="94" spans="1:3" x14ac:dyDescent="0.35">
      <c r="A94" s="1">
        <v>44077</v>
      </c>
      <c r="B94" t="s">
        <v>11</v>
      </c>
      <c r="C94">
        <v>2528</v>
      </c>
    </row>
    <row r="95" spans="1:3" x14ac:dyDescent="0.35">
      <c r="A95" s="1">
        <v>44077</v>
      </c>
      <c r="B95" t="s">
        <v>10</v>
      </c>
      <c r="C95">
        <v>718</v>
      </c>
    </row>
    <row r="96" spans="1:3" x14ac:dyDescent="0.35">
      <c r="A96" s="1">
        <v>44077</v>
      </c>
      <c r="B96" t="s">
        <v>9</v>
      </c>
      <c r="C96">
        <v>1810</v>
      </c>
    </row>
    <row r="97" spans="1:3" x14ac:dyDescent="0.35">
      <c r="A97" s="1">
        <v>44077</v>
      </c>
      <c r="B97" t="s">
        <v>8</v>
      </c>
      <c r="C97">
        <v>968</v>
      </c>
    </row>
    <row r="98" spans="1:3" x14ac:dyDescent="0.35">
      <c r="A98" s="1">
        <v>44077</v>
      </c>
      <c r="B98" t="s">
        <v>7</v>
      </c>
      <c r="C98">
        <v>23</v>
      </c>
    </row>
    <row r="99" spans="1:3" x14ac:dyDescent="0.35">
      <c r="A99" s="1">
        <v>44077</v>
      </c>
      <c r="B99" t="s">
        <v>6</v>
      </c>
      <c r="C99">
        <v>945</v>
      </c>
    </row>
    <row r="100" spans="1:3" x14ac:dyDescent="0.35">
      <c r="A100" s="1">
        <v>44077</v>
      </c>
      <c r="B100" t="s">
        <v>5</v>
      </c>
      <c r="C100">
        <v>3264</v>
      </c>
    </row>
    <row r="101" spans="1:3" x14ac:dyDescent="0.35">
      <c r="A101" s="1">
        <v>44077</v>
      </c>
      <c r="B101" t="s">
        <v>4</v>
      </c>
      <c r="C101">
        <v>234</v>
      </c>
    </row>
    <row r="102" spans="1:3" x14ac:dyDescent="0.35">
      <c r="A102" s="1">
        <v>44077</v>
      </c>
      <c r="B102" t="s">
        <v>3</v>
      </c>
      <c r="C102">
        <v>3030</v>
      </c>
    </row>
    <row r="103" spans="1:3" x14ac:dyDescent="0.35">
      <c r="A103" s="1">
        <v>44077</v>
      </c>
      <c r="B103" t="s">
        <v>2</v>
      </c>
      <c r="C103">
        <v>1080</v>
      </c>
    </row>
    <row r="104" spans="1:3" x14ac:dyDescent="0.35">
      <c r="A104" s="1">
        <v>44077</v>
      </c>
      <c r="B104" t="s">
        <v>1</v>
      </c>
      <c r="C104">
        <v>1</v>
      </c>
    </row>
    <row r="105" spans="1:3" x14ac:dyDescent="0.35">
      <c r="A105" s="1">
        <v>44077</v>
      </c>
      <c r="B105" t="s">
        <v>0</v>
      </c>
      <c r="C105">
        <v>1079</v>
      </c>
    </row>
    <row r="106" spans="1:3" x14ac:dyDescent="0.35">
      <c r="A106" s="1">
        <v>44078</v>
      </c>
      <c r="B106" t="s">
        <v>25</v>
      </c>
      <c r="C106">
        <v>26109</v>
      </c>
    </row>
    <row r="107" spans="1:3" x14ac:dyDescent="0.35">
      <c r="A107" s="1">
        <v>44078</v>
      </c>
      <c r="B107" t="s">
        <v>24</v>
      </c>
      <c r="C107">
        <v>9585</v>
      </c>
    </row>
    <row r="108" spans="1:3" x14ac:dyDescent="0.35">
      <c r="A108" s="1">
        <v>44078</v>
      </c>
      <c r="B108" t="s">
        <v>23</v>
      </c>
      <c r="C108">
        <v>7330</v>
      </c>
    </row>
    <row r="109" spans="1:3" x14ac:dyDescent="0.35">
      <c r="A109" s="1">
        <v>44078</v>
      </c>
      <c r="B109" t="s">
        <v>22</v>
      </c>
      <c r="C109">
        <v>3832</v>
      </c>
    </row>
    <row r="110" spans="1:3" x14ac:dyDescent="0.35">
      <c r="A110" s="1">
        <v>44078</v>
      </c>
      <c r="B110" t="s">
        <v>21</v>
      </c>
      <c r="C110">
        <v>11162</v>
      </c>
    </row>
    <row r="111" spans="1:3" x14ac:dyDescent="0.35">
      <c r="A111" s="1">
        <v>44078</v>
      </c>
      <c r="B111" t="s">
        <v>20</v>
      </c>
      <c r="C111">
        <v>137</v>
      </c>
    </row>
    <row r="112" spans="1:3" x14ac:dyDescent="0.35">
      <c r="A112" s="1">
        <v>44078</v>
      </c>
      <c r="B112" t="s">
        <v>19</v>
      </c>
      <c r="C112">
        <v>385</v>
      </c>
    </row>
    <row r="113" spans="1:3" x14ac:dyDescent="0.35">
      <c r="A113" s="1">
        <v>44078</v>
      </c>
      <c r="B113" t="s">
        <v>18</v>
      </c>
      <c r="C113">
        <v>522</v>
      </c>
    </row>
    <row r="114" spans="1:3" x14ac:dyDescent="0.35">
      <c r="A114" s="1">
        <v>44078</v>
      </c>
      <c r="B114" t="s">
        <v>17</v>
      </c>
      <c r="C114">
        <v>14947</v>
      </c>
    </row>
    <row r="115" spans="1:3" x14ac:dyDescent="0.35">
      <c r="A115" s="1">
        <v>44078</v>
      </c>
      <c r="B115" t="s">
        <v>16</v>
      </c>
      <c r="C115">
        <v>9063</v>
      </c>
    </row>
    <row r="116" spans="1:3" x14ac:dyDescent="0.35">
      <c r="A116" s="1">
        <v>44078</v>
      </c>
      <c r="B116" t="s">
        <v>15</v>
      </c>
      <c r="C116">
        <v>9869</v>
      </c>
    </row>
    <row r="117" spans="1:3" x14ac:dyDescent="0.35">
      <c r="A117" s="1">
        <v>44078</v>
      </c>
      <c r="B117" t="s">
        <v>14</v>
      </c>
      <c r="C117">
        <v>4020</v>
      </c>
    </row>
    <row r="118" spans="1:3" x14ac:dyDescent="0.35">
      <c r="A118" s="1">
        <v>44078</v>
      </c>
      <c r="B118" t="s">
        <v>13</v>
      </c>
      <c r="C118">
        <v>5849</v>
      </c>
    </row>
    <row r="119" spans="1:3" x14ac:dyDescent="0.35">
      <c r="A119" s="1">
        <v>44078</v>
      </c>
      <c r="B119" t="s">
        <v>12</v>
      </c>
      <c r="C119">
        <v>2400</v>
      </c>
    </row>
    <row r="120" spans="1:3" x14ac:dyDescent="0.35">
      <c r="A120" s="1">
        <v>44078</v>
      </c>
      <c r="B120" t="s">
        <v>11</v>
      </c>
      <c r="C120">
        <v>2561</v>
      </c>
    </row>
    <row r="121" spans="1:3" x14ac:dyDescent="0.35">
      <c r="A121" s="1">
        <v>44078</v>
      </c>
      <c r="B121" t="s">
        <v>10</v>
      </c>
      <c r="C121">
        <v>771</v>
      </c>
    </row>
    <row r="122" spans="1:3" x14ac:dyDescent="0.35">
      <c r="A122" s="1">
        <v>44078</v>
      </c>
      <c r="B122" t="s">
        <v>9</v>
      </c>
      <c r="C122">
        <v>1790</v>
      </c>
    </row>
    <row r="123" spans="1:3" x14ac:dyDescent="0.35">
      <c r="A123" s="1">
        <v>44078</v>
      </c>
      <c r="B123" t="s">
        <v>8</v>
      </c>
      <c r="C123">
        <v>915</v>
      </c>
    </row>
    <row r="124" spans="1:3" x14ac:dyDescent="0.35">
      <c r="A124" s="1">
        <v>44078</v>
      </c>
      <c r="B124" t="s">
        <v>7</v>
      </c>
      <c r="C124">
        <v>51</v>
      </c>
    </row>
    <row r="125" spans="1:3" x14ac:dyDescent="0.35">
      <c r="A125" s="1">
        <v>44078</v>
      </c>
      <c r="B125" t="s">
        <v>6</v>
      </c>
      <c r="C125">
        <v>864</v>
      </c>
    </row>
    <row r="126" spans="1:3" x14ac:dyDescent="0.35">
      <c r="A126" s="1">
        <v>44078</v>
      </c>
      <c r="B126" t="s">
        <v>5</v>
      </c>
      <c r="C126">
        <v>3292</v>
      </c>
    </row>
    <row r="127" spans="1:3" x14ac:dyDescent="0.35">
      <c r="A127" s="1">
        <v>44078</v>
      </c>
      <c r="B127" t="s">
        <v>4</v>
      </c>
      <c r="C127">
        <v>229</v>
      </c>
    </row>
    <row r="128" spans="1:3" x14ac:dyDescent="0.35">
      <c r="A128" s="1">
        <v>44078</v>
      </c>
      <c r="B128" t="s">
        <v>3</v>
      </c>
      <c r="C128">
        <v>3063</v>
      </c>
    </row>
    <row r="129" spans="1:3" x14ac:dyDescent="0.35">
      <c r="A129" s="1">
        <v>44078</v>
      </c>
      <c r="B129" t="s">
        <v>2</v>
      </c>
      <c r="C129">
        <v>1034</v>
      </c>
    </row>
    <row r="130" spans="1:3" x14ac:dyDescent="0.35">
      <c r="A130" s="1">
        <v>44078</v>
      </c>
      <c r="B130" t="s">
        <v>1</v>
      </c>
      <c r="C130">
        <v>35</v>
      </c>
    </row>
    <row r="131" spans="1:3" x14ac:dyDescent="0.35">
      <c r="A131" s="1">
        <v>44078</v>
      </c>
      <c r="B131" t="s">
        <v>0</v>
      </c>
      <c r="C131">
        <v>999</v>
      </c>
    </row>
    <row r="132" spans="1:3" x14ac:dyDescent="0.35">
      <c r="A132" s="1">
        <v>44079</v>
      </c>
      <c r="B132" t="s">
        <v>25</v>
      </c>
      <c r="C132">
        <v>26394</v>
      </c>
    </row>
    <row r="133" spans="1:3" x14ac:dyDescent="0.35">
      <c r="A133" s="1">
        <v>44079</v>
      </c>
      <c r="B133" t="s">
        <v>24</v>
      </c>
      <c r="C133">
        <v>9344</v>
      </c>
    </row>
    <row r="134" spans="1:3" x14ac:dyDescent="0.35">
      <c r="A134" s="1">
        <v>44079</v>
      </c>
      <c r="B134" t="s">
        <v>23</v>
      </c>
      <c r="C134">
        <v>7171</v>
      </c>
    </row>
    <row r="135" spans="1:3" x14ac:dyDescent="0.35">
      <c r="A135" s="1">
        <v>44079</v>
      </c>
      <c r="B135" t="s">
        <v>22</v>
      </c>
      <c r="C135">
        <v>3836</v>
      </c>
    </row>
    <row r="136" spans="1:3" x14ac:dyDescent="0.35">
      <c r="A136" s="1">
        <v>44079</v>
      </c>
      <c r="B136" t="s">
        <v>21</v>
      </c>
      <c r="C136">
        <v>11007</v>
      </c>
    </row>
    <row r="137" spans="1:3" x14ac:dyDescent="0.35">
      <c r="A137" s="1">
        <v>44079</v>
      </c>
      <c r="B137" t="s">
        <v>20</v>
      </c>
      <c r="C137">
        <v>105</v>
      </c>
    </row>
    <row r="138" spans="1:3" x14ac:dyDescent="0.35">
      <c r="A138" s="1">
        <v>44079</v>
      </c>
      <c r="B138" t="s">
        <v>19</v>
      </c>
      <c r="C138">
        <v>349</v>
      </c>
    </row>
    <row r="139" spans="1:3" x14ac:dyDescent="0.35">
      <c r="A139" s="1">
        <v>44079</v>
      </c>
      <c r="B139" t="s">
        <v>18</v>
      </c>
      <c r="C139">
        <v>454</v>
      </c>
    </row>
    <row r="140" spans="1:3" x14ac:dyDescent="0.35">
      <c r="A140" s="1">
        <v>44079</v>
      </c>
      <c r="B140" t="s">
        <v>17</v>
      </c>
      <c r="C140">
        <v>15387</v>
      </c>
    </row>
    <row r="141" spans="1:3" x14ac:dyDescent="0.35">
      <c r="A141" s="1">
        <v>44079</v>
      </c>
      <c r="B141" t="s">
        <v>16</v>
      </c>
      <c r="C141">
        <v>8890</v>
      </c>
    </row>
    <row r="142" spans="1:3" x14ac:dyDescent="0.35">
      <c r="A142" s="1">
        <v>44079</v>
      </c>
      <c r="B142" t="s">
        <v>15</v>
      </c>
      <c r="C142">
        <v>9874</v>
      </c>
    </row>
    <row r="143" spans="1:3" x14ac:dyDescent="0.35">
      <c r="A143" s="1">
        <v>44079</v>
      </c>
      <c r="B143" t="s">
        <v>14</v>
      </c>
      <c r="C143">
        <v>3734</v>
      </c>
    </row>
    <row r="144" spans="1:3" x14ac:dyDescent="0.35">
      <c r="A144" s="1">
        <v>44079</v>
      </c>
      <c r="B144" t="s">
        <v>13</v>
      </c>
      <c r="C144">
        <v>6140</v>
      </c>
    </row>
    <row r="145" spans="1:3" x14ac:dyDescent="0.35">
      <c r="A145" s="1">
        <v>44079</v>
      </c>
      <c r="B145" t="s">
        <v>12</v>
      </c>
      <c r="C145">
        <v>2400</v>
      </c>
    </row>
    <row r="146" spans="1:3" x14ac:dyDescent="0.35">
      <c r="A146" s="1">
        <v>44079</v>
      </c>
      <c r="B146" t="s">
        <v>11</v>
      </c>
      <c r="C146">
        <v>2568</v>
      </c>
    </row>
    <row r="147" spans="1:3" x14ac:dyDescent="0.35">
      <c r="A147" s="1">
        <v>44079</v>
      </c>
      <c r="B147" t="s">
        <v>10</v>
      </c>
      <c r="C147">
        <v>794</v>
      </c>
    </row>
    <row r="148" spans="1:3" x14ac:dyDescent="0.35">
      <c r="A148" s="1">
        <v>44079</v>
      </c>
      <c r="B148" t="s">
        <v>9</v>
      </c>
      <c r="C148">
        <v>1774</v>
      </c>
    </row>
    <row r="149" spans="1:3" x14ac:dyDescent="0.35">
      <c r="A149" s="1">
        <v>44079</v>
      </c>
      <c r="B149" t="s">
        <v>8</v>
      </c>
      <c r="C149">
        <v>936</v>
      </c>
    </row>
    <row r="150" spans="1:3" x14ac:dyDescent="0.35">
      <c r="A150" s="1">
        <v>44079</v>
      </c>
      <c r="B150" t="s">
        <v>7</v>
      </c>
      <c r="C150">
        <v>11</v>
      </c>
    </row>
    <row r="151" spans="1:3" x14ac:dyDescent="0.35">
      <c r="A151" s="1">
        <v>44079</v>
      </c>
      <c r="B151" t="s">
        <v>6</v>
      </c>
      <c r="C151">
        <v>925</v>
      </c>
    </row>
    <row r="152" spans="1:3" x14ac:dyDescent="0.35">
      <c r="A152" s="1">
        <v>44079</v>
      </c>
      <c r="B152" t="s">
        <v>5</v>
      </c>
      <c r="C152">
        <v>3269</v>
      </c>
    </row>
    <row r="153" spans="1:3" x14ac:dyDescent="0.35">
      <c r="A153" s="1">
        <v>44079</v>
      </c>
      <c r="B153" t="s">
        <v>4</v>
      </c>
      <c r="C153">
        <v>255</v>
      </c>
    </row>
    <row r="154" spans="1:3" x14ac:dyDescent="0.35">
      <c r="A154" s="1">
        <v>44079</v>
      </c>
      <c r="B154" t="s">
        <v>3</v>
      </c>
      <c r="C154">
        <v>3014</v>
      </c>
    </row>
    <row r="155" spans="1:3" x14ac:dyDescent="0.35">
      <c r="A155" s="1">
        <v>44079</v>
      </c>
      <c r="B155" t="s">
        <v>2</v>
      </c>
      <c r="C155">
        <v>1107</v>
      </c>
    </row>
    <row r="156" spans="1:3" x14ac:dyDescent="0.35">
      <c r="A156" s="1">
        <v>44079</v>
      </c>
      <c r="B156" t="s">
        <v>1</v>
      </c>
      <c r="C156">
        <v>2</v>
      </c>
    </row>
    <row r="157" spans="1:3" x14ac:dyDescent="0.35">
      <c r="A157" s="1">
        <v>44079</v>
      </c>
      <c r="B157" t="s">
        <v>0</v>
      </c>
      <c r="C157">
        <v>1105</v>
      </c>
    </row>
    <row r="158" spans="1:3" x14ac:dyDescent="0.35">
      <c r="A158" s="1">
        <v>44080</v>
      </c>
      <c r="B158" t="s">
        <v>25</v>
      </c>
      <c r="C158">
        <v>26554</v>
      </c>
    </row>
    <row r="159" spans="1:3" x14ac:dyDescent="0.35">
      <c r="A159" s="1">
        <v>44080</v>
      </c>
      <c r="B159" t="s">
        <v>24</v>
      </c>
      <c r="C159">
        <v>9184</v>
      </c>
    </row>
    <row r="160" spans="1:3" x14ac:dyDescent="0.35">
      <c r="A160" s="1">
        <v>44080</v>
      </c>
      <c r="B160" t="s">
        <v>23</v>
      </c>
      <c r="C160">
        <v>7529</v>
      </c>
    </row>
    <row r="161" spans="1:3" x14ac:dyDescent="0.35">
      <c r="A161" s="1">
        <v>44080</v>
      </c>
      <c r="B161" t="s">
        <v>22</v>
      </c>
      <c r="C161">
        <v>3919</v>
      </c>
    </row>
    <row r="162" spans="1:3" x14ac:dyDescent="0.35">
      <c r="A162" s="1">
        <v>44080</v>
      </c>
      <c r="B162" t="s">
        <v>21</v>
      </c>
      <c r="C162">
        <v>11448</v>
      </c>
    </row>
    <row r="163" spans="1:3" x14ac:dyDescent="0.35">
      <c r="A163" s="1">
        <v>44080</v>
      </c>
      <c r="B163" t="s">
        <v>20</v>
      </c>
      <c r="C163">
        <v>105</v>
      </c>
    </row>
    <row r="164" spans="1:3" x14ac:dyDescent="0.35">
      <c r="A164" s="1">
        <v>44080</v>
      </c>
      <c r="B164" t="s">
        <v>19</v>
      </c>
      <c r="C164">
        <v>341</v>
      </c>
    </row>
    <row r="165" spans="1:3" x14ac:dyDescent="0.35">
      <c r="A165" s="1">
        <v>44080</v>
      </c>
      <c r="B165" t="s">
        <v>18</v>
      </c>
      <c r="C165">
        <v>446</v>
      </c>
    </row>
    <row r="166" spans="1:3" x14ac:dyDescent="0.35">
      <c r="A166" s="1">
        <v>44080</v>
      </c>
      <c r="B166" t="s">
        <v>17</v>
      </c>
      <c r="C166">
        <v>15106</v>
      </c>
    </row>
    <row r="167" spans="1:3" x14ac:dyDescent="0.35">
      <c r="A167" s="1">
        <v>44080</v>
      </c>
      <c r="B167" t="s">
        <v>16</v>
      </c>
      <c r="C167">
        <v>8738</v>
      </c>
    </row>
    <row r="168" spans="1:3" x14ac:dyDescent="0.35">
      <c r="A168" s="1">
        <v>44080</v>
      </c>
      <c r="B168" t="s">
        <v>15</v>
      </c>
      <c r="C168">
        <v>10099</v>
      </c>
    </row>
    <row r="169" spans="1:3" x14ac:dyDescent="0.35">
      <c r="A169" s="1">
        <v>44080</v>
      </c>
      <c r="B169" t="s">
        <v>14</v>
      </c>
      <c r="C169">
        <v>4109</v>
      </c>
    </row>
    <row r="170" spans="1:3" x14ac:dyDescent="0.35">
      <c r="A170" s="1">
        <v>44080</v>
      </c>
      <c r="B170" t="s">
        <v>13</v>
      </c>
      <c r="C170">
        <v>5990</v>
      </c>
    </row>
    <row r="171" spans="1:3" x14ac:dyDescent="0.35">
      <c r="A171" s="1">
        <v>44080</v>
      </c>
      <c r="B171" t="s">
        <v>12</v>
      </c>
      <c r="C171">
        <v>2381</v>
      </c>
    </row>
    <row r="172" spans="1:3" x14ac:dyDescent="0.35">
      <c r="A172" s="1">
        <v>44080</v>
      </c>
      <c r="B172" t="s">
        <v>11</v>
      </c>
      <c r="C172">
        <v>2598</v>
      </c>
    </row>
    <row r="173" spans="1:3" x14ac:dyDescent="0.35">
      <c r="A173" s="1">
        <v>44080</v>
      </c>
      <c r="B173" t="s">
        <v>10</v>
      </c>
      <c r="C173">
        <v>748</v>
      </c>
    </row>
    <row r="174" spans="1:3" x14ac:dyDescent="0.35">
      <c r="A174" s="1">
        <v>44080</v>
      </c>
      <c r="B174" t="s">
        <v>9</v>
      </c>
      <c r="C174">
        <v>1850</v>
      </c>
    </row>
    <row r="175" spans="1:3" x14ac:dyDescent="0.35">
      <c r="A175" s="1">
        <v>44080</v>
      </c>
      <c r="B175" t="s">
        <v>8</v>
      </c>
      <c r="C175">
        <v>919</v>
      </c>
    </row>
    <row r="176" spans="1:3" x14ac:dyDescent="0.35">
      <c r="A176" s="1">
        <v>44080</v>
      </c>
      <c r="B176" t="s">
        <v>7</v>
      </c>
      <c r="C176">
        <v>12</v>
      </c>
    </row>
    <row r="177" spans="1:3" x14ac:dyDescent="0.35">
      <c r="A177" s="1">
        <v>44080</v>
      </c>
      <c r="B177" t="s">
        <v>6</v>
      </c>
      <c r="C177">
        <v>907</v>
      </c>
    </row>
    <row r="178" spans="1:3" x14ac:dyDescent="0.35">
      <c r="A178" s="1">
        <v>44080</v>
      </c>
      <c r="B178" t="s">
        <v>5</v>
      </c>
      <c r="C178">
        <v>3341</v>
      </c>
    </row>
    <row r="179" spans="1:3" x14ac:dyDescent="0.35">
      <c r="A179" s="1">
        <v>44080</v>
      </c>
      <c r="B179" t="s">
        <v>4</v>
      </c>
      <c r="C179">
        <v>246</v>
      </c>
    </row>
    <row r="180" spans="1:3" x14ac:dyDescent="0.35">
      <c r="A180" s="1">
        <v>44080</v>
      </c>
      <c r="B180" t="s">
        <v>3</v>
      </c>
      <c r="C180">
        <v>3095</v>
      </c>
    </row>
    <row r="181" spans="1:3" x14ac:dyDescent="0.35">
      <c r="A181" s="1">
        <v>44080</v>
      </c>
      <c r="B181" t="s">
        <v>2</v>
      </c>
      <c r="C181">
        <v>1085</v>
      </c>
    </row>
    <row r="182" spans="1:3" x14ac:dyDescent="0.35">
      <c r="A182" s="1">
        <v>44080</v>
      </c>
      <c r="B182" t="s">
        <v>1</v>
      </c>
      <c r="C182">
        <v>2</v>
      </c>
    </row>
    <row r="183" spans="1:3" x14ac:dyDescent="0.35">
      <c r="A183" s="1">
        <v>44080</v>
      </c>
      <c r="B183" t="s">
        <v>0</v>
      </c>
      <c r="C183">
        <v>1083</v>
      </c>
    </row>
    <row r="184" spans="1:3" x14ac:dyDescent="0.35">
      <c r="A184" s="1">
        <v>44081</v>
      </c>
      <c r="B184" t="s">
        <v>25</v>
      </c>
      <c r="C184">
        <v>26744</v>
      </c>
    </row>
    <row r="185" spans="1:3" x14ac:dyDescent="0.35">
      <c r="A185" s="1">
        <v>44081</v>
      </c>
      <c r="B185" t="s">
        <v>24</v>
      </c>
      <c r="C185">
        <v>9184</v>
      </c>
    </row>
    <row r="186" spans="1:3" x14ac:dyDescent="0.35">
      <c r="A186" s="1">
        <v>44081</v>
      </c>
      <c r="B186" t="s">
        <v>23</v>
      </c>
      <c r="C186">
        <v>7757</v>
      </c>
    </row>
    <row r="187" spans="1:3" x14ac:dyDescent="0.35">
      <c r="A187" s="1">
        <v>44081</v>
      </c>
      <c r="B187" t="s">
        <v>22</v>
      </c>
      <c r="C187">
        <v>4013</v>
      </c>
    </row>
    <row r="188" spans="1:3" x14ac:dyDescent="0.35">
      <c r="A188" s="1">
        <v>44081</v>
      </c>
      <c r="B188" t="s">
        <v>21</v>
      </c>
      <c r="C188">
        <v>11770</v>
      </c>
    </row>
    <row r="189" spans="1:3" x14ac:dyDescent="0.35">
      <c r="A189" s="1">
        <v>44081</v>
      </c>
      <c r="B189" t="s">
        <v>20</v>
      </c>
      <c r="C189">
        <v>124</v>
      </c>
    </row>
    <row r="190" spans="1:3" x14ac:dyDescent="0.35">
      <c r="A190" s="1">
        <v>44081</v>
      </c>
      <c r="B190" t="s">
        <v>19</v>
      </c>
      <c r="C190">
        <v>345</v>
      </c>
    </row>
    <row r="191" spans="1:3" x14ac:dyDescent="0.35">
      <c r="A191" s="1">
        <v>44081</v>
      </c>
      <c r="B191" t="s">
        <v>18</v>
      </c>
      <c r="C191">
        <v>469</v>
      </c>
    </row>
    <row r="192" spans="1:3" x14ac:dyDescent="0.35">
      <c r="A192" s="1">
        <v>44081</v>
      </c>
      <c r="B192" t="s">
        <v>17</v>
      </c>
      <c r="C192">
        <v>14974</v>
      </c>
    </row>
    <row r="193" spans="1:3" x14ac:dyDescent="0.35">
      <c r="A193" s="1">
        <v>44081</v>
      </c>
      <c r="B193" t="s">
        <v>16</v>
      </c>
      <c r="C193">
        <v>8715</v>
      </c>
    </row>
    <row r="194" spans="1:3" x14ac:dyDescent="0.35">
      <c r="A194" s="1">
        <v>44081</v>
      </c>
      <c r="B194" t="s">
        <v>15</v>
      </c>
      <c r="C194">
        <v>10196</v>
      </c>
    </row>
    <row r="195" spans="1:3" x14ac:dyDescent="0.35">
      <c r="A195" s="1">
        <v>44081</v>
      </c>
      <c r="B195" t="s">
        <v>14</v>
      </c>
      <c r="C195">
        <v>4061</v>
      </c>
    </row>
    <row r="196" spans="1:3" x14ac:dyDescent="0.35">
      <c r="A196" s="1">
        <v>44081</v>
      </c>
      <c r="B196" t="s">
        <v>13</v>
      </c>
      <c r="C196">
        <v>6135</v>
      </c>
    </row>
    <row r="197" spans="1:3" x14ac:dyDescent="0.35">
      <c r="A197" s="1">
        <v>44081</v>
      </c>
      <c r="B197" t="s">
        <v>12</v>
      </c>
      <c r="C197">
        <v>2509</v>
      </c>
    </row>
    <row r="198" spans="1:3" x14ac:dyDescent="0.35">
      <c r="A198" s="1">
        <v>44081</v>
      </c>
      <c r="B198" t="s">
        <v>11</v>
      </c>
      <c r="C198">
        <v>2597</v>
      </c>
    </row>
    <row r="199" spans="1:3" x14ac:dyDescent="0.35">
      <c r="A199" s="1">
        <v>44081</v>
      </c>
      <c r="B199" t="s">
        <v>10</v>
      </c>
      <c r="C199">
        <v>831</v>
      </c>
    </row>
    <row r="200" spans="1:3" x14ac:dyDescent="0.35">
      <c r="A200" s="1">
        <v>44081</v>
      </c>
      <c r="B200" t="s">
        <v>9</v>
      </c>
      <c r="C200">
        <v>1766</v>
      </c>
    </row>
    <row r="201" spans="1:3" x14ac:dyDescent="0.35">
      <c r="A201" s="1">
        <v>44081</v>
      </c>
      <c r="B201" t="s">
        <v>8</v>
      </c>
      <c r="C201">
        <v>919</v>
      </c>
    </row>
    <row r="202" spans="1:3" x14ac:dyDescent="0.35">
      <c r="A202" s="1">
        <v>44081</v>
      </c>
      <c r="B202" t="s">
        <v>7</v>
      </c>
      <c r="C202">
        <v>13</v>
      </c>
    </row>
    <row r="203" spans="1:3" x14ac:dyDescent="0.35">
      <c r="A203" s="1">
        <v>44081</v>
      </c>
      <c r="B203" t="s">
        <v>6</v>
      </c>
      <c r="C203">
        <v>906</v>
      </c>
    </row>
    <row r="204" spans="1:3" x14ac:dyDescent="0.35">
      <c r="A204" s="1">
        <v>44081</v>
      </c>
      <c r="B204" t="s">
        <v>5</v>
      </c>
      <c r="C204">
        <v>3338</v>
      </c>
    </row>
    <row r="205" spans="1:3" x14ac:dyDescent="0.35">
      <c r="A205" s="1">
        <v>44081</v>
      </c>
      <c r="B205" t="s">
        <v>4</v>
      </c>
      <c r="C205">
        <v>250</v>
      </c>
    </row>
    <row r="206" spans="1:3" x14ac:dyDescent="0.35">
      <c r="A206" s="1">
        <v>44081</v>
      </c>
      <c r="B206" t="s">
        <v>3</v>
      </c>
      <c r="C206">
        <v>3088</v>
      </c>
    </row>
    <row r="207" spans="1:3" x14ac:dyDescent="0.35">
      <c r="A207" s="1">
        <v>44081</v>
      </c>
      <c r="B207" t="s">
        <v>2</v>
      </c>
      <c r="C207">
        <v>1072</v>
      </c>
    </row>
    <row r="208" spans="1:3" x14ac:dyDescent="0.35">
      <c r="A208" s="1">
        <v>44081</v>
      </c>
      <c r="B208" t="s">
        <v>1</v>
      </c>
      <c r="C208">
        <v>4</v>
      </c>
    </row>
    <row r="209" spans="1:3" x14ac:dyDescent="0.35">
      <c r="A209" s="1">
        <v>44081</v>
      </c>
      <c r="B209" t="s">
        <v>0</v>
      </c>
      <c r="C209">
        <v>1068</v>
      </c>
    </row>
    <row r="210" spans="1:3" x14ac:dyDescent="0.35">
      <c r="A210" s="1">
        <v>44082</v>
      </c>
      <c r="B210" t="s">
        <v>25</v>
      </c>
      <c r="C210">
        <v>26861</v>
      </c>
    </row>
    <row r="211" spans="1:3" x14ac:dyDescent="0.35">
      <c r="A211" s="1">
        <v>44082</v>
      </c>
      <c r="B211" t="s">
        <v>24</v>
      </c>
      <c r="C211">
        <v>9149</v>
      </c>
    </row>
    <row r="212" spans="1:3" x14ac:dyDescent="0.35">
      <c r="A212" s="1">
        <v>44082</v>
      </c>
      <c r="B212" t="s">
        <v>23</v>
      </c>
      <c r="C212">
        <v>7682</v>
      </c>
    </row>
    <row r="213" spans="1:3" x14ac:dyDescent="0.35">
      <c r="A213" s="1">
        <v>44082</v>
      </c>
      <c r="B213" t="s">
        <v>22</v>
      </c>
      <c r="C213">
        <v>4081</v>
      </c>
    </row>
    <row r="214" spans="1:3" x14ac:dyDescent="0.35">
      <c r="A214" s="1">
        <v>44082</v>
      </c>
      <c r="B214" t="s">
        <v>21</v>
      </c>
      <c r="C214">
        <v>11763</v>
      </c>
    </row>
    <row r="215" spans="1:3" x14ac:dyDescent="0.35">
      <c r="A215" s="1">
        <v>44082</v>
      </c>
      <c r="B215" t="s">
        <v>20</v>
      </c>
      <c r="C215">
        <v>122</v>
      </c>
    </row>
    <row r="216" spans="1:3" x14ac:dyDescent="0.35">
      <c r="A216" s="1">
        <v>44082</v>
      </c>
      <c r="B216" t="s">
        <v>19</v>
      </c>
      <c r="C216">
        <v>346</v>
      </c>
    </row>
    <row r="217" spans="1:3" x14ac:dyDescent="0.35">
      <c r="A217" s="1">
        <v>44082</v>
      </c>
      <c r="B217" t="s">
        <v>18</v>
      </c>
      <c r="C217">
        <v>468</v>
      </c>
    </row>
    <row r="218" spans="1:3" x14ac:dyDescent="0.35">
      <c r="A218" s="1">
        <v>44082</v>
      </c>
      <c r="B218" t="s">
        <v>17</v>
      </c>
      <c r="C218">
        <v>15098</v>
      </c>
    </row>
    <row r="219" spans="1:3" x14ac:dyDescent="0.35">
      <c r="A219" s="1">
        <v>44082</v>
      </c>
      <c r="B219" t="s">
        <v>16</v>
      </c>
      <c r="C219">
        <v>8681</v>
      </c>
    </row>
    <row r="220" spans="1:3" x14ac:dyDescent="0.35">
      <c r="A220" s="1">
        <v>44082</v>
      </c>
      <c r="B220" t="s">
        <v>15</v>
      </c>
      <c r="C220">
        <v>10233</v>
      </c>
    </row>
    <row r="221" spans="1:3" x14ac:dyDescent="0.35">
      <c r="A221" s="1">
        <v>44082</v>
      </c>
      <c r="B221" t="s">
        <v>14</v>
      </c>
      <c r="C221">
        <v>4045</v>
      </c>
    </row>
    <row r="222" spans="1:3" x14ac:dyDescent="0.35">
      <c r="A222" s="1">
        <v>44082</v>
      </c>
      <c r="B222" t="s">
        <v>13</v>
      </c>
      <c r="C222">
        <v>6188</v>
      </c>
    </row>
    <row r="223" spans="1:3" x14ac:dyDescent="0.35">
      <c r="A223" s="1">
        <v>44082</v>
      </c>
      <c r="B223" t="s">
        <v>12</v>
      </c>
      <c r="C223">
        <v>2587</v>
      </c>
    </row>
    <row r="224" spans="1:3" x14ac:dyDescent="0.35">
      <c r="A224" s="1">
        <v>44082</v>
      </c>
      <c r="B224" t="s">
        <v>11</v>
      </c>
      <c r="C224">
        <v>2614</v>
      </c>
    </row>
    <row r="225" spans="1:3" x14ac:dyDescent="0.35">
      <c r="A225" s="1">
        <v>44082</v>
      </c>
      <c r="B225" t="s">
        <v>10</v>
      </c>
      <c r="C225">
        <v>873</v>
      </c>
    </row>
    <row r="226" spans="1:3" x14ac:dyDescent="0.35">
      <c r="A226" s="1">
        <v>44082</v>
      </c>
      <c r="B226" t="s">
        <v>9</v>
      </c>
      <c r="C226">
        <v>1741</v>
      </c>
    </row>
    <row r="227" spans="1:3" x14ac:dyDescent="0.35">
      <c r="A227" s="1">
        <v>44082</v>
      </c>
      <c r="B227" t="s">
        <v>8</v>
      </c>
      <c r="C227">
        <v>903</v>
      </c>
    </row>
    <row r="228" spans="1:3" x14ac:dyDescent="0.35">
      <c r="A228" s="1">
        <v>44082</v>
      </c>
      <c r="B228" t="s">
        <v>7</v>
      </c>
      <c r="C228">
        <v>10</v>
      </c>
    </row>
    <row r="229" spans="1:3" x14ac:dyDescent="0.35">
      <c r="A229" s="1">
        <v>44082</v>
      </c>
      <c r="B229" t="s">
        <v>6</v>
      </c>
      <c r="C229">
        <v>893</v>
      </c>
    </row>
    <row r="230" spans="1:3" x14ac:dyDescent="0.35">
      <c r="A230" s="1">
        <v>44082</v>
      </c>
      <c r="B230" t="s">
        <v>5</v>
      </c>
      <c r="C230">
        <v>3356</v>
      </c>
    </row>
    <row r="231" spans="1:3" x14ac:dyDescent="0.35">
      <c r="A231" s="1">
        <v>44082</v>
      </c>
      <c r="B231" t="s">
        <v>4</v>
      </c>
      <c r="C231">
        <v>240</v>
      </c>
    </row>
    <row r="232" spans="1:3" x14ac:dyDescent="0.35">
      <c r="A232" s="1">
        <v>44082</v>
      </c>
      <c r="B232" t="s">
        <v>3</v>
      </c>
      <c r="C232">
        <v>3116</v>
      </c>
    </row>
    <row r="233" spans="1:3" x14ac:dyDescent="0.35">
      <c r="A233" s="1">
        <v>44082</v>
      </c>
      <c r="B233" t="s">
        <v>2</v>
      </c>
      <c r="C233">
        <v>1072</v>
      </c>
    </row>
    <row r="234" spans="1:3" x14ac:dyDescent="0.35">
      <c r="A234" s="1">
        <v>44082</v>
      </c>
      <c r="B234" t="s">
        <v>1</v>
      </c>
      <c r="C234">
        <v>2</v>
      </c>
    </row>
    <row r="235" spans="1:3" x14ac:dyDescent="0.35">
      <c r="A235" s="1">
        <v>44082</v>
      </c>
      <c r="B235" t="s">
        <v>0</v>
      </c>
      <c r="C235">
        <v>1070</v>
      </c>
    </row>
    <row r="236" spans="1:3" x14ac:dyDescent="0.35">
      <c r="A236" s="1">
        <v>44083</v>
      </c>
      <c r="B236" t="s">
        <v>25</v>
      </c>
      <c r="C236">
        <v>27293</v>
      </c>
    </row>
    <row r="237" spans="1:3" x14ac:dyDescent="0.35">
      <c r="A237" s="1">
        <v>44083</v>
      </c>
      <c r="B237" t="s">
        <v>24</v>
      </c>
      <c r="C237">
        <v>9089</v>
      </c>
    </row>
    <row r="238" spans="1:3" x14ac:dyDescent="0.35">
      <c r="A238" s="1">
        <v>44083</v>
      </c>
      <c r="B238" t="s">
        <v>23</v>
      </c>
      <c r="C238">
        <v>7617</v>
      </c>
    </row>
    <row r="239" spans="1:3" x14ac:dyDescent="0.35">
      <c r="A239" s="1">
        <v>44083</v>
      </c>
      <c r="B239" t="s">
        <v>22</v>
      </c>
      <c r="C239">
        <v>3951</v>
      </c>
    </row>
    <row r="240" spans="1:3" x14ac:dyDescent="0.35">
      <c r="A240" s="1">
        <v>44083</v>
      </c>
      <c r="B240" t="s">
        <v>21</v>
      </c>
      <c r="C240">
        <v>11568</v>
      </c>
    </row>
    <row r="241" spans="1:3" x14ac:dyDescent="0.35">
      <c r="A241" s="1">
        <v>44083</v>
      </c>
      <c r="B241" t="s">
        <v>20</v>
      </c>
      <c r="C241">
        <v>113</v>
      </c>
    </row>
    <row r="242" spans="1:3" x14ac:dyDescent="0.35">
      <c r="A242" s="1">
        <v>44083</v>
      </c>
      <c r="B242" t="s">
        <v>19</v>
      </c>
      <c r="C242">
        <v>415</v>
      </c>
    </row>
    <row r="243" spans="1:3" x14ac:dyDescent="0.35">
      <c r="A243" s="1">
        <v>44083</v>
      </c>
      <c r="B243" t="s">
        <v>18</v>
      </c>
      <c r="C243">
        <v>528</v>
      </c>
    </row>
    <row r="244" spans="1:3" x14ac:dyDescent="0.35">
      <c r="A244" s="1">
        <v>44083</v>
      </c>
      <c r="B244" t="s">
        <v>17</v>
      </c>
      <c r="C244">
        <v>15725</v>
      </c>
    </row>
    <row r="245" spans="1:3" x14ac:dyDescent="0.35">
      <c r="A245" s="1">
        <v>44083</v>
      </c>
      <c r="B245" t="s">
        <v>16</v>
      </c>
      <c r="C245">
        <v>8561</v>
      </c>
    </row>
    <row r="246" spans="1:3" x14ac:dyDescent="0.35">
      <c r="A246" s="1">
        <v>44083</v>
      </c>
      <c r="B246" t="s">
        <v>15</v>
      </c>
      <c r="C246">
        <v>10409</v>
      </c>
    </row>
    <row r="247" spans="1:3" x14ac:dyDescent="0.35">
      <c r="A247" s="1">
        <v>44083</v>
      </c>
      <c r="B247" t="s">
        <v>14</v>
      </c>
      <c r="C247">
        <v>3926</v>
      </c>
    </row>
    <row r="248" spans="1:3" x14ac:dyDescent="0.35">
      <c r="A248" s="1">
        <v>44083</v>
      </c>
      <c r="B248" t="s">
        <v>13</v>
      </c>
      <c r="C248">
        <v>6483</v>
      </c>
    </row>
    <row r="249" spans="1:3" x14ac:dyDescent="0.35">
      <c r="A249" s="1">
        <v>44083</v>
      </c>
      <c r="B249" t="s">
        <v>12</v>
      </c>
      <c r="C249">
        <v>2704</v>
      </c>
    </row>
    <row r="250" spans="1:3" x14ac:dyDescent="0.35">
      <c r="A250" s="1">
        <v>44083</v>
      </c>
      <c r="B250" t="s">
        <v>11</v>
      </c>
      <c r="C250">
        <v>2657</v>
      </c>
    </row>
    <row r="251" spans="1:3" x14ac:dyDescent="0.35">
      <c r="A251" s="1">
        <v>44083</v>
      </c>
      <c r="B251" t="s">
        <v>10</v>
      </c>
      <c r="C251">
        <v>839</v>
      </c>
    </row>
    <row r="252" spans="1:3" x14ac:dyDescent="0.35">
      <c r="A252" s="1">
        <v>44083</v>
      </c>
      <c r="B252" t="s">
        <v>9</v>
      </c>
      <c r="C252">
        <v>1818</v>
      </c>
    </row>
    <row r="253" spans="1:3" x14ac:dyDescent="0.35">
      <c r="A253" s="1">
        <v>44083</v>
      </c>
      <c r="B253" t="s">
        <v>8</v>
      </c>
      <c r="C253">
        <v>883</v>
      </c>
    </row>
    <row r="254" spans="1:3" x14ac:dyDescent="0.35">
      <c r="A254" s="1">
        <v>44083</v>
      </c>
      <c r="B254" t="s">
        <v>7</v>
      </c>
      <c r="C254">
        <v>10</v>
      </c>
    </row>
    <row r="255" spans="1:3" x14ac:dyDescent="0.35">
      <c r="A255" s="1">
        <v>44083</v>
      </c>
      <c r="B255" t="s">
        <v>6</v>
      </c>
      <c r="C255">
        <v>873</v>
      </c>
    </row>
    <row r="256" spans="1:3" x14ac:dyDescent="0.35">
      <c r="A256" s="1">
        <v>44083</v>
      </c>
      <c r="B256" t="s">
        <v>5</v>
      </c>
      <c r="C256">
        <v>3401</v>
      </c>
    </row>
    <row r="257" spans="1:3" x14ac:dyDescent="0.35">
      <c r="A257" s="1">
        <v>44083</v>
      </c>
      <c r="B257" t="s">
        <v>4</v>
      </c>
      <c r="C257">
        <v>249</v>
      </c>
    </row>
    <row r="258" spans="1:3" x14ac:dyDescent="0.35">
      <c r="A258" s="1">
        <v>44083</v>
      </c>
      <c r="B258" t="s">
        <v>3</v>
      </c>
      <c r="C258">
        <v>3152</v>
      </c>
    </row>
    <row r="259" spans="1:3" x14ac:dyDescent="0.35">
      <c r="A259" s="1">
        <v>44083</v>
      </c>
      <c r="B259" t="s">
        <v>2</v>
      </c>
      <c r="C259">
        <v>1059</v>
      </c>
    </row>
    <row r="260" spans="1:3" x14ac:dyDescent="0.35">
      <c r="A260" s="1">
        <v>44083</v>
      </c>
      <c r="B260" t="s">
        <v>1</v>
      </c>
      <c r="C260">
        <v>2</v>
      </c>
    </row>
    <row r="261" spans="1:3" x14ac:dyDescent="0.35">
      <c r="A261" s="1">
        <v>44083</v>
      </c>
      <c r="B261" t="s">
        <v>0</v>
      </c>
      <c r="C261">
        <v>1057</v>
      </c>
    </row>
    <row r="262" spans="1:3" x14ac:dyDescent="0.35">
      <c r="A262" s="1">
        <v>44084</v>
      </c>
      <c r="B262" t="s">
        <v>25</v>
      </c>
      <c r="C262">
        <v>27423</v>
      </c>
    </row>
    <row r="263" spans="1:3" x14ac:dyDescent="0.35">
      <c r="A263" s="1">
        <v>44084</v>
      </c>
      <c r="B263" t="s">
        <v>24</v>
      </c>
      <c r="C263">
        <v>8959</v>
      </c>
    </row>
    <row r="264" spans="1:3" x14ac:dyDescent="0.35">
      <c r="A264" s="1">
        <v>44084</v>
      </c>
      <c r="B264" t="s">
        <v>23</v>
      </c>
      <c r="C264">
        <v>7870</v>
      </c>
    </row>
    <row r="265" spans="1:3" x14ac:dyDescent="0.35">
      <c r="A265" s="1">
        <v>44084</v>
      </c>
      <c r="B265" t="s">
        <v>22</v>
      </c>
      <c r="C265">
        <v>3812</v>
      </c>
    </row>
    <row r="266" spans="1:3" x14ac:dyDescent="0.35">
      <c r="A266" s="1">
        <v>44084</v>
      </c>
      <c r="B266" t="s">
        <v>21</v>
      </c>
      <c r="C266">
        <v>11682</v>
      </c>
    </row>
    <row r="267" spans="1:3" x14ac:dyDescent="0.35">
      <c r="A267" s="1">
        <v>44084</v>
      </c>
      <c r="B267" t="s">
        <v>20</v>
      </c>
      <c r="C267">
        <v>123</v>
      </c>
    </row>
    <row r="268" spans="1:3" x14ac:dyDescent="0.35">
      <c r="A268" s="1">
        <v>44084</v>
      </c>
      <c r="B268" t="s">
        <v>19</v>
      </c>
      <c r="C268">
        <v>384</v>
      </c>
    </row>
    <row r="269" spans="1:3" x14ac:dyDescent="0.35">
      <c r="A269" s="1">
        <v>44084</v>
      </c>
      <c r="B269" t="s">
        <v>18</v>
      </c>
      <c r="C269">
        <v>507</v>
      </c>
    </row>
    <row r="270" spans="1:3" x14ac:dyDescent="0.35">
      <c r="A270" s="1">
        <v>44084</v>
      </c>
      <c r="B270" t="s">
        <v>17</v>
      </c>
      <c r="C270">
        <v>15741</v>
      </c>
    </row>
    <row r="271" spans="1:3" x14ac:dyDescent="0.35">
      <c r="A271" s="1">
        <v>44084</v>
      </c>
      <c r="B271" t="s">
        <v>16</v>
      </c>
      <c r="C271">
        <v>8452</v>
      </c>
    </row>
    <row r="272" spans="1:3" x14ac:dyDescent="0.35">
      <c r="A272" s="1">
        <v>44084</v>
      </c>
      <c r="B272" t="s">
        <v>15</v>
      </c>
      <c r="C272">
        <v>10595</v>
      </c>
    </row>
    <row r="273" spans="1:3" x14ac:dyDescent="0.35">
      <c r="A273" s="1">
        <v>44084</v>
      </c>
      <c r="B273" t="s">
        <v>14</v>
      </c>
      <c r="C273">
        <v>3979</v>
      </c>
    </row>
    <row r="274" spans="1:3" x14ac:dyDescent="0.35">
      <c r="A274" s="1">
        <v>44084</v>
      </c>
      <c r="B274" t="s">
        <v>13</v>
      </c>
      <c r="C274">
        <v>6616</v>
      </c>
    </row>
    <row r="275" spans="1:3" x14ac:dyDescent="0.35">
      <c r="A275" s="1">
        <v>44084</v>
      </c>
      <c r="B275" t="s">
        <v>12</v>
      </c>
      <c r="C275">
        <v>2554</v>
      </c>
    </row>
    <row r="276" spans="1:3" x14ac:dyDescent="0.35">
      <c r="A276" s="1">
        <v>44084</v>
      </c>
      <c r="B276" t="s">
        <v>11</v>
      </c>
      <c r="C276">
        <v>2678</v>
      </c>
    </row>
    <row r="277" spans="1:3" x14ac:dyDescent="0.35">
      <c r="A277" s="1">
        <v>44084</v>
      </c>
      <c r="B277" t="s">
        <v>10</v>
      </c>
      <c r="C277">
        <v>886</v>
      </c>
    </row>
    <row r="278" spans="1:3" x14ac:dyDescent="0.35">
      <c r="A278" s="1">
        <v>44084</v>
      </c>
      <c r="B278" t="s">
        <v>9</v>
      </c>
      <c r="C278">
        <v>1792</v>
      </c>
    </row>
    <row r="279" spans="1:3" x14ac:dyDescent="0.35">
      <c r="A279" s="1">
        <v>44084</v>
      </c>
      <c r="B279" t="s">
        <v>8</v>
      </c>
      <c r="C279">
        <v>862</v>
      </c>
    </row>
    <row r="280" spans="1:3" x14ac:dyDescent="0.35">
      <c r="A280" s="1">
        <v>44084</v>
      </c>
      <c r="B280" t="s">
        <v>7</v>
      </c>
      <c r="C280">
        <v>10</v>
      </c>
    </row>
    <row r="281" spans="1:3" x14ac:dyDescent="0.35">
      <c r="A281" s="1">
        <v>44084</v>
      </c>
      <c r="B281" t="s">
        <v>6</v>
      </c>
      <c r="C281">
        <v>852</v>
      </c>
    </row>
    <row r="282" spans="1:3" x14ac:dyDescent="0.35">
      <c r="A282" s="1">
        <v>44084</v>
      </c>
      <c r="B282" t="s">
        <v>5</v>
      </c>
      <c r="C282">
        <v>3424</v>
      </c>
    </row>
    <row r="283" spans="1:3" x14ac:dyDescent="0.35">
      <c r="A283" s="1">
        <v>44084</v>
      </c>
      <c r="B283" t="s">
        <v>4</v>
      </c>
      <c r="C283">
        <v>258</v>
      </c>
    </row>
    <row r="284" spans="1:3" x14ac:dyDescent="0.35">
      <c r="A284" s="1">
        <v>44084</v>
      </c>
      <c r="B284" t="s">
        <v>3</v>
      </c>
      <c r="C284">
        <v>3166</v>
      </c>
    </row>
    <row r="285" spans="1:3" x14ac:dyDescent="0.35">
      <c r="A285" s="1">
        <v>44084</v>
      </c>
      <c r="B285" t="s">
        <v>2</v>
      </c>
      <c r="C285">
        <v>1035</v>
      </c>
    </row>
    <row r="286" spans="1:3" x14ac:dyDescent="0.35">
      <c r="A286" s="1">
        <v>44084</v>
      </c>
      <c r="B286" t="s">
        <v>1</v>
      </c>
      <c r="C286">
        <v>0</v>
      </c>
    </row>
    <row r="287" spans="1:3" x14ac:dyDescent="0.35">
      <c r="A287" s="1">
        <v>44084</v>
      </c>
      <c r="B287" t="s">
        <v>0</v>
      </c>
      <c r="C287">
        <v>1035</v>
      </c>
    </row>
    <row r="288" spans="1:3" x14ac:dyDescent="0.35">
      <c r="A288" s="1">
        <v>44085</v>
      </c>
      <c r="B288" t="s">
        <v>25</v>
      </c>
      <c r="C288">
        <v>27623</v>
      </c>
    </row>
    <row r="289" spans="1:3" x14ac:dyDescent="0.35">
      <c r="A289" s="1">
        <v>44085</v>
      </c>
      <c r="B289" t="s">
        <v>24</v>
      </c>
      <c r="C289">
        <v>8902</v>
      </c>
    </row>
    <row r="290" spans="1:3" x14ac:dyDescent="0.35">
      <c r="A290" s="1">
        <v>44085</v>
      </c>
      <c r="B290" t="s">
        <v>23</v>
      </c>
      <c r="C290">
        <v>7942</v>
      </c>
    </row>
    <row r="291" spans="1:3" x14ac:dyDescent="0.35">
      <c r="A291" s="1">
        <v>44085</v>
      </c>
      <c r="B291" t="s">
        <v>22</v>
      </c>
      <c r="C291">
        <v>3888</v>
      </c>
    </row>
    <row r="292" spans="1:3" x14ac:dyDescent="0.35">
      <c r="A292" s="1">
        <v>44085</v>
      </c>
      <c r="B292" t="s">
        <v>21</v>
      </c>
      <c r="C292">
        <v>11830</v>
      </c>
    </row>
    <row r="293" spans="1:3" x14ac:dyDescent="0.35">
      <c r="A293" s="1">
        <v>44085</v>
      </c>
      <c r="B293" t="s">
        <v>20</v>
      </c>
      <c r="C293">
        <v>130</v>
      </c>
    </row>
    <row r="294" spans="1:3" x14ac:dyDescent="0.35">
      <c r="A294" s="1">
        <v>44085</v>
      </c>
      <c r="B294" t="s">
        <v>19</v>
      </c>
      <c r="C294">
        <v>409</v>
      </c>
    </row>
    <row r="295" spans="1:3" x14ac:dyDescent="0.35">
      <c r="A295" s="1">
        <v>44085</v>
      </c>
      <c r="B295" t="s">
        <v>18</v>
      </c>
      <c r="C295">
        <v>539</v>
      </c>
    </row>
    <row r="296" spans="1:3" x14ac:dyDescent="0.35">
      <c r="A296" s="1">
        <v>44085</v>
      </c>
      <c r="B296" t="s">
        <v>17</v>
      </c>
      <c r="C296">
        <v>15793</v>
      </c>
    </row>
    <row r="297" spans="1:3" x14ac:dyDescent="0.35">
      <c r="A297" s="1">
        <v>44085</v>
      </c>
      <c r="B297" t="s">
        <v>16</v>
      </c>
      <c r="C297">
        <v>8363</v>
      </c>
    </row>
    <row r="298" spans="1:3" x14ac:dyDescent="0.35">
      <c r="A298" s="1">
        <v>44085</v>
      </c>
      <c r="B298" t="s">
        <v>15</v>
      </c>
      <c r="C298">
        <v>10750</v>
      </c>
    </row>
    <row r="299" spans="1:3" x14ac:dyDescent="0.35">
      <c r="A299" s="1">
        <v>44085</v>
      </c>
      <c r="B299" t="s">
        <v>14</v>
      </c>
      <c r="C299">
        <v>4061</v>
      </c>
    </row>
    <row r="300" spans="1:3" x14ac:dyDescent="0.35">
      <c r="A300" s="1">
        <v>44085</v>
      </c>
      <c r="B300" t="s">
        <v>13</v>
      </c>
      <c r="C300">
        <v>6689</v>
      </c>
    </row>
    <row r="301" spans="1:3" x14ac:dyDescent="0.35">
      <c r="A301" s="1">
        <v>44085</v>
      </c>
      <c r="B301" t="s">
        <v>12</v>
      </c>
      <c r="C301">
        <v>2570</v>
      </c>
    </row>
    <row r="302" spans="1:3" x14ac:dyDescent="0.35">
      <c r="A302" s="1">
        <v>44085</v>
      </c>
      <c r="B302" t="s">
        <v>11</v>
      </c>
      <c r="C302">
        <v>2695</v>
      </c>
    </row>
    <row r="303" spans="1:3" x14ac:dyDescent="0.35">
      <c r="A303" s="1">
        <v>44085</v>
      </c>
      <c r="B303" t="s">
        <v>10</v>
      </c>
      <c r="C303">
        <v>874</v>
      </c>
    </row>
    <row r="304" spans="1:3" x14ac:dyDescent="0.35">
      <c r="A304" s="1">
        <v>44085</v>
      </c>
      <c r="B304" t="s">
        <v>9</v>
      </c>
      <c r="C304">
        <v>1821</v>
      </c>
    </row>
    <row r="305" spans="1:3" x14ac:dyDescent="0.35">
      <c r="A305" s="1">
        <v>44085</v>
      </c>
      <c r="B305" t="s">
        <v>8</v>
      </c>
      <c r="C305">
        <v>858</v>
      </c>
    </row>
    <row r="306" spans="1:3" x14ac:dyDescent="0.35">
      <c r="A306" s="1">
        <v>44085</v>
      </c>
      <c r="B306" t="s">
        <v>7</v>
      </c>
      <c r="C306">
        <v>11</v>
      </c>
    </row>
    <row r="307" spans="1:3" x14ac:dyDescent="0.35">
      <c r="A307" s="1">
        <v>44085</v>
      </c>
      <c r="B307" t="s">
        <v>6</v>
      </c>
      <c r="C307">
        <v>847</v>
      </c>
    </row>
    <row r="308" spans="1:3" x14ac:dyDescent="0.35">
      <c r="A308" s="1">
        <v>44085</v>
      </c>
      <c r="B308" t="s">
        <v>5</v>
      </c>
      <c r="C308">
        <v>3453</v>
      </c>
    </row>
    <row r="309" spans="1:3" x14ac:dyDescent="0.35">
      <c r="A309" s="1">
        <v>44085</v>
      </c>
      <c r="B309" t="s">
        <v>4</v>
      </c>
      <c r="C309">
        <v>256</v>
      </c>
    </row>
    <row r="310" spans="1:3" x14ac:dyDescent="0.35">
      <c r="A310" s="1">
        <v>44085</v>
      </c>
      <c r="B310" t="s">
        <v>3</v>
      </c>
      <c r="C310">
        <v>3197</v>
      </c>
    </row>
    <row r="311" spans="1:3" x14ac:dyDescent="0.35">
      <c r="A311" s="1">
        <v>44085</v>
      </c>
      <c r="B311" t="s">
        <v>2</v>
      </c>
      <c r="C311">
        <v>1033</v>
      </c>
    </row>
    <row r="312" spans="1:3" x14ac:dyDescent="0.35">
      <c r="A312" s="1">
        <v>44085</v>
      </c>
      <c r="B312" t="s">
        <v>1</v>
      </c>
      <c r="C312">
        <v>0</v>
      </c>
    </row>
    <row r="313" spans="1:3" x14ac:dyDescent="0.35">
      <c r="A313" s="1">
        <v>44085</v>
      </c>
      <c r="B313" t="s">
        <v>0</v>
      </c>
      <c r="C313">
        <v>1033</v>
      </c>
    </row>
    <row r="314" spans="1:3" x14ac:dyDescent="0.35">
      <c r="A314" s="1">
        <v>44086</v>
      </c>
      <c r="B314" t="s">
        <v>25</v>
      </c>
      <c r="C314">
        <v>27793</v>
      </c>
    </row>
    <row r="315" spans="1:3" x14ac:dyDescent="0.35">
      <c r="A315" s="1">
        <v>44086</v>
      </c>
      <c r="B315" t="s">
        <v>24</v>
      </c>
      <c r="C315">
        <v>8732</v>
      </c>
    </row>
    <row r="316" spans="1:3" x14ac:dyDescent="0.35">
      <c r="A316" s="1">
        <v>44086</v>
      </c>
      <c r="B316" t="s">
        <v>23</v>
      </c>
      <c r="C316">
        <v>7789</v>
      </c>
    </row>
    <row r="317" spans="1:3" x14ac:dyDescent="0.35">
      <c r="A317" s="1">
        <v>44086</v>
      </c>
      <c r="B317" t="s">
        <v>22</v>
      </c>
      <c r="C317">
        <v>3876</v>
      </c>
    </row>
    <row r="318" spans="1:3" x14ac:dyDescent="0.35">
      <c r="A318" s="1">
        <v>44086</v>
      </c>
      <c r="B318" t="s">
        <v>21</v>
      </c>
      <c r="C318">
        <v>11665</v>
      </c>
    </row>
    <row r="319" spans="1:3" x14ac:dyDescent="0.35">
      <c r="A319" s="1">
        <v>44086</v>
      </c>
      <c r="B319" t="s">
        <v>20</v>
      </c>
      <c r="C319">
        <v>94</v>
      </c>
    </row>
    <row r="320" spans="1:3" x14ac:dyDescent="0.35">
      <c r="A320" s="1">
        <v>44086</v>
      </c>
      <c r="B320" t="s">
        <v>19</v>
      </c>
      <c r="C320">
        <v>355</v>
      </c>
    </row>
    <row r="321" spans="1:3" x14ac:dyDescent="0.35">
      <c r="A321" s="1">
        <v>44086</v>
      </c>
      <c r="B321" t="s">
        <v>18</v>
      </c>
      <c r="C321">
        <v>449</v>
      </c>
    </row>
    <row r="322" spans="1:3" x14ac:dyDescent="0.35">
      <c r="A322" s="1">
        <v>44086</v>
      </c>
      <c r="B322" t="s">
        <v>17</v>
      </c>
      <c r="C322">
        <v>16128</v>
      </c>
    </row>
    <row r="323" spans="1:3" x14ac:dyDescent="0.35">
      <c r="A323" s="1">
        <v>44086</v>
      </c>
      <c r="B323" t="s">
        <v>16</v>
      </c>
      <c r="C323">
        <v>8283</v>
      </c>
    </row>
    <row r="324" spans="1:3" x14ac:dyDescent="0.35">
      <c r="A324" s="1">
        <v>44086</v>
      </c>
      <c r="B324" t="s">
        <v>15</v>
      </c>
      <c r="C324">
        <v>10913</v>
      </c>
    </row>
    <row r="325" spans="1:3" x14ac:dyDescent="0.35">
      <c r="A325" s="1">
        <v>44086</v>
      </c>
      <c r="B325" t="s">
        <v>14</v>
      </c>
      <c r="C325">
        <v>4141</v>
      </c>
    </row>
    <row r="326" spans="1:3" x14ac:dyDescent="0.35">
      <c r="A326" s="1">
        <v>44086</v>
      </c>
      <c r="B326" t="s">
        <v>13</v>
      </c>
      <c r="C326">
        <v>6772</v>
      </c>
    </row>
    <row r="327" spans="1:3" x14ac:dyDescent="0.35">
      <c r="A327" s="1">
        <v>44086</v>
      </c>
      <c r="B327" t="s">
        <v>12</v>
      </c>
      <c r="C327">
        <v>2497</v>
      </c>
    </row>
    <row r="328" spans="1:3" x14ac:dyDescent="0.35">
      <c r="A328" s="1">
        <v>44086</v>
      </c>
      <c r="B328" t="s">
        <v>11</v>
      </c>
      <c r="C328">
        <v>2711</v>
      </c>
    </row>
    <row r="329" spans="1:3" x14ac:dyDescent="0.35">
      <c r="A329" s="1">
        <v>44086</v>
      </c>
      <c r="B329" t="s">
        <v>10</v>
      </c>
      <c r="C329">
        <v>868</v>
      </c>
    </row>
    <row r="330" spans="1:3" x14ac:dyDescent="0.35">
      <c r="A330" s="1">
        <v>44086</v>
      </c>
      <c r="B330" t="s">
        <v>9</v>
      </c>
      <c r="C330">
        <v>1843</v>
      </c>
    </row>
    <row r="331" spans="1:3" x14ac:dyDescent="0.35">
      <c r="A331" s="1">
        <v>44086</v>
      </c>
      <c r="B331" t="s">
        <v>8</v>
      </c>
      <c r="C331">
        <v>844</v>
      </c>
    </row>
    <row r="332" spans="1:3" x14ac:dyDescent="0.35">
      <c r="A332" s="1">
        <v>44086</v>
      </c>
      <c r="B332" t="s">
        <v>7</v>
      </c>
      <c r="C332">
        <v>7</v>
      </c>
    </row>
    <row r="333" spans="1:3" x14ac:dyDescent="0.35">
      <c r="A333" s="1">
        <v>44086</v>
      </c>
      <c r="B333" t="s">
        <v>6</v>
      </c>
      <c r="C333">
        <v>837</v>
      </c>
    </row>
    <row r="334" spans="1:3" x14ac:dyDescent="0.35">
      <c r="A334" s="1">
        <v>44086</v>
      </c>
      <c r="B334" t="s">
        <v>5</v>
      </c>
      <c r="C334">
        <v>3472</v>
      </c>
    </row>
    <row r="335" spans="1:3" x14ac:dyDescent="0.35">
      <c r="A335" s="1">
        <v>44086</v>
      </c>
      <c r="B335" t="s">
        <v>4</v>
      </c>
      <c r="C335">
        <v>261</v>
      </c>
    </row>
    <row r="336" spans="1:3" x14ac:dyDescent="0.35">
      <c r="A336" s="1">
        <v>44086</v>
      </c>
      <c r="B336" t="s">
        <v>3</v>
      </c>
      <c r="C336">
        <v>3211</v>
      </c>
    </row>
    <row r="337" spans="1:3" x14ac:dyDescent="0.35">
      <c r="A337" s="1">
        <v>44086</v>
      </c>
      <c r="B337" t="s">
        <v>2</v>
      </c>
      <c r="C337">
        <v>1015</v>
      </c>
    </row>
    <row r="338" spans="1:3" x14ac:dyDescent="0.35">
      <c r="A338" s="1">
        <v>44086</v>
      </c>
      <c r="B338" t="s">
        <v>1</v>
      </c>
      <c r="C338">
        <v>0</v>
      </c>
    </row>
    <row r="339" spans="1:3" x14ac:dyDescent="0.35">
      <c r="A339" s="1">
        <v>44086</v>
      </c>
      <c r="B339" t="s">
        <v>0</v>
      </c>
      <c r="C339">
        <v>1015</v>
      </c>
    </row>
    <row r="340" spans="1:3" x14ac:dyDescent="0.35">
      <c r="A340" s="1">
        <v>44087</v>
      </c>
      <c r="B340" t="s">
        <v>25</v>
      </c>
      <c r="C340">
        <v>27953</v>
      </c>
    </row>
    <row r="341" spans="1:3" x14ac:dyDescent="0.35">
      <c r="A341" s="1">
        <v>44087</v>
      </c>
      <c r="B341" t="s">
        <v>24</v>
      </c>
      <c r="C341">
        <v>8572</v>
      </c>
    </row>
    <row r="342" spans="1:3" x14ac:dyDescent="0.35">
      <c r="A342" s="1">
        <v>44087</v>
      </c>
      <c r="B342" t="s">
        <v>23</v>
      </c>
      <c r="C342">
        <v>7988</v>
      </c>
    </row>
    <row r="343" spans="1:3" x14ac:dyDescent="0.35">
      <c r="A343" s="1">
        <v>44087</v>
      </c>
      <c r="B343" t="s">
        <v>22</v>
      </c>
      <c r="C343">
        <v>4081</v>
      </c>
    </row>
    <row r="344" spans="1:3" x14ac:dyDescent="0.35">
      <c r="A344" s="1">
        <v>44087</v>
      </c>
      <c r="B344" t="s">
        <v>21</v>
      </c>
      <c r="C344">
        <v>12069</v>
      </c>
    </row>
    <row r="345" spans="1:3" x14ac:dyDescent="0.35">
      <c r="A345" s="1">
        <v>44087</v>
      </c>
      <c r="B345" t="s">
        <v>20</v>
      </c>
      <c r="C345">
        <v>95</v>
      </c>
    </row>
    <row r="346" spans="1:3" x14ac:dyDescent="0.35">
      <c r="A346" s="1">
        <v>44087</v>
      </c>
      <c r="B346" t="s">
        <v>19</v>
      </c>
      <c r="C346">
        <v>341</v>
      </c>
    </row>
    <row r="347" spans="1:3" x14ac:dyDescent="0.35">
      <c r="A347" s="1">
        <v>44087</v>
      </c>
      <c r="B347" t="s">
        <v>18</v>
      </c>
      <c r="C347">
        <v>436</v>
      </c>
    </row>
    <row r="348" spans="1:3" x14ac:dyDescent="0.35">
      <c r="A348" s="1">
        <v>44087</v>
      </c>
      <c r="B348" t="s">
        <v>17</v>
      </c>
      <c r="C348">
        <v>15884</v>
      </c>
    </row>
    <row r="349" spans="1:3" x14ac:dyDescent="0.35">
      <c r="A349" s="1">
        <v>44087</v>
      </c>
      <c r="B349" t="s">
        <v>16</v>
      </c>
      <c r="C349">
        <v>8136</v>
      </c>
    </row>
    <row r="350" spans="1:3" x14ac:dyDescent="0.35">
      <c r="A350" s="1">
        <v>44087</v>
      </c>
      <c r="B350" t="s">
        <v>15</v>
      </c>
      <c r="C350">
        <v>10970</v>
      </c>
    </row>
    <row r="351" spans="1:3" x14ac:dyDescent="0.35">
      <c r="A351" s="1">
        <v>44087</v>
      </c>
      <c r="B351" t="s">
        <v>14</v>
      </c>
      <c r="C351">
        <v>4108</v>
      </c>
    </row>
    <row r="352" spans="1:3" x14ac:dyDescent="0.35">
      <c r="A352" s="1">
        <v>44087</v>
      </c>
      <c r="B352" t="s">
        <v>13</v>
      </c>
      <c r="C352">
        <v>6862</v>
      </c>
    </row>
    <row r="353" spans="1:3" x14ac:dyDescent="0.35">
      <c r="A353" s="1">
        <v>44087</v>
      </c>
      <c r="B353" t="s">
        <v>12</v>
      </c>
      <c r="C353">
        <v>2384</v>
      </c>
    </row>
    <row r="354" spans="1:3" x14ac:dyDescent="0.35">
      <c r="A354" s="1">
        <v>44087</v>
      </c>
      <c r="B354" t="s">
        <v>11</v>
      </c>
      <c r="C354">
        <v>2712</v>
      </c>
    </row>
    <row r="355" spans="1:3" x14ac:dyDescent="0.35">
      <c r="A355" s="1">
        <v>44087</v>
      </c>
      <c r="B355" t="s">
        <v>10</v>
      </c>
      <c r="C355">
        <v>889</v>
      </c>
    </row>
    <row r="356" spans="1:3" x14ac:dyDescent="0.35">
      <c r="A356" s="1">
        <v>44087</v>
      </c>
      <c r="B356" t="s">
        <v>9</v>
      </c>
      <c r="C356">
        <v>1823</v>
      </c>
    </row>
    <row r="357" spans="1:3" x14ac:dyDescent="0.35">
      <c r="A357" s="1">
        <v>44087</v>
      </c>
      <c r="B357" t="s">
        <v>8</v>
      </c>
      <c r="C357">
        <v>789</v>
      </c>
    </row>
    <row r="358" spans="1:3" x14ac:dyDescent="0.35">
      <c r="A358" s="1">
        <v>44087</v>
      </c>
      <c r="B358" t="s">
        <v>7</v>
      </c>
      <c r="C358">
        <v>8</v>
      </c>
    </row>
    <row r="359" spans="1:3" x14ac:dyDescent="0.35">
      <c r="A359" s="1">
        <v>44087</v>
      </c>
      <c r="B359" t="s">
        <v>6</v>
      </c>
      <c r="C359">
        <v>781</v>
      </c>
    </row>
    <row r="360" spans="1:3" x14ac:dyDescent="0.35">
      <c r="A360" s="1">
        <v>44087</v>
      </c>
      <c r="B360" t="s">
        <v>5</v>
      </c>
      <c r="C360">
        <v>3371</v>
      </c>
    </row>
    <row r="361" spans="1:3" x14ac:dyDescent="0.35">
      <c r="A361" s="1">
        <v>44087</v>
      </c>
      <c r="B361" t="s">
        <v>4</v>
      </c>
      <c r="C361">
        <v>261</v>
      </c>
    </row>
    <row r="362" spans="1:3" x14ac:dyDescent="0.35">
      <c r="A362" s="1">
        <v>44087</v>
      </c>
      <c r="B362" t="s">
        <v>3</v>
      </c>
      <c r="C362">
        <v>3110</v>
      </c>
    </row>
    <row r="363" spans="1:3" x14ac:dyDescent="0.35">
      <c r="A363" s="1">
        <v>44087</v>
      </c>
      <c r="B363" t="s">
        <v>2</v>
      </c>
      <c r="C363">
        <v>939</v>
      </c>
    </row>
    <row r="364" spans="1:3" x14ac:dyDescent="0.35">
      <c r="A364" s="1">
        <v>44087</v>
      </c>
      <c r="B364" t="s">
        <v>1</v>
      </c>
      <c r="C364">
        <v>1</v>
      </c>
    </row>
    <row r="365" spans="1:3" x14ac:dyDescent="0.35">
      <c r="A365" s="1">
        <v>44087</v>
      </c>
      <c r="B365" t="s">
        <v>0</v>
      </c>
      <c r="C365">
        <v>938</v>
      </c>
    </row>
    <row r="366" spans="1:3" x14ac:dyDescent="0.35">
      <c r="A366" s="1">
        <v>44088</v>
      </c>
      <c r="B366" t="s">
        <v>25</v>
      </c>
      <c r="C366">
        <v>28159</v>
      </c>
    </row>
    <row r="367" spans="1:3" x14ac:dyDescent="0.35">
      <c r="A367" s="1">
        <v>44088</v>
      </c>
      <c r="B367" t="s">
        <v>24</v>
      </c>
      <c r="C367">
        <v>8462</v>
      </c>
    </row>
    <row r="368" spans="1:3" x14ac:dyDescent="0.35">
      <c r="A368" s="1">
        <v>44088</v>
      </c>
      <c r="B368" t="s">
        <v>23</v>
      </c>
      <c r="C368">
        <v>8262</v>
      </c>
    </row>
    <row r="369" spans="1:3" x14ac:dyDescent="0.35">
      <c r="A369" s="1">
        <v>44088</v>
      </c>
      <c r="B369" t="s">
        <v>22</v>
      </c>
      <c r="C369">
        <v>4156</v>
      </c>
    </row>
    <row r="370" spans="1:3" x14ac:dyDescent="0.35">
      <c r="A370" s="1">
        <v>44088</v>
      </c>
      <c r="B370" t="s">
        <v>21</v>
      </c>
      <c r="C370">
        <v>12418</v>
      </c>
    </row>
    <row r="371" spans="1:3" x14ac:dyDescent="0.35">
      <c r="A371" s="1">
        <v>44088</v>
      </c>
      <c r="B371" t="s">
        <v>20</v>
      </c>
      <c r="C371">
        <v>28</v>
      </c>
    </row>
    <row r="372" spans="1:3" x14ac:dyDescent="0.35">
      <c r="A372" s="1">
        <v>44088</v>
      </c>
      <c r="B372" t="s">
        <v>19</v>
      </c>
      <c r="C372">
        <v>361</v>
      </c>
    </row>
    <row r="373" spans="1:3" x14ac:dyDescent="0.35">
      <c r="A373" s="1">
        <v>44088</v>
      </c>
      <c r="B373" t="s">
        <v>18</v>
      </c>
      <c r="C373">
        <v>389</v>
      </c>
    </row>
    <row r="374" spans="1:3" x14ac:dyDescent="0.35">
      <c r="A374" s="1">
        <v>44088</v>
      </c>
      <c r="B374" t="s">
        <v>17</v>
      </c>
      <c r="C374">
        <v>15741</v>
      </c>
    </row>
    <row r="375" spans="1:3" x14ac:dyDescent="0.35">
      <c r="A375" s="1">
        <v>44088</v>
      </c>
      <c r="B375" t="s">
        <v>16</v>
      </c>
      <c r="C375">
        <v>8073</v>
      </c>
    </row>
    <row r="376" spans="1:3" x14ac:dyDescent="0.35">
      <c r="A376" s="1">
        <v>44088</v>
      </c>
      <c r="B376" t="s">
        <v>15</v>
      </c>
      <c r="C376">
        <v>11057</v>
      </c>
    </row>
    <row r="377" spans="1:3" x14ac:dyDescent="0.35">
      <c r="A377" s="1">
        <v>44088</v>
      </c>
      <c r="B377" t="s">
        <v>14</v>
      </c>
      <c r="C377">
        <v>4464</v>
      </c>
    </row>
    <row r="378" spans="1:3" x14ac:dyDescent="0.35">
      <c r="A378" s="1">
        <v>44088</v>
      </c>
      <c r="B378" t="s">
        <v>13</v>
      </c>
      <c r="C378">
        <v>6593</v>
      </c>
    </row>
    <row r="379" spans="1:3" x14ac:dyDescent="0.35">
      <c r="A379" s="1">
        <v>44088</v>
      </c>
      <c r="B379" t="s">
        <v>12</v>
      </c>
      <c r="C379">
        <v>2347</v>
      </c>
    </row>
    <row r="380" spans="1:3" x14ac:dyDescent="0.35">
      <c r="A380" s="1">
        <v>44088</v>
      </c>
      <c r="B380" t="s">
        <v>11</v>
      </c>
      <c r="C380">
        <v>2747</v>
      </c>
    </row>
    <row r="381" spans="1:3" x14ac:dyDescent="0.35">
      <c r="A381" s="1">
        <v>44088</v>
      </c>
      <c r="B381" t="s">
        <v>10</v>
      </c>
      <c r="C381">
        <v>915</v>
      </c>
    </row>
    <row r="382" spans="1:3" x14ac:dyDescent="0.35">
      <c r="A382" s="1">
        <v>44088</v>
      </c>
      <c r="B382" t="s">
        <v>9</v>
      </c>
      <c r="C382">
        <v>1832</v>
      </c>
    </row>
    <row r="383" spans="1:3" x14ac:dyDescent="0.35">
      <c r="A383" s="1">
        <v>44088</v>
      </c>
      <c r="B383" t="s">
        <v>8</v>
      </c>
      <c r="C383">
        <v>782</v>
      </c>
    </row>
    <row r="384" spans="1:3" x14ac:dyDescent="0.35">
      <c r="A384" s="1">
        <v>44088</v>
      </c>
      <c r="B384" t="s">
        <v>7</v>
      </c>
      <c r="C384">
        <v>10</v>
      </c>
    </row>
    <row r="385" spans="1:3" x14ac:dyDescent="0.35">
      <c r="A385" s="1">
        <v>44088</v>
      </c>
      <c r="B385" t="s">
        <v>6</v>
      </c>
      <c r="C385">
        <v>772</v>
      </c>
    </row>
    <row r="386" spans="1:3" x14ac:dyDescent="0.35">
      <c r="A386" s="1">
        <v>44088</v>
      </c>
      <c r="B386" t="s">
        <v>5</v>
      </c>
      <c r="C386">
        <v>3393</v>
      </c>
    </row>
    <row r="387" spans="1:3" x14ac:dyDescent="0.35">
      <c r="A387" s="1">
        <v>44088</v>
      </c>
      <c r="B387" t="s">
        <v>4</v>
      </c>
      <c r="C387">
        <v>248</v>
      </c>
    </row>
    <row r="388" spans="1:3" x14ac:dyDescent="0.35">
      <c r="A388" s="1">
        <v>44088</v>
      </c>
      <c r="B388" t="s">
        <v>3</v>
      </c>
      <c r="C388">
        <v>3145</v>
      </c>
    </row>
    <row r="389" spans="1:3" x14ac:dyDescent="0.35">
      <c r="A389" s="1">
        <v>44088</v>
      </c>
      <c r="B389" t="s">
        <v>2</v>
      </c>
      <c r="C389">
        <v>931</v>
      </c>
    </row>
    <row r="390" spans="1:3" x14ac:dyDescent="0.35">
      <c r="A390" s="1">
        <v>44088</v>
      </c>
      <c r="B390" t="s">
        <v>1</v>
      </c>
      <c r="C390">
        <v>1</v>
      </c>
    </row>
    <row r="391" spans="1:3" x14ac:dyDescent="0.35">
      <c r="A391" s="1">
        <v>44088</v>
      </c>
      <c r="B391" t="s">
        <v>0</v>
      </c>
      <c r="C391">
        <v>930</v>
      </c>
    </row>
    <row r="392" spans="1:3" x14ac:dyDescent="0.35">
      <c r="A392" s="1">
        <v>44089</v>
      </c>
      <c r="B392" t="s">
        <v>25</v>
      </c>
      <c r="C392">
        <v>28567</v>
      </c>
    </row>
    <row r="393" spans="1:3" x14ac:dyDescent="0.35">
      <c r="A393" s="1">
        <v>44089</v>
      </c>
      <c r="B393" t="s">
        <v>24</v>
      </c>
      <c r="C393">
        <v>8262</v>
      </c>
    </row>
    <row r="394" spans="1:3" x14ac:dyDescent="0.35">
      <c r="A394" s="1">
        <v>44089</v>
      </c>
      <c r="B394" t="s">
        <v>23</v>
      </c>
      <c r="C394">
        <v>8187</v>
      </c>
    </row>
    <row r="395" spans="1:3" x14ac:dyDescent="0.35">
      <c r="A395" s="1">
        <v>44089</v>
      </c>
      <c r="B395" t="s">
        <v>22</v>
      </c>
      <c r="C395">
        <v>4094</v>
      </c>
    </row>
    <row r="396" spans="1:3" x14ac:dyDescent="0.35">
      <c r="A396" s="1">
        <v>44089</v>
      </c>
      <c r="B396" t="s">
        <v>21</v>
      </c>
      <c r="C396">
        <v>12281</v>
      </c>
    </row>
    <row r="397" spans="1:3" x14ac:dyDescent="0.35">
      <c r="A397" s="1">
        <v>44089</v>
      </c>
      <c r="B397" t="s">
        <v>20</v>
      </c>
      <c r="C397">
        <v>24</v>
      </c>
    </row>
    <row r="398" spans="1:3" x14ac:dyDescent="0.35">
      <c r="A398" s="1">
        <v>44089</v>
      </c>
      <c r="B398" t="s">
        <v>19</v>
      </c>
      <c r="C398">
        <v>348</v>
      </c>
    </row>
    <row r="399" spans="1:3" x14ac:dyDescent="0.35">
      <c r="A399" s="1">
        <v>44089</v>
      </c>
      <c r="B399" t="s">
        <v>18</v>
      </c>
      <c r="C399">
        <v>372</v>
      </c>
    </row>
    <row r="400" spans="1:3" x14ac:dyDescent="0.35">
      <c r="A400" s="1">
        <v>44089</v>
      </c>
      <c r="B400" t="s">
        <v>17</v>
      </c>
      <c r="C400">
        <v>16286</v>
      </c>
    </row>
    <row r="401" spans="1:3" x14ac:dyDescent="0.35">
      <c r="A401" s="1">
        <v>44089</v>
      </c>
      <c r="B401" t="s">
        <v>16</v>
      </c>
      <c r="C401">
        <v>7890</v>
      </c>
    </row>
    <row r="402" spans="1:3" x14ac:dyDescent="0.35">
      <c r="A402" s="1">
        <v>44089</v>
      </c>
      <c r="B402" t="s">
        <v>15</v>
      </c>
      <c r="C402">
        <v>11186</v>
      </c>
    </row>
    <row r="403" spans="1:3" x14ac:dyDescent="0.35">
      <c r="A403" s="1">
        <v>44089</v>
      </c>
      <c r="B403" t="s">
        <v>14</v>
      </c>
      <c r="C403">
        <v>4408</v>
      </c>
    </row>
    <row r="404" spans="1:3" x14ac:dyDescent="0.35">
      <c r="A404" s="1">
        <v>44089</v>
      </c>
      <c r="B404" t="s">
        <v>13</v>
      </c>
      <c r="C404">
        <v>6778</v>
      </c>
    </row>
    <row r="405" spans="1:3" x14ac:dyDescent="0.35">
      <c r="A405" s="1">
        <v>44089</v>
      </c>
      <c r="B405" t="s">
        <v>12</v>
      </c>
      <c r="C405">
        <v>2249</v>
      </c>
    </row>
    <row r="406" spans="1:3" x14ac:dyDescent="0.35">
      <c r="A406" s="1">
        <v>44089</v>
      </c>
      <c r="B406" t="s">
        <v>11</v>
      </c>
      <c r="C406">
        <v>2762</v>
      </c>
    </row>
    <row r="407" spans="1:3" x14ac:dyDescent="0.35">
      <c r="A407" s="1">
        <v>44089</v>
      </c>
      <c r="B407" t="s">
        <v>10</v>
      </c>
      <c r="C407">
        <v>895</v>
      </c>
    </row>
    <row r="408" spans="1:3" x14ac:dyDescent="0.35">
      <c r="A408" s="1">
        <v>44089</v>
      </c>
      <c r="B408" t="s">
        <v>9</v>
      </c>
      <c r="C408">
        <v>1867</v>
      </c>
    </row>
    <row r="409" spans="1:3" x14ac:dyDescent="0.35">
      <c r="A409" s="1">
        <v>44089</v>
      </c>
      <c r="B409" t="s">
        <v>8</v>
      </c>
      <c r="C409">
        <v>760</v>
      </c>
    </row>
    <row r="410" spans="1:3" x14ac:dyDescent="0.35">
      <c r="A410" s="1">
        <v>44089</v>
      </c>
      <c r="B410" t="s">
        <v>7</v>
      </c>
      <c r="C410">
        <v>34</v>
      </c>
    </row>
    <row r="411" spans="1:3" x14ac:dyDescent="0.35">
      <c r="A411" s="1">
        <v>44089</v>
      </c>
      <c r="B411" t="s">
        <v>6</v>
      </c>
      <c r="C411">
        <v>726</v>
      </c>
    </row>
    <row r="412" spans="1:3" x14ac:dyDescent="0.35">
      <c r="A412" s="1">
        <v>44089</v>
      </c>
      <c r="B412" t="s">
        <v>5</v>
      </c>
      <c r="C412">
        <v>3431</v>
      </c>
    </row>
    <row r="413" spans="1:3" x14ac:dyDescent="0.35">
      <c r="A413" s="1">
        <v>44089</v>
      </c>
      <c r="B413" t="s">
        <v>4</v>
      </c>
      <c r="C413">
        <v>223</v>
      </c>
    </row>
    <row r="414" spans="1:3" x14ac:dyDescent="0.35">
      <c r="A414" s="1">
        <v>44089</v>
      </c>
      <c r="B414" t="s">
        <v>3</v>
      </c>
      <c r="C414">
        <v>3208</v>
      </c>
    </row>
    <row r="415" spans="1:3" x14ac:dyDescent="0.35">
      <c r="A415" s="1">
        <v>44089</v>
      </c>
      <c r="B415" t="s">
        <v>2</v>
      </c>
      <c r="C415">
        <v>902</v>
      </c>
    </row>
    <row r="416" spans="1:3" x14ac:dyDescent="0.35">
      <c r="A416" s="1">
        <v>44089</v>
      </c>
      <c r="B416" t="s">
        <v>1</v>
      </c>
      <c r="C416">
        <v>1</v>
      </c>
    </row>
    <row r="417" spans="1:3" x14ac:dyDescent="0.35">
      <c r="A417" s="1">
        <v>44089</v>
      </c>
      <c r="B417" t="s">
        <v>0</v>
      </c>
      <c r="C417">
        <v>901</v>
      </c>
    </row>
    <row r="418" spans="1:3" x14ac:dyDescent="0.35">
      <c r="A418" s="1">
        <v>44090</v>
      </c>
      <c r="B418" t="s">
        <v>25</v>
      </c>
      <c r="C418">
        <v>28622</v>
      </c>
    </row>
    <row r="419" spans="1:3" x14ac:dyDescent="0.35">
      <c r="A419" s="1">
        <v>44090</v>
      </c>
      <c r="B419" t="s">
        <v>24</v>
      </c>
      <c r="C419">
        <v>8232</v>
      </c>
    </row>
    <row r="420" spans="1:3" x14ac:dyDescent="0.35">
      <c r="A420" s="1">
        <v>44090</v>
      </c>
      <c r="B420" t="s">
        <v>23</v>
      </c>
      <c r="C420">
        <v>8082</v>
      </c>
    </row>
    <row r="421" spans="1:3" x14ac:dyDescent="0.35">
      <c r="A421" s="1">
        <v>44090</v>
      </c>
      <c r="B421" t="s">
        <v>22</v>
      </c>
      <c r="C421">
        <v>4192</v>
      </c>
    </row>
    <row r="422" spans="1:3" x14ac:dyDescent="0.35">
      <c r="A422" s="1">
        <v>44090</v>
      </c>
      <c r="B422" t="s">
        <v>21</v>
      </c>
      <c r="C422">
        <v>12274</v>
      </c>
    </row>
    <row r="423" spans="1:3" x14ac:dyDescent="0.35">
      <c r="A423" s="1">
        <v>44090</v>
      </c>
      <c r="B423" t="s">
        <v>20</v>
      </c>
      <c r="C423">
        <v>26</v>
      </c>
    </row>
    <row r="424" spans="1:3" x14ac:dyDescent="0.35">
      <c r="A424" s="1">
        <v>44090</v>
      </c>
      <c r="B424" t="s">
        <v>19</v>
      </c>
      <c r="C424">
        <v>396</v>
      </c>
    </row>
    <row r="425" spans="1:3" x14ac:dyDescent="0.35">
      <c r="A425" s="1">
        <v>44090</v>
      </c>
      <c r="B425" t="s">
        <v>18</v>
      </c>
      <c r="C425">
        <v>422</v>
      </c>
    </row>
    <row r="426" spans="1:3" x14ac:dyDescent="0.35">
      <c r="A426" s="1">
        <v>44090</v>
      </c>
      <c r="B426" t="s">
        <v>17</v>
      </c>
      <c r="C426">
        <v>16348</v>
      </c>
    </row>
    <row r="427" spans="1:3" x14ac:dyDescent="0.35">
      <c r="A427" s="1">
        <v>44090</v>
      </c>
      <c r="B427" t="s">
        <v>16</v>
      </c>
      <c r="C427">
        <v>7810</v>
      </c>
    </row>
    <row r="428" spans="1:3" x14ac:dyDescent="0.35">
      <c r="A428" s="1">
        <v>44090</v>
      </c>
      <c r="B428" t="s">
        <v>15</v>
      </c>
      <c r="C428">
        <v>11308</v>
      </c>
    </row>
    <row r="429" spans="1:3" x14ac:dyDescent="0.35">
      <c r="A429" s="1">
        <v>44090</v>
      </c>
      <c r="B429" t="s">
        <v>14</v>
      </c>
      <c r="C429">
        <v>4497</v>
      </c>
    </row>
    <row r="430" spans="1:3" x14ac:dyDescent="0.35">
      <c r="A430" s="1">
        <v>44090</v>
      </c>
      <c r="B430" t="s">
        <v>13</v>
      </c>
      <c r="C430">
        <v>6811</v>
      </c>
    </row>
    <row r="431" spans="1:3" x14ac:dyDescent="0.35">
      <c r="A431" s="1">
        <v>44090</v>
      </c>
      <c r="B431" t="s">
        <v>12</v>
      </c>
      <c r="C431">
        <v>2258</v>
      </c>
    </row>
    <row r="432" spans="1:3" x14ac:dyDescent="0.35">
      <c r="A432" s="1">
        <v>44090</v>
      </c>
      <c r="B432" t="s">
        <v>11</v>
      </c>
      <c r="C432">
        <v>2781</v>
      </c>
    </row>
    <row r="433" spans="1:3" x14ac:dyDescent="0.35">
      <c r="A433" s="1">
        <v>44090</v>
      </c>
      <c r="B433" t="s">
        <v>10</v>
      </c>
      <c r="C433">
        <v>913</v>
      </c>
    </row>
    <row r="434" spans="1:3" x14ac:dyDescent="0.35">
      <c r="A434" s="1">
        <v>44090</v>
      </c>
      <c r="B434" t="s">
        <v>9</v>
      </c>
      <c r="C434">
        <v>1868</v>
      </c>
    </row>
    <row r="435" spans="1:3" x14ac:dyDescent="0.35">
      <c r="A435" s="1">
        <v>44090</v>
      </c>
      <c r="B435" t="s">
        <v>8</v>
      </c>
      <c r="C435">
        <v>768</v>
      </c>
    </row>
    <row r="436" spans="1:3" x14ac:dyDescent="0.35">
      <c r="A436" s="1">
        <v>44090</v>
      </c>
      <c r="B436" t="s">
        <v>7</v>
      </c>
      <c r="C436">
        <v>14</v>
      </c>
    </row>
    <row r="437" spans="1:3" x14ac:dyDescent="0.35">
      <c r="A437" s="1">
        <v>44090</v>
      </c>
      <c r="B437" t="s">
        <v>6</v>
      </c>
      <c r="C437">
        <v>754</v>
      </c>
    </row>
    <row r="438" spans="1:3" x14ac:dyDescent="0.35">
      <c r="A438" s="1">
        <v>44090</v>
      </c>
      <c r="B438" t="s">
        <v>5</v>
      </c>
      <c r="C438">
        <v>3440</v>
      </c>
    </row>
    <row r="439" spans="1:3" x14ac:dyDescent="0.35">
      <c r="A439" s="1">
        <v>44090</v>
      </c>
      <c r="B439" t="s">
        <v>4</v>
      </c>
      <c r="C439">
        <v>247</v>
      </c>
    </row>
    <row r="440" spans="1:3" x14ac:dyDescent="0.35">
      <c r="A440" s="1">
        <v>44090</v>
      </c>
      <c r="B440" t="s">
        <v>3</v>
      </c>
      <c r="C440">
        <v>3193</v>
      </c>
    </row>
    <row r="441" spans="1:3" x14ac:dyDescent="0.35">
      <c r="A441" s="1">
        <v>44090</v>
      </c>
      <c r="B441" t="s">
        <v>2</v>
      </c>
      <c r="C441">
        <v>897</v>
      </c>
    </row>
    <row r="442" spans="1:3" x14ac:dyDescent="0.35">
      <c r="A442" s="1">
        <v>44090</v>
      </c>
      <c r="B442" t="s">
        <v>1</v>
      </c>
      <c r="C442">
        <v>1</v>
      </c>
    </row>
    <row r="443" spans="1:3" x14ac:dyDescent="0.35">
      <c r="A443" s="1">
        <v>44090</v>
      </c>
      <c r="B443" t="s">
        <v>0</v>
      </c>
      <c r="C443">
        <v>896</v>
      </c>
    </row>
    <row r="444" spans="1:3" x14ac:dyDescent="0.35">
      <c r="A444" s="1">
        <v>44091</v>
      </c>
      <c r="B444" t="s">
        <v>25</v>
      </c>
      <c r="C444">
        <v>28622</v>
      </c>
    </row>
    <row r="445" spans="1:3" x14ac:dyDescent="0.35">
      <c r="A445" s="1">
        <v>44091</v>
      </c>
      <c r="B445" t="s">
        <v>24</v>
      </c>
      <c r="C445">
        <v>8232</v>
      </c>
    </row>
    <row r="446" spans="1:3" x14ac:dyDescent="0.35">
      <c r="A446" s="1">
        <v>44091</v>
      </c>
      <c r="B446" t="s">
        <v>23</v>
      </c>
      <c r="C446">
        <v>8251</v>
      </c>
    </row>
    <row r="447" spans="1:3" x14ac:dyDescent="0.35">
      <c r="A447" s="1">
        <v>44091</v>
      </c>
      <c r="B447" t="s">
        <v>22</v>
      </c>
      <c r="C447">
        <v>4117</v>
      </c>
    </row>
    <row r="448" spans="1:3" x14ac:dyDescent="0.35">
      <c r="A448" s="1">
        <v>44091</v>
      </c>
      <c r="B448" t="s">
        <v>21</v>
      </c>
      <c r="C448">
        <v>12368</v>
      </c>
    </row>
    <row r="449" spans="1:3" x14ac:dyDescent="0.35">
      <c r="A449" s="1">
        <v>44091</v>
      </c>
      <c r="B449" t="s">
        <v>20</v>
      </c>
      <c r="C449">
        <v>29</v>
      </c>
    </row>
    <row r="450" spans="1:3" x14ac:dyDescent="0.35">
      <c r="A450" s="1">
        <v>44091</v>
      </c>
      <c r="B450" t="s">
        <v>19</v>
      </c>
      <c r="C450">
        <v>391</v>
      </c>
    </row>
    <row r="451" spans="1:3" x14ac:dyDescent="0.35">
      <c r="A451" s="1">
        <v>44091</v>
      </c>
      <c r="B451" t="s">
        <v>18</v>
      </c>
      <c r="C451">
        <v>420</v>
      </c>
    </row>
    <row r="452" spans="1:3" x14ac:dyDescent="0.35">
      <c r="A452" s="1">
        <v>44091</v>
      </c>
      <c r="B452" t="s">
        <v>17</v>
      </c>
      <c r="C452">
        <v>16254</v>
      </c>
    </row>
    <row r="453" spans="1:3" x14ac:dyDescent="0.35">
      <c r="A453" s="1">
        <v>44091</v>
      </c>
      <c r="B453" t="s">
        <v>16</v>
      </c>
      <c r="C453">
        <v>7812</v>
      </c>
    </row>
    <row r="454" spans="1:3" x14ac:dyDescent="0.35">
      <c r="A454" s="1">
        <v>44091</v>
      </c>
      <c r="B454" t="s">
        <v>15</v>
      </c>
      <c r="C454">
        <v>11381</v>
      </c>
    </row>
    <row r="455" spans="1:3" x14ac:dyDescent="0.35">
      <c r="A455" s="1">
        <v>44091</v>
      </c>
      <c r="B455" t="s">
        <v>14</v>
      </c>
      <c r="C455">
        <v>4535</v>
      </c>
    </row>
    <row r="456" spans="1:3" x14ac:dyDescent="0.35">
      <c r="A456" s="1">
        <v>44091</v>
      </c>
      <c r="B456" t="s">
        <v>13</v>
      </c>
      <c r="C456">
        <v>6846</v>
      </c>
    </row>
    <row r="457" spans="1:3" x14ac:dyDescent="0.35">
      <c r="A457" s="1">
        <v>44091</v>
      </c>
      <c r="B457" t="s">
        <v>12</v>
      </c>
      <c r="C457">
        <v>2174</v>
      </c>
    </row>
    <row r="458" spans="1:3" x14ac:dyDescent="0.35">
      <c r="A458" s="1">
        <v>44091</v>
      </c>
      <c r="B458" t="s">
        <v>11</v>
      </c>
      <c r="C458">
        <v>2787</v>
      </c>
    </row>
    <row r="459" spans="1:3" x14ac:dyDescent="0.35">
      <c r="A459" s="1">
        <v>44091</v>
      </c>
      <c r="B459" t="s">
        <v>10</v>
      </c>
      <c r="C459">
        <v>873</v>
      </c>
    </row>
    <row r="460" spans="1:3" x14ac:dyDescent="0.35">
      <c r="A460" s="1">
        <v>44091</v>
      </c>
      <c r="B460" t="s">
        <v>9</v>
      </c>
      <c r="C460">
        <v>1914</v>
      </c>
    </row>
    <row r="461" spans="1:3" x14ac:dyDescent="0.35">
      <c r="A461" s="1">
        <v>44091</v>
      </c>
      <c r="B461" t="s">
        <v>8</v>
      </c>
      <c r="C461">
        <v>770</v>
      </c>
    </row>
    <row r="462" spans="1:3" x14ac:dyDescent="0.35">
      <c r="A462" s="1">
        <v>44091</v>
      </c>
      <c r="B462" t="s">
        <v>7</v>
      </c>
      <c r="C462">
        <v>9</v>
      </c>
    </row>
    <row r="463" spans="1:3" x14ac:dyDescent="0.35">
      <c r="A463" s="1">
        <v>44091</v>
      </c>
      <c r="B463" t="s">
        <v>6</v>
      </c>
      <c r="C463">
        <v>761</v>
      </c>
    </row>
    <row r="464" spans="1:3" x14ac:dyDescent="0.35">
      <c r="A464" s="1">
        <v>44091</v>
      </c>
      <c r="B464" t="s">
        <v>5</v>
      </c>
      <c r="C464">
        <v>3440</v>
      </c>
    </row>
    <row r="465" spans="1:3" x14ac:dyDescent="0.35">
      <c r="A465" s="1">
        <v>44091</v>
      </c>
      <c r="B465" t="s">
        <v>4</v>
      </c>
      <c r="C465">
        <v>247</v>
      </c>
    </row>
    <row r="466" spans="1:3" x14ac:dyDescent="0.35">
      <c r="A466" s="1">
        <v>44091</v>
      </c>
      <c r="B466" t="s">
        <v>3</v>
      </c>
      <c r="C466">
        <v>3193</v>
      </c>
    </row>
    <row r="467" spans="1:3" x14ac:dyDescent="0.35">
      <c r="A467" s="1">
        <v>44091</v>
      </c>
      <c r="B467" t="s">
        <v>2</v>
      </c>
      <c r="C467">
        <v>903</v>
      </c>
    </row>
    <row r="468" spans="1:3" x14ac:dyDescent="0.35">
      <c r="A468" s="1">
        <v>44091</v>
      </c>
      <c r="B468" t="s">
        <v>1</v>
      </c>
      <c r="C468">
        <v>0</v>
      </c>
    </row>
    <row r="469" spans="1:3" x14ac:dyDescent="0.35">
      <c r="A469" s="1">
        <v>44091</v>
      </c>
      <c r="B469" t="s">
        <v>0</v>
      </c>
      <c r="C469">
        <v>903</v>
      </c>
    </row>
    <row r="470" spans="1:3" x14ac:dyDescent="0.35">
      <c r="A470" s="1">
        <v>44092</v>
      </c>
      <c r="B470" t="s">
        <v>25</v>
      </c>
      <c r="C470">
        <v>28648</v>
      </c>
    </row>
    <row r="471" spans="1:3" x14ac:dyDescent="0.35">
      <c r="A471" s="1">
        <v>44092</v>
      </c>
      <c r="B471" t="s">
        <v>24</v>
      </c>
      <c r="C471">
        <v>8232</v>
      </c>
    </row>
    <row r="472" spans="1:3" x14ac:dyDescent="0.35">
      <c r="A472" s="1">
        <v>44092</v>
      </c>
      <c r="B472" t="s">
        <v>23</v>
      </c>
      <c r="C472">
        <v>8409</v>
      </c>
    </row>
    <row r="473" spans="1:3" x14ac:dyDescent="0.35">
      <c r="A473" s="1">
        <v>44092</v>
      </c>
      <c r="B473" t="s">
        <v>22</v>
      </c>
      <c r="C473">
        <v>4155</v>
      </c>
    </row>
    <row r="474" spans="1:3" x14ac:dyDescent="0.35">
      <c r="A474" s="1">
        <v>44092</v>
      </c>
      <c r="B474" t="s">
        <v>21</v>
      </c>
      <c r="C474">
        <v>12564</v>
      </c>
    </row>
    <row r="475" spans="1:3" x14ac:dyDescent="0.35">
      <c r="A475" s="1">
        <v>44092</v>
      </c>
      <c r="B475" t="s">
        <v>20</v>
      </c>
      <c r="C475">
        <v>23</v>
      </c>
    </row>
    <row r="476" spans="1:3" x14ac:dyDescent="0.35">
      <c r="A476" s="1">
        <v>44092</v>
      </c>
      <c r="B476" t="s">
        <v>19</v>
      </c>
      <c r="C476">
        <v>408</v>
      </c>
    </row>
    <row r="477" spans="1:3" x14ac:dyDescent="0.35">
      <c r="A477" s="1">
        <v>44092</v>
      </c>
      <c r="B477" t="s">
        <v>18</v>
      </c>
      <c r="C477">
        <v>431</v>
      </c>
    </row>
    <row r="478" spans="1:3" x14ac:dyDescent="0.35">
      <c r="A478" s="1">
        <v>44092</v>
      </c>
      <c r="B478" t="s">
        <v>17</v>
      </c>
      <c r="C478">
        <v>16084</v>
      </c>
    </row>
    <row r="479" spans="1:3" x14ac:dyDescent="0.35">
      <c r="A479" s="1">
        <v>44092</v>
      </c>
      <c r="B479" t="s">
        <v>16</v>
      </c>
      <c r="C479">
        <v>7801</v>
      </c>
    </row>
    <row r="480" spans="1:3" x14ac:dyDescent="0.35">
      <c r="A480" s="1">
        <v>44092</v>
      </c>
      <c r="B480" t="s">
        <v>15</v>
      </c>
      <c r="C480">
        <v>11517</v>
      </c>
    </row>
    <row r="481" spans="1:3" x14ac:dyDescent="0.35">
      <c r="A481" s="1">
        <v>44092</v>
      </c>
      <c r="B481" t="s">
        <v>14</v>
      </c>
      <c r="C481">
        <v>4523</v>
      </c>
    </row>
    <row r="482" spans="1:3" x14ac:dyDescent="0.35">
      <c r="A482" s="1">
        <v>44092</v>
      </c>
      <c r="B482" t="s">
        <v>13</v>
      </c>
      <c r="C482">
        <v>6994</v>
      </c>
    </row>
    <row r="483" spans="1:3" x14ac:dyDescent="0.35">
      <c r="A483" s="1">
        <v>44092</v>
      </c>
      <c r="B483" t="s">
        <v>12</v>
      </c>
      <c r="C483">
        <v>2185</v>
      </c>
    </row>
    <row r="484" spans="1:3" x14ac:dyDescent="0.35">
      <c r="A484" s="1">
        <v>44092</v>
      </c>
      <c r="B484" t="s">
        <v>11</v>
      </c>
      <c r="C484">
        <v>2924</v>
      </c>
    </row>
    <row r="485" spans="1:3" x14ac:dyDescent="0.35">
      <c r="A485" s="1">
        <v>44092</v>
      </c>
      <c r="B485" t="s">
        <v>10</v>
      </c>
      <c r="C485">
        <v>883</v>
      </c>
    </row>
    <row r="486" spans="1:3" x14ac:dyDescent="0.35">
      <c r="A486" s="1">
        <v>44092</v>
      </c>
      <c r="B486" t="s">
        <v>9</v>
      </c>
      <c r="C486">
        <v>2041</v>
      </c>
    </row>
    <row r="487" spans="1:3" x14ac:dyDescent="0.35">
      <c r="A487" s="1">
        <v>44092</v>
      </c>
      <c r="B487" t="s">
        <v>8</v>
      </c>
      <c r="C487">
        <v>764</v>
      </c>
    </row>
    <row r="488" spans="1:3" x14ac:dyDescent="0.35">
      <c r="A488" s="1">
        <v>44092</v>
      </c>
      <c r="B488" t="s">
        <v>7</v>
      </c>
      <c r="C488">
        <v>8</v>
      </c>
    </row>
    <row r="489" spans="1:3" x14ac:dyDescent="0.35">
      <c r="A489" s="1">
        <v>44092</v>
      </c>
      <c r="B489" t="s">
        <v>6</v>
      </c>
      <c r="C489">
        <v>756</v>
      </c>
    </row>
    <row r="490" spans="1:3" x14ac:dyDescent="0.35">
      <c r="A490" s="1">
        <v>44092</v>
      </c>
      <c r="B490" t="s">
        <v>5</v>
      </c>
      <c r="C490">
        <v>3453</v>
      </c>
    </row>
    <row r="491" spans="1:3" x14ac:dyDescent="0.35">
      <c r="A491" s="1">
        <v>44092</v>
      </c>
      <c r="B491" t="s">
        <v>4</v>
      </c>
      <c r="C491">
        <v>238</v>
      </c>
    </row>
    <row r="492" spans="1:3" x14ac:dyDescent="0.35">
      <c r="A492" s="1">
        <v>44092</v>
      </c>
      <c r="B492" t="s">
        <v>3</v>
      </c>
      <c r="C492">
        <v>3215</v>
      </c>
    </row>
    <row r="493" spans="1:3" x14ac:dyDescent="0.35">
      <c r="A493" s="1">
        <v>44092</v>
      </c>
      <c r="B493" t="s">
        <v>2</v>
      </c>
      <c r="C493">
        <v>912</v>
      </c>
    </row>
    <row r="494" spans="1:3" x14ac:dyDescent="0.35">
      <c r="A494" s="1">
        <v>44092</v>
      </c>
      <c r="B494" t="s">
        <v>1</v>
      </c>
      <c r="C494">
        <v>1</v>
      </c>
    </row>
    <row r="495" spans="1:3" x14ac:dyDescent="0.35">
      <c r="A495" s="1">
        <v>44092</v>
      </c>
      <c r="B495" t="s">
        <v>0</v>
      </c>
      <c r="C495">
        <v>911</v>
      </c>
    </row>
    <row r="496" spans="1:3" x14ac:dyDescent="0.35">
      <c r="A496" s="1">
        <v>44093</v>
      </c>
      <c r="B496" t="s">
        <v>25</v>
      </c>
      <c r="C496">
        <v>28648</v>
      </c>
    </row>
    <row r="497" spans="1:3" x14ac:dyDescent="0.35">
      <c r="A497" s="1">
        <v>44093</v>
      </c>
      <c r="B497" t="s">
        <v>24</v>
      </c>
      <c r="C497">
        <v>8232</v>
      </c>
    </row>
    <row r="498" spans="1:3" x14ac:dyDescent="0.35">
      <c r="A498" s="1">
        <v>44093</v>
      </c>
      <c r="B498" t="s">
        <v>23</v>
      </c>
      <c r="C498">
        <v>8351</v>
      </c>
    </row>
    <row r="499" spans="1:3" x14ac:dyDescent="0.35">
      <c r="A499" s="1">
        <v>44093</v>
      </c>
      <c r="B499" t="s">
        <v>22</v>
      </c>
      <c r="C499">
        <v>4005</v>
      </c>
    </row>
    <row r="500" spans="1:3" x14ac:dyDescent="0.35">
      <c r="A500" s="1">
        <v>44093</v>
      </c>
      <c r="B500" t="s">
        <v>21</v>
      </c>
      <c r="C500">
        <v>12356</v>
      </c>
    </row>
    <row r="501" spans="1:3" x14ac:dyDescent="0.35">
      <c r="A501" s="1">
        <v>44093</v>
      </c>
      <c r="B501" t="s">
        <v>20</v>
      </c>
      <c r="C501">
        <v>20</v>
      </c>
    </row>
    <row r="502" spans="1:3" x14ac:dyDescent="0.35">
      <c r="A502" s="1">
        <v>44093</v>
      </c>
      <c r="B502" t="s">
        <v>19</v>
      </c>
      <c r="C502">
        <v>422</v>
      </c>
    </row>
    <row r="503" spans="1:3" x14ac:dyDescent="0.35">
      <c r="A503" s="1">
        <v>44093</v>
      </c>
      <c r="B503" t="s">
        <v>18</v>
      </c>
      <c r="C503">
        <v>442</v>
      </c>
    </row>
    <row r="504" spans="1:3" x14ac:dyDescent="0.35">
      <c r="A504" s="1">
        <v>44093</v>
      </c>
      <c r="B504" t="s">
        <v>17</v>
      </c>
      <c r="C504">
        <v>16292</v>
      </c>
    </row>
    <row r="505" spans="1:3" x14ac:dyDescent="0.35">
      <c r="A505" s="1">
        <v>44093</v>
      </c>
      <c r="B505" t="s">
        <v>16</v>
      </c>
      <c r="C505">
        <v>7790</v>
      </c>
    </row>
    <row r="506" spans="1:3" x14ac:dyDescent="0.35">
      <c r="A506" s="1">
        <v>44093</v>
      </c>
      <c r="B506" t="s">
        <v>15</v>
      </c>
      <c r="C506">
        <v>11523</v>
      </c>
    </row>
    <row r="507" spans="1:3" x14ac:dyDescent="0.35">
      <c r="A507" s="1">
        <v>44093</v>
      </c>
      <c r="B507" t="s">
        <v>14</v>
      </c>
      <c r="C507">
        <v>4530</v>
      </c>
    </row>
    <row r="508" spans="1:3" x14ac:dyDescent="0.35">
      <c r="A508" s="1">
        <v>44093</v>
      </c>
      <c r="B508" t="s">
        <v>13</v>
      </c>
      <c r="C508">
        <v>6993</v>
      </c>
    </row>
    <row r="509" spans="1:3" x14ac:dyDescent="0.35">
      <c r="A509" s="1">
        <v>44093</v>
      </c>
      <c r="B509" t="s">
        <v>12</v>
      </c>
      <c r="C509">
        <v>2250</v>
      </c>
    </row>
    <row r="510" spans="1:3" x14ac:dyDescent="0.35">
      <c r="A510" s="1">
        <v>44093</v>
      </c>
      <c r="B510" t="s">
        <v>11</v>
      </c>
      <c r="C510">
        <v>2808</v>
      </c>
    </row>
    <row r="511" spans="1:3" x14ac:dyDescent="0.35">
      <c r="A511" s="1">
        <v>44093</v>
      </c>
      <c r="B511" t="s">
        <v>10</v>
      </c>
      <c r="C511">
        <v>931</v>
      </c>
    </row>
    <row r="512" spans="1:3" x14ac:dyDescent="0.35">
      <c r="A512" s="1">
        <v>44093</v>
      </c>
      <c r="B512" t="s">
        <v>9</v>
      </c>
      <c r="C512">
        <v>1877</v>
      </c>
    </row>
    <row r="513" spans="1:3" x14ac:dyDescent="0.35">
      <c r="A513" s="1">
        <v>44093</v>
      </c>
      <c r="B513" t="s">
        <v>8</v>
      </c>
      <c r="C513">
        <v>760</v>
      </c>
    </row>
    <row r="514" spans="1:3" x14ac:dyDescent="0.35">
      <c r="A514" s="1">
        <v>44093</v>
      </c>
      <c r="B514" t="s">
        <v>7</v>
      </c>
      <c r="C514">
        <v>10</v>
      </c>
    </row>
    <row r="515" spans="1:3" x14ac:dyDescent="0.35">
      <c r="A515" s="1">
        <v>44093</v>
      </c>
      <c r="B515" t="s">
        <v>6</v>
      </c>
      <c r="C515">
        <v>750</v>
      </c>
    </row>
    <row r="516" spans="1:3" x14ac:dyDescent="0.35">
      <c r="A516" s="1">
        <v>44093</v>
      </c>
      <c r="B516" t="s">
        <v>5</v>
      </c>
      <c r="C516">
        <v>3442</v>
      </c>
    </row>
    <row r="517" spans="1:3" x14ac:dyDescent="0.35">
      <c r="A517" s="1">
        <v>44093</v>
      </c>
      <c r="B517" t="s">
        <v>4</v>
      </c>
      <c r="C517">
        <v>274</v>
      </c>
    </row>
    <row r="518" spans="1:3" x14ac:dyDescent="0.35">
      <c r="A518" s="1">
        <v>44093</v>
      </c>
      <c r="B518" t="s">
        <v>3</v>
      </c>
      <c r="C518">
        <v>3168</v>
      </c>
    </row>
    <row r="519" spans="1:3" x14ac:dyDescent="0.35">
      <c r="A519" s="1">
        <v>44093</v>
      </c>
      <c r="B519" t="s">
        <v>2</v>
      </c>
      <c r="C519">
        <v>890</v>
      </c>
    </row>
    <row r="520" spans="1:3" x14ac:dyDescent="0.35">
      <c r="A520" s="1">
        <v>44093</v>
      </c>
      <c r="B520" t="s">
        <v>1</v>
      </c>
      <c r="C520">
        <v>1</v>
      </c>
    </row>
    <row r="521" spans="1:3" x14ac:dyDescent="0.35">
      <c r="A521" s="1">
        <v>44093</v>
      </c>
      <c r="B521" t="s">
        <v>0</v>
      </c>
      <c r="C521">
        <v>889</v>
      </c>
    </row>
    <row r="522" spans="1:3" x14ac:dyDescent="0.35">
      <c r="A522" s="1">
        <v>44094</v>
      </c>
      <c r="B522" t="s">
        <v>25</v>
      </c>
      <c r="C522">
        <v>28648</v>
      </c>
    </row>
    <row r="523" spans="1:3" x14ac:dyDescent="0.35">
      <c r="A523" s="1">
        <v>44094</v>
      </c>
      <c r="B523" t="s">
        <v>24</v>
      </c>
      <c r="C523">
        <v>8234</v>
      </c>
    </row>
    <row r="524" spans="1:3" x14ac:dyDescent="0.35">
      <c r="A524" s="1">
        <v>44094</v>
      </c>
      <c r="B524" t="s">
        <v>23</v>
      </c>
      <c r="C524">
        <v>8674</v>
      </c>
    </row>
    <row r="525" spans="1:3" x14ac:dyDescent="0.35">
      <c r="A525" s="1">
        <v>44094</v>
      </c>
      <c r="B525" t="s">
        <v>22</v>
      </c>
      <c r="C525">
        <v>4072</v>
      </c>
    </row>
    <row r="526" spans="1:3" x14ac:dyDescent="0.35">
      <c r="A526" s="1">
        <v>44094</v>
      </c>
      <c r="B526" t="s">
        <v>21</v>
      </c>
      <c r="C526">
        <v>12746</v>
      </c>
    </row>
    <row r="527" spans="1:3" x14ac:dyDescent="0.35">
      <c r="A527" s="1">
        <v>44094</v>
      </c>
      <c r="B527" t="s">
        <v>20</v>
      </c>
      <c r="C527">
        <v>24</v>
      </c>
    </row>
    <row r="528" spans="1:3" x14ac:dyDescent="0.35">
      <c r="A528" s="1">
        <v>44094</v>
      </c>
      <c r="B528" t="s">
        <v>19</v>
      </c>
      <c r="C528">
        <v>420</v>
      </c>
    </row>
    <row r="529" spans="1:3" x14ac:dyDescent="0.35">
      <c r="A529" s="1">
        <v>44094</v>
      </c>
      <c r="B529" t="s">
        <v>18</v>
      </c>
      <c r="C529">
        <v>444</v>
      </c>
    </row>
    <row r="530" spans="1:3" x14ac:dyDescent="0.35">
      <c r="A530" s="1">
        <v>44094</v>
      </c>
      <c r="B530" t="s">
        <v>17</v>
      </c>
      <c r="C530">
        <v>15902</v>
      </c>
    </row>
    <row r="531" spans="1:3" x14ac:dyDescent="0.35">
      <c r="A531" s="1">
        <v>44094</v>
      </c>
      <c r="B531" t="s">
        <v>16</v>
      </c>
      <c r="C531">
        <v>7790</v>
      </c>
    </row>
    <row r="532" spans="1:3" x14ac:dyDescent="0.35">
      <c r="A532" s="1">
        <v>44094</v>
      </c>
      <c r="B532" t="s">
        <v>15</v>
      </c>
      <c r="C532">
        <v>11569</v>
      </c>
    </row>
    <row r="533" spans="1:3" x14ac:dyDescent="0.35">
      <c r="A533" s="1">
        <v>44094</v>
      </c>
      <c r="B533" t="s">
        <v>14</v>
      </c>
      <c r="C533">
        <v>4469</v>
      </c>
    </row>
    <row r="534" spans="1:3" x14ac:dyDescent="0.35">
      <c r="A534" s="1">
        <v>44094</v>
      </c>
      <c r="B534" t="s">
        <v>13</v>
      </c>
      <c r="C534">
        <v>7100</v>
      </c>
    </row>
    <row r="535" spans="1:3" x14ac:dyDescent="0.35">
      <c r="A535" s="1">
        <v>44094</v>
      </c>
      <c r="B535" t="s">
        <v>12</v>
      </c>
      <c r="C535">
        <v>2250</v>
      </c>
    </row>
    <row r="536" spans="1:3" x14ac:dyDescent="0.35">
      <c r="A536" s="1">
        <v>44094</v>
      </c>
      <c r="B536" t="s">
        <v>11</v>
      </c>
      <c r="C536">
        <v>2809</v>
      </c>
    </row>
    <row r="537" spans="1:3" x14ac:dyDescent="0.35">
      <c r="A537" s="1">
        <v>44094</v>
      </c>
      <c r="B537" t="s">
        <v>10</v>
      </c>
      <c r="C537">
        <v>924</v>
      </c>
    </row>
    <row r="538" spans="1:3" x14ac:dyDescent="0.35">
      <c r="A538" s="1">
        <v>44094</v>
      </c>
      <c r="B538" t="s">
        <v>9</v>
      </c>
      <c r="C538">
        <v>1885</v>
      </c>
    </row>
    <row r="539" spans="1:3" x14ac:dyDescent="0.35">
      <c r="A539" s="1">
        <v>44094</v>
      </c>
      <c r="B539" t="s">
        <v>8</v>
      </c>
      <c r="C539">
        <v>760</v>
      </c>
    </row>
    <row r="540" spans="1:3" x14ac:dyDescent="0.35">
      <c r="A540" s="1">
        <v>44094</v>
      </c>
      <c r="B540" t="s">
        <v>7</v>
      </c>
      <c r="C540">
        <v>10</v>
      </c>
    </row>
    <row r="541" spans="1:3" x14ac:dyDescent="0.35">
      <c r="A541" s="1">
        <v>44094</v>
      </c>
      <c r="B541" t="s">
        <v>6</v>
      </c>
      <c r="C541">
        <v>750</v>
      </c>
    </row>
    <row r="542" spans="1:3" x14ac:dyDescent="0.35">
      <c r="A542" s="1">
        <v>44094</v>
      </c>
      <c r="B542" t="s">
        <v>5</v>
      </c>
      <c r="C542">
        <v>3446</v>
      </c>
    </row>
    <row r="543" spans="1:3" x14ac:dyDescent="0.35">
      <c r="A543" s="1">
        <v>44094</v>
      </c>
      <c r="B543" t="s">
        <v>4</v>
      </c>
      <c r="C543">
        <v>251</v>
      </c>
    </row>
    <row r="544" spans="1:3" x14ac:dyDescent="0.35">
      <c r="A544" s="1">
        <v>44094</v>
      </c>
      <c r="B544" t="s">
        <v>3</v>
      </c>
      <c r="C544">
        <v>3195</v>
      </c>
    </row>
    <row r="545" spans="1:3" x14ac:dyDescent="0.35">
      <c r="A545" s="1">
        <v>44094</v>
      </c>
      <c r="B545" t="s">
        <v>2</v>
      </c>
      <c r="C545">
        <v>894</v>
      </c>
    </row>
    <row r="546" spans="1:3" x14ac:dyDescent="0.35">
      <c r="A546" s="1">
        <v>44094</v>
      </c>
      <c r="B546" t="s">
        <v>1</v>
      </c>
      <c r="C546">
        <v>0</v>
      </c>
    </row>
    <row r="547" spans="1:3" x14ac:dyDescent="0.35">
      <c r="A547" s="1">
        <v>44094</v>
      </c>
      <c r="B547" t="s">
        <v>0</v>
      </c>
      <c r="C547">
        <v>894</v>
      </c>
    </row>
    <row r="548" spans="1:3" x14ac:dyDescent="0.35">
      <c r="A548" s="1">
        <v>44095</v>
      </c>
      <c r="B548" t="s">
        <v>25</v>
      </c>
      <c r="C548">
        <v>28672</v>
      </c>
    </row>
    <row r="549" spans="1:3" x14ac:dyDescent="0.35">
      <c r="A549" s="1">
        <v>44095</v>
      </c>
      <c r="B549" t="s">
        <v>24</v>
      </c>
      <c r="C549">
        <v>8232</v>
      </c>
    </row>
    <row r="550" spans="1:3" x14ac:dyDescent="0.35">
      <c r="A550" s="1">
        <v>44095</v>
      </c>
      <c r="B550" t="s">
        <v>23</v>
      </c>
      <c r="C550">
        <v>8919</v>
      </c>
    </row>
    <row r="551" spans="1:3" x14ac:dyDescent="0.35">
      <c r="A551" s="1">
        <v>44095</v>
      </c>
      <c r="B551" t="s">
        <v>22</v>
      </c>
      <c r="C551">
        <v>4198</v>
      </c>
    </row>
    <row r="552" spans="1:3" x14ac:dyDescent="0.35">
      <c r="A552" s="1">
        <v>44095</v>
      </c>
      <c r="B552" t="s">
        <v>21</v>
      </c>
      <c r="C552">
        <v>13117</v>
      </c>
    </row>
    <row r="553" spans="1:3" x14ac:dyDescent="0.35">
      <c r="A553" s="1">
        <v>44095</v>
      </c>
      <c r="B553" t="s">
        <v>20</v>
      </c>
      <c r="C553">
        <v>24</v>
      </c>
    </row>
    <row r="554" spans="1:3" x14ac:dyDescent="0.35">
      <c r="A554" s="1">
        <v>44095</v>
      </c>
      <c r="B554" t="s">
        <v>19</v>
      </c>
      <c r="C554">
        <v>424</v>
      </c>
    </row>
    <row r="555" spans="1:3" x14ac:dyDescent="0.35">
      <c r="A555" s="1">
        <v>44095</v>
      </c>
      <c r="B555" t="s">
        <v>18</v>
      </c>
      <c r="C555">
        <v>448</v>
      </c>
    </row>
    <row r="556" spans="1:3" x14ac:dyDescent="0.35">
      <c r="A556" s="1">
        <v>44095</v>
      </c>
      <c r="B556" t="s">
        <v>17</v>
      </c>
      <c r="C556">
        <v>15555</v>
      </c>
    </row>
    <row r="557" spans="1:3" x14ac:dyDescent="0.35">
      <c r="A557" s="1">
        <v>44095</v>
      </c>
      <c r="B557" t="s">
        <v>16</v>
      </c>
      <c r="C557">
        <v>7784</v>
      </c>
    </row>
    <row r="558" spans="1:3" x14ac:dyDescent="0.35">
      <c r="A558" s="1">
        <v>44095</v>
      </c>
      <c r="B558" t="s">
        <v>15</v>
      </c>
      <c r="C558">
        <v>11679</v>
      </c>
    </row>
    <row r="559" spans="1:3" x14ac:dyDescent="0.35">
      <c r="A559" s="1">
        <v>44095</v>
      </c>
      <c r="B559" t="s">
        <v>14</v>
      </c>
      <c r="C559">
        <v>4700</v>
      </c>
    </row>
    <row r="560" spans="1:3" x14ac:dyDescent="0.35">
      <c r="A560" s="1">
        <v>44095</v>
      </c>
      <c r="B560" t="s">
        <v>13</v>
      </c>
      <c r="C560">
        <v>6979</v>
      </c>
    </row>
    <row r="561" spans="1:3" x14ac:dyDescent="0.35">
      <c r="A561" s="1">
        <v>44095</v>
      </c>
      <c r="B561" t="s">
        <v>12</v>
      </c>
      <c r="C561">
        <v>2193</v>
      </c>
    </row>
    <row r="562" spans="1:3" x14ac:dyDescent="0.35">
      <c r="A562" s="1">
        <v>44095</v>
      </c>
      <c r="B562" t="s">
        <v>11</v>
      </c>
      <c r="C562">
        <v>2804</v>
      </c>
    </row>
    <row r="563" spans="1:3" x14ac:dyDescent="0.35">
      <c r="A563" s="1">
        <v>44095</v>
      </c>
      <c r="B563" t="s">
        <v>10</v>
      </c>
      <c r="C563">
        <v>960</v>
      </c>
    </row>
    <row r="564" spans="1:3" x14ac:dyDescent="0.35">
      <c r="A564" s="1">
        <v>44095</v>
      </c>
      <c r="B564" t="s">
        <v>9</v>
      </c>
      <c r="C564">
        <v>1844</v>
      </c>
    </row>
    <row r="565" spans="1:3" x14ac:dyDescent="0.35">
      <c r="A565" s="1">
        <v>44095</v>
      </c>
      <c r="B565" t="s">
        <v>8</v>
      </c>
      <c r="C565">
        <v>760</v>
      </c>
    </row>
    <row r="566" spans="1:3" x14ac:dyDescent="0.35">
      <c r="A566" s="1">
        <v>44095</v>
      </c>
      <c r="B566" t="s">
        <v>7</v>
      </c>
      <c r="C566">
        <v>11</v>
      </c>
    </row>
    <row r="567" spans="1:3" x14ac:dyDescent="0.35">
      <c r="A567" s="1">
        <v>44095</v>
      </c>
      <c r="B567" t="s">
        <v>6</v>
      </c>
      <c r="C567">
        <v>749</v>
      </c>
    </row>
    <row r="568" spans="1:3" x14ac:dyDescent="0.35">
      <c r="A568" s="1">
        <v>44095</v>
      </c>
      <c r="B568" t="s">
        <v>5</v>
      </c>
      <c r="C568">
        <v>3465</v>
      </c>
    </row>
    <row r="569" spans="1:3" x14ac:dyDescent="0.35">
      <c r="A569" s="1">
        <v>44095</v>
      </c>
      <c r="B569" t="s">
        <v>4</v>
      </c>
      <c r="C569">
        <v>255</v>
      </c>
    </row>
    <row r="570" spans="1:3" x14ac:dyDescent="0.35">
      <c r="A570" s="1">
        <v>44095</v>
      </c>
      <c r="B570" t="s">
        <v>3</v>
      </c>
      <c r="C570">
        <v>3210</v>
      </c>
    </row>
    <row r="571" spans="1:3" x14ac:dyDescent="0.35">
      <c r="A571" s="1">
        <v>44095</v>
      </c>
      <c r="B571" t="s">
        <v>2</v>
      </c>
      <c r="C571">
        <v>909</v>
      </c>
    </row>
    <row r="572" spans="1:3" x14ac:dyDescent="0.35">
      <c r="A572" s="1">
        <v>44095</v>
      </c>
      <c r="B572" t="s">
        <v>1</v>
      </c>
      <c r="C572">
        <v>1</v>
      </c>
    </row>
    <row r="573" spans="1:3" x14ac:dyDescent="0.35">
      <c r="A573" s="1">
        <v>44095</v>
      </c>
      <c r="B573" t="s">
        <v>0</v>
      </c>
      <c r="C573">
        <v>908</v>
      </c>
    </row>
    <row r="574" spans="1:3" x14ac:dyDescent="0.35">
      <c r="A574" s="1">
        <v>44096</v>
      </c>
      <c r="B574" t="s">
        <v>25</v>
      </c>
      <c r="C574">
        <v>28672</v>
      </c>
    </row>
    <row r="575" spans="1:3" x14ac:dyDescent="0.35">
      <c r="A575" s="1">
        <v>44096</v>
      </c>
      <c r="B575" t="s">
        <v>24</v>
      </c>
      <c r="C575">
        <v>8232</v>
      </c>
    </row>
    <row r="576" spans="1:3" x14ac:dyDescent="0.35">
      <c r="A576" s="1">
        <v>44096</v>
      </c>
      <c r="B576" t="s">
        <v>23</v>
      </c>
      <c r="C576">
        <v>8860</v>
      </c>
    </row>
    <row r="577" spans="1:3" x14ac:dyDescent="0.35">
      <c r="A577" s="1">
        <v>44096</v>
      </c>
      <c r="B577" t="s">
        <v>22</v>
      </c>
      <c r="C577">
        <v>4231</v>
      </c>
    </row>
    <row r="578" spans="1:3" x14ac:dyDescent="0.35">
      <c r="A578" s="1">
        <v>44096</v>
      </c>
      <c r="B578" t="s">
        <v>21</v>
      </c>
      <c r="C578">
        <v>13091</v>
      </c>
    </row>
    <row r="579" spans="1:3" x14ac:dyDescent="0.35">
      <c r="A579" s="1">
        <v>44096</v>
      </c>
      <c r="B579" t="s">
        <v>20</v>
      </c>
      <c r="C579">
        <v>22</v>
      </c>
    </row>
    <row r="580" spans="1:3" x14ac:dyDescent="0.35">
      <c r="A580" s="1">
        <v>44096</v>
      </c>
      <c r="B580" t="s">
        <v>19</v>
      </c>
      <c r="C580">
        <v>428</v>
      </c>
    </row>
    <row r="581" spans="1:3" x14ac:dyDescent="0.35">
      <c r="A581" s="1">
        <v>44096</v>
      </c>
      <c r="B581" t="s">
        <v>18</v>
      </c>
      <c r="C581">
        <v>450</v>
      </c>
    </row>
    <row r="582" spans="1:3" x14ac:dyDescent="0.35">
      <c r="A582" s="1">
        <v>44096</v>
      </c>
      <c r="B582" t="s">
        <v>17</v>
      </c>
      <c r="C582">
        <v>15581</v>
      </c>
    </row>
    <row r="583" spans="1:3" x14ac:dyDescent="0.35">
      <c r="A583" s="1">
        <v>44096</v>
      </c>
      <c r="B583" t="s">
        <v>16</v>
      </c>
      <c r="C583">
        <v>7782</v>
      </c>
    </row>
    <row r="584" spans="1:3" x14ac:dyDescent="0.35">
      <c r="A584" s="1">
        <v>44096</v>
      </c>
      <c r="B584" t="s">
        <v>15</v>
      </c>
      <c r="C584">
        <v>11751</v>
      </c>
    </row>
    <row r="585" spans="1:3" x14ac:dyDescent="0.35">
      <c r="A585" s="1">
        <v>44096</v>
      </c>
      <c r="B585" t="s">
        <v>14</v>
      </c>
      <c r="C585">
        <v>4723</v>
      </c>
    </row>
    <row r="586" spans="1:3" x14ac:dyDescent="0.35">
      <c r="A586" s="1">
        <v>44096</v>
      </c>
      <c r="B586" t="s">
        <v>13</v>
      </c>
      <c r="C586">
        <v>7028</v>
      </c>
    </row>
    <row r="587" spans="1:3" x14ac:dyDescent="0.35">
      <c r="A587" s="1">
        <v>44096</v>
      </c>
      <c r="B587" t="s">
        <v>12</v>
      </c>
      <c r="C587">
        <v>2218</v>
      </c>
    </row>
    <row r="588" spans="1:3" x14ac:dyDescent="0.35">
      <c r="A588" s="1">
        <v>44096</v>
      </c>
      <c r="B588" t="s">
        <v>11</v>
      </c>
      <c r="C588">
        <v>2813</v>
      </c>
    </row>
    <row r="589" spans="1:3" x14ac:dyDescent="0.35">
      <c r="A589" s="1">
        <v>44096</v>
      </c>
      <c r="B589" t="s">
        <v>10</v>
      </c>
      <c r="C589">
        <v>967</v>
      </c>
    </row>
    <row r="590" spans="1:3" x14ac:dyDescent="0.35">
      <c r="A590" s="1">
        <v>44096</v>
      </c>
      <c r="B590" t="s">
        <v>9</v>
      </c>
      <c r="C590">
        <v>1846</v>
      </c>
    </row>
    <row r="591" spans="1:3" x14ac:dyDescent="0.35">
      <c r="A591" s="1">
        <v>44096</v>
      </c>
      <c r="B591" t="s">
        <v>8</v>
      </c>
      <c r="C591">
        <v>760</v>
      </c>
    </row>
    <row r="592" spans="1:3" x14ac:dyDescent="0.35">
      <c r="A592" s="1">
        <v>44096</v>
      </c>
      <c r="B592" t="s">
        <v>7</v>
      </c>
      <c r="C592">
        <v>16</v>
      </c>
    </row>
    <row r="593" spans="1:3" x14ac:dyDescent="0.35">
      <c r="A593" s="1">
        <v>44096</v>
      </c>
      <c r="B593" t="s">
        <v>6</v>
      </c>
      <c r="C593">
        <v>744</v>
      </c>
    </row>
    <row r="594" spans="1:3" x14ac:dyDescent="0.35">
      <c r="A594" s="1">
        <v>44096</v>
      </c>
      <c r="B594" t="s">
        <v>5</v>
      </c>
      <c r="C594">
        <v>3447</v>
      </c>
    </row>
    <row r="595" spans="1:3" x14ac:dyDescent="0.35">
      <c r="A595" s="1">
        <v>44096</v>
      </c>
      <c r="B595" t="s">
        <v>4</v>
      </c>
      <c r="C595">
        <v>251</v>
      </c>
    </row>
    <row r="596" spans="1:3" x14ac:dyDescent="0.35">
      <c r="A596" s="1">
        <v>44096</v>
      </c>
      <c r="B596" t="s">
        <v>3</v>
      </c>
      <c r="C596">
        <v>3196</v>
      </c>
    </row>
    <row r="597" spans="1:3" x14ac:dyDescent="0.35">
      <c r="A597" s="1">
        <v>44096</v>
      </c>
      <c r="B597" t="s">
        <v>2</v>
      </c>
      <c r="C597">
        <v>910</v>
      </c>
    </row>
    <row r="598" spans="1:3" x14ac:dyDescent="0.35">
      <c r="A598" s="1">
        <v>44096</v>
      </c>
      <c r="B598" t="s">
        <v>1</v>
      </c>
      <c r="C598">
        <v>3</v>
      </c>
    </row>
    <row r="599" spans="1:3" x14ac:dyDescent="0.35">
      <c r="A599" s="1">
        <v>44096</v>
      </c>
      <c r="B599" t="s">
        <v>0</v>
      </c>
      <c r="C599">
        <v>907</v>
      </c>
    </row>
    <row r="600" spans="1:3" x14ac:dyDescent="0.35">
      <c r="A600" s="1">
        <v>44097</v>
      </c>
      <c r="B600" t="s">
        <v>25</v>
      </c>
      <c r="C600">
        <v>28714</v>
      </c>
    </row>
    <row r="601" spans="1:3" x14ac:dyDescent="0.35">
      <c r="A601" s="1">
        <v>44097</v>
      </c>
      <c r="B601" t="s">
        <v>24</v>
      </c>
      <c r="C601">
        <v>8232</v>
      </c>
    </row>
    <row r="602" spans="1:3" x14ac:dyDescent="0.35">
      <c r="A602" s="1">
        <v>44097</v>
      </c>
      <c r="B602" t="s">
        <v>23</v>
      </c>
      <c r="C602">
        <v>8770</v>
      </c>
    </row>
    <row r="603" spans="1:3" x14ac:dyDescent="0.35">
      <c r="A603" s="1">
        <v>44097</v>
      </c>
      <c r="B603" t="s">
        <v>22</v>
      </c>
      <c r="C603">
        <v>4116</v>
      </c>
    </row>
    <row r="604" spans="1:3" x14ac:dyDescent="0.35">
      <c r="A604" s="1">
        <v>44097</v>
      </c>
      <c r="B604" t="s">
        <v>21</v>
      </c>
      <c r="C604">
        <v>12886</v>
      </c>
    </row>
    <row r="605" spans="1:3" x14ac:dyDescent="0.35">
      <c r="A605" s="1">
        <v>44097</v>
      </c>
      <c r="B605" t="s">
        <v>20</v>
      </c>
      <c r="C605">
        <v>22</v>
      </c>
    </row>
    <row r="606" spans="1:3" x14ac:dyDescent="0.35">
      <c r="A606" s="1">
        <v>44097</v>
      </c>
      <c r="B606" t="s">
        <v>19</v>
      </c>
      <c r="C606">
        <v>477</v>
      </c>
    </row>
    <row r="607" spans="1:3" x14ac:dyDescent="0.35">
      <c r="A607" s="1">
        <v>44097</v>
      </c>
      <c r="B607" t="s">
        <v>18</v>
      </c>
      <c r="C607">
        <v>499</v>
      </c>
    </row>
    <row r="608" spans="1:3" x14ac:dyDescent="0.35">
      <c r="A608" s="1">
        <v>44097</v>
      </c>
      <c r="B608" t="s">
        <v>17</v>
      </c>
      <c r="C608">
        <v>15828</v>
      </c>
    </row>
    <row r="609" spans="1:3" x14ac:dyDescent="0.35">
      <c r="A609" s="1">
        <v>44097</v>
      </c>
      <c r="B609" t="s">
        <v>16</v>
      </c>
      <c r="C609">
        <v>7733</v>
      </c>
    </row>
    <row r="610" spans="1:3" x14ac:dyDescent="0.35">
      <c r="A610" s="1">
        <v>44097</v>
      </c>
      <c r="B610" t="s">
        <v>15</v>
      </c>
      <c r="C610">
        <v>11721</v>
      </c>
    </row>
    <row r="611" spans="1:3" x14ac:dyDescent="0.35">
      <c r="A611" s="1">
        <v>44097</v>
      </c>
      <c r="B611" t="s">
        <v>14</v>
      </c>
      <c r="C611">
        <v>4736</v>
      </c>
    </row>
    <row r="612" spans="1:3" x14ac:dyDescent="0.35">
      <c r="A612" s="1">
        <v>44097</v>
      </c>
      <c r="B612" t="s">
        <v>13</v>
      </c>
      <c r="C612">
        <v>6985</v>
      </c>
    </row>
    <row r="613" spans="1:3" x14ac:dyDescent="0.35">
      <c r="A613" s="1">
        <v>44097</v>
      </c>
      <c r="B613" t="s">
        <v>12</v>
      </c>
      <c r="C613">
        <v>2213</v>
      </c>
    </row>
    <row r="614" spans="1:3" x14ac:dyDescent="0.35">
      <c r="A614" s="1">
        <v>44097</v>
      </c>
      <c r="B614" t="s">
        <v>11</v>
      </c>
      <c r="C614">
        <v>2806</v>
      </c>
    </row>
    <row r="615" spans="1:3" x14ac:dyDescent="0.35">
      <c r="A615" s="1">
        <v>44097</v>
      </c>
      <c r="B615" t="s">
        <v>10</v>
      </c>
      <c r="C615">
        <v>945</v>
      </c>
    </row>
    <row r="616" spans="1:3" x14ac:dyDescent="0.35">
      <c r="A616" s="1">
        <v>44097</v>
      </c>
      <c r="B616" t="s">
        <v>9</v>
      </c>
      <c r="C616">
        <v>1861</v>
      </c>
    </row>
    <row r="617" spans="1:3" x14ac:dyDescent="0.35">
      <c r="A617" s="1">
        <v>44097</v>
      </c>
      <c r="B617" t="s">
        <v>8</v>
      </c>
      <c r="C617">
        <v>760</v>
      </c>
    </row>
    <row r="618" spans="1:3" x14ac:dyDescent="0.35">
      <c r="A618" s="1">
        <v>44097</v>
      </c>
      <c r="B618" t="s">
        <v>7</v>
      </c>
      <c r="C618">
        <v>12</v>
      </c>
    </row>
    <row r="619" spans="1:3" x14ac:dyDescent="0.35">
      <c r="A619" s="1">
        <v>44097</v>
      </c>
      <c r="B619" t="s">
        <v>6</v>
      </c>
      <c r="C619">
        <v>748</v>
      </c>
    </row>
    <row r="620" spans="1:3" x14ac:dyDescent="0.35">
      <c r="A620" s="1">
        <v>44097</v>
      </c>
      <c r="B620" t="s">
        <v>5</v>
      </c>
      <c r="C620">
        <v>3453</v>
      </c>
    </row>
    <row r="621" spans="1:3" x14ac:dyDescent="0.35">
      <c r="A621" s="1">
        <v>44097</v>
      </c>
      <c r="B621" t="s">
        <v>4</v>
      </c>
      <c r="C621">
        <v>260</v>
      </c>
    </row>
    <row r="622" spans="1:3" x14ac:dyDescent="0.35">
      <c r="A622" s="1">
        <v>44097</v>
      </c>
      <c r="B622" t="s">
        <v>3</v>
      </c>
      <c r="C622">
        <v>3193</v>
      </c>
    </row>
    <row r="623" spans="1:3" x14ac:dyDescent="0.35">
      <c r="A623" s="1">
        <v>44097</v>
      </c>
      <c r="B623" t="s">
        <v>2</v>
      </c>
      <c r="C623">
        <v>910</v>
      </c>
    </row>
    <row r="624" spans="1:3" x14ac:dyDescent="0.35">
      <c r="A624" s="1">
        <v>44097</v>
      </c>
      <c r="B624" t="s">
        <v>1</v>
      </c>
      <c r="C624">
        <v>2</v>
      </c>
    </row>
    <row r="625" spans="1:3" x14ac:dyDescent="0.35">
      <c r="A625" s="1">
        <v>44097</v>
      </c>
      <c r="B625" t="s">
        <v>0</v>
      </c>
      <c r="C625">
        <v>908</v>
      </c>
    </row>
    <row r="626" spans="1:3" x14ac:dyDescent="0.35">
      <c r="A626" s="1">
        <v>44098</v>
      </c>
      <c r="B626" t="s">
        <v>25</v>
      </c>
      <c r="C626">
        <v>28879</v>
      </c>
    </row>
    <row r="627" spans="1:3" x14ac:dyDescent="0.35">
      <c r="A627" s="1">
        <v>44098</v>
      </c>
      <c r="B627" t="s">
        <v>24</v>
      </c>
      <c r="C627">
        <v>8172</v>
      </c>
    </row>
    <row r="628" spans="1:3" x14ac:dyDescent="0.35">
      <c r="A628" s="1">
        <v>44098</v>
      </c>
      <c r="B628" t="s">
        <v>23</v>
      </c>
      <c r="C628">
        <v>8927</v>
      </c>
    </row>
    <row r="629" spans="1:3" x14ac:dyDescent="0.35">
      <c r="A629" s="1">
        <v>44098</v>
      </c>
      <c r="B629" t="s">
        <v>22</v>
      </c>
      <c r="C629">
        <v>4141</v>
      </c>
    </row>
    <row r="630" spans="1:3" x14ac:dyDescent="0.35">
      <c r="A630" s="1">
        <v>44098</v>
      </c>
      <c r="B630" t="s">
        <v>21</v>
      </c>
      <c r="C630">
        <v>13068</v>
      </c>
    </row>
    <row r="631" spans="1:3" x14ac:dyDescent="0.35">
      <c r="A631" s="1">
        <v>44098</v>
      </c>
      <c r="B631" t="s">
        <v>20</v>
      </c>
      <c r="C631">
        <v>19</v>
      </c>
    </row>
    <row r="632" spans="1:3" x14ac:dyDescent="0.35">
      <c r="A632" s="1">
        <v>44098</v>
      </c>
      <c r="B632" t="s">
        <v>19</v>
      </c>
      <c r="C632">
        <v>493</v>
      </c>
    </row>
    <row r="633" spans="1:3" x14ac:dyDescent="0.35">
      <c r="A633" s="1">
        <v>44098</v>
      </c>
      <c r="B633" t="s">
        <v>18</v>
      </c>
      <c r="C633">
        <v>512</v>
      </c>
    </row>
    <row r="634" spans="1:3" x14ac:dyDescent="0.35">
      <c r="A634" s="1">
        <v>44098</v>
      </c>
      <c r="B634" t="s">
        <v>17</v>
      </c>
      <c r="C634">
        <v>15811</v>
      </c>
    </row>
    <row r="635" spans="1:3" x14ac:dyDescent="0.35">
      <c r="A635" s="1">
        <v>44098</v>
      </c>
      <c r="B635" t="s">
        <v>16</v>
      </c>
      <c r="C635">
        <v>7660</v>
      </c>
    </row>
    <row r="636" spans="1:3" x14ac:dyDescent="0.35">
      <c r="A636" s="1">
        <v>44098</v>
      </c>
      <c r="B636" t="s">
        <v>15</v>
      </c>
      <c r="C636">
        <v>11783</v>
      </c>
    </row>
    <row r="637" spans="1:3" x14ac:dyDescent="0.35">
      <c r="A637" s="1">
        <v>44098</v>
      </c>
      <c r="B637" t="s">
        <v>14</v>
      </c>
      <c r="C637">
        <v>4796</v>
      </c>
    </row>
    <row r="638" spans="1:3" x14ac:dyDescent="0.35">
      <c r="A638" s="1">
        <v>44098</v>
      </c>
      <c r="B638" t="s">
        <v>13</v>
      </c>
      <c r="C638">
        <v>6987</v>
      </c>
    </row>
    <row r="639" spans="1:3" x14ac:dyDescent="0.35">
      <c r="A639" s="1">
        <v>44098</v>
      </c>
      <c r="B639" t="s">
        <v>12</v>
      </c>
      <c r="C639">
        <v>2194</v>
      </c>
    </row>
    <row r="640" spans="1:3" x14ac:dyDescent="0.35">
      <c r="A640" s="1">
        <v>44098</v>
      </c>
      <c r="B640" t="s">
        <v>11</v>
      </c>
      <c r="C640">
        <v>2822</v>
      </c>
    </row>
    <row r="641" spans="1:3" x14ac:dyDescent="0.35">
      <c r="A641" s="1">
        <v>44098</v>
      </c>
      <c r="B641" t="s">
        <v>10</v>
      </c>
      <c r="C641">
        <v>994</v>
      </c>
    </row>
    <row r="642" spans="1:3" x14ac:dyDescent="0.35">
      <c r="A642" s="1">
        <v>44098</v>
      </c>
      <c r="B642" t="s">
        <v>9</v>
      </c>
      <c r="C642">
        <v>1828</v>
      </c>
    </row>
    <row r="643" spans="1:3" x14ac:dyDescent="0.35">
      <c r="A643" s="1">
        <v>44098</v>
      </c>
      <c r="B643" t="s">
        <v>8</v>
      </c>
      <c r="C643">
        <v>744</v>
      </c>
    </row>
    <row r="644" spans="1:3" x14ac:dyDescent="0.35">
      <c r="A644" s="1">
        <v>44098</v>
      </c>
      <c r="B644" t="s">
        <v>7</v>
      </c>
      <c r="C644">
        <v>12</v>
      </c>
    </row>
    <row r="645" spans="1:3" x14ac:dyDescent="0.35">
      <c r="A645" s="1">
        <v>44098</v>
      </c>
      <c r="B645" t="s">
        <v>6</v>
      </c>
      <c r="C645">
        <v>732</v>
      </c>
    </row>
    <row r="646" spans="1:3" x14ac:dyDescent="0.35">
      <c r="A646" s="1">
        <v>44098</v>
      </c>
      <c r="B646" t="s">
        <v>5</v>
      </c>
      <c r="C646">
        <v>3473</v>
      </c>
    </row>
    <row r="647" spans="1:3" x14ac:dyDescent="0.35">
      <c r="A647" s="1">
        <v>44098</v>
      </c>
      <c r="B647" t="s">
        <v>4</v>
      </c>
      <c r="C647">
        <v>270</v>
      </c>
    </row>
    <row r="648" spans="1:3" x14ac:dyDescent="0.35">
      <c r="A648" s="1">
        <v>44098</v>
      </c>
      <c r="B648" t="s">
        <v>3</v>
      </c>
      <c r="C648">
        <v>3203</v>
      </c>
    </row>
    <row r="649" spans="1:3" x14ac:dyDescent="0.35">
      <c r="A649" s="1">
        <v>44098</v>
      </c>
      <c r="B649" t="s">
        <v>2</v>
      </c>
      <c r="C649">
        <v>889</v>
      </c>
    </row>
    <row r="650" spans="1:3" x14ac:dyDescent="0.35">
      <c r="A650" s="1">
        <v>44098</v>
      </c>
      <c r="B650" t="s">
        <v>1</v>
      </c>
      <c r="C650">
        <v>2</v>
      </c>
    </row>
    <row r="651" spans="1:3" x14ac:dyDescent="0.35">
      <c r="A651" s="1">
        <v>44098</v>
      </c>
      <c r="B651" t="s">
        <v>0</v>
      </c>
      <c r="C651">
        <v>887</v>
      </c>
    </row>
    <row r="652" spans="1:3" x14ac:dyDescent="0.35">
      <c r="A652" s="1">
        <v>44099</v>
      </c>
      <c r="B652" t="s">
        <v>25</v>
      </c>
      <c r="C652">
        <v>29374</v>
      </c>
    </row>
    <row r="653" spans="1:3" x14ac:dyDescent="0.35">
      <c r="A653" s="1">
        <v>44099</v>
      </c>
      <c r="B653" t="s">
        <v>24</v>
      </c>
      <c r="C653">
        <v>8117</v>
      </c>
    </row>
    <row r="654" spans="1:3" x14ac:dyDescent="0.35">
      <c r="A654" s="1">
        <v>44099</v>
      </c>
      <c r="B654" t="s">
        <v>23</v>
      </c>
      <c r="C654">
        <v>9026</v>
      </c>
    </row>
    <row r="655" spans="1:3" x14ac:dyDescent="0.35">
      <c r="A655" s="1">
        <v>44099</v>
      </c>
      <c r="B655" t="s">
        <v>22</v>
      </c>
      <c r="C655">
        <v>4284</v>
      </c>
    </row>
    <row r="656" spans="1:3" x14ac:dyDescent="0.35">
      <c r="A656" s="1">
        <v>44099</v>
      </c>
      <c r="B656" t="s">
        <v>21</v>
      </c>
      <c r="C656">
        <v>13310</v>
      </c>
    </row>
    <row r="657" spans="1:3" x14ac:dyDescent="0.35">
      <c r="A657" s="1">
        <v>44099</v>
      </c>
      <c r="B657" t="s">
        <v>20</v>
      </c>
      <c r="C657">
        <v>21</v>
      </c>
    </row>
    <row r="658" spans="1:3" x14ac:dyDescent="0.35">
      <c r="A658" s="1">
        <v>44099</v>
      </c>
      <c r="B658" t="s">
        <v>19</v>
      </c>
      <c r="C658">
        <v>526</v>
      </c>
    </row>
    <row r="659" spans="1:3" x14ac:dyDescent="0.35">
      <c r="A659" s="1">
        <v>44099</v>
      </c>
      <c r="B659" t="s">
        <v>18</v>
      </c>
      <c r="C659">
        <v>547</v>
      </c>
    </row>
    <row r="660" spans="1:3" x14ac:dyDescent="0.35">
      <c r="A660" s="1">
        <v>44099</v>
      </c>
      <c r="B660" t="s">
        <v>17</v>
      </c>
      <c r="C660">
        <v>16064</v>
      </c>
    </row>
    <row r="661" spans="1:3" x14ac:dyDescent="0.35">
      <c r="A661" s="1">
        <v>44099</v>
      </c>
      <c r="B661" t="s">
        <v>16</v>
      </c>
      <c r="C661">
        <v>7570</v>
      </c>
    </row>
    <row r="662" spans="1:3" x14ac:dyDescent="0.35">
      <c r="A662" s="1">
        <v>44099</v>
      </c>
      <c r="B662" t="s">
        <v>15</v>
      </c>
      <c r="C662">
        <v>11923</v>
      </c>
    </row>
    <row r="663" spans="1:3" x14ac:dyDescent="0.35">
      <c r="A663" s="1">
        <v>44099</v>
      </c>
      <c r="B663" t="s">
        <v>14</v>
      </c>
      <c r="C663">
        <v>5056</v>
      </c>
    </row>
    <row r="664" spans="1:3" x14ac:dyDescent="0.35">
      <c r="A664" s="1">
        <v>44099</v>
      </c>
      <c r="B664" t="s">
        <v>13</v>
      </c>
      <c r="C664">
        <v>6867</v>
      </c>
    </row>
    <row r="665" spans="1:3" x14ac:dyDescent="0.35">
      <c r="A665" s="1">
        <v>44099</v>
      </c>
      <c r="B665" t="s">
        <v>12</v>
      </c>
      <c r="C665">
        <v>2154</v>
      </c>
    </row>
    <row r="666" spans="1:3" x14ac:dyDescent="0.35">
      <c r="A666" s="1">
        <v>44099</v>
      </c>
      <c r="B666" t="s">
        <v>11</v>
      </c>
      <c r="C666">
        <v>2839</v>
      </c>
    </row>
    <row r="667" spans="1:3" x14ac:dyDescent="0.35">
      <c r="A667" s="1">
        <v>44099</v>
      </c>
      <c r="B667" t="s">
        <v>10</v>
      </c>
      <c r="C667">
        <v>995</v>
      </c>
    </row>
    <row r="668" spans="1:3" x14ac:dyDescent="0.35">
      <c r="A668" s="1">
        <v>44099</v>
      </c>
      <c r="B668" t="s">
        <v>9</v>
      </c>
      <c r="C668">
        <v>1844</v>
      </c>
    </row>
    <row r="669" spans="1:3" x14ac:dyDescent="0.35">
      <c r="A669" s="1">
        <v>44099</v>
      </c>
      <c r="B669" t="s">
        <v>8</v>
      </c>
      <c r="C669">
        <v>728</v>
      </c>
    </row>
    <row r="670" spans="1:3" x14ac:dyDescent="0.35">
      <c r="A670" s="1">
        <v>44099</v>
      </c>
      <c r="B670" t="s">
        <v>7</v>
      </c>
      <c r="C670">
        <v>6</v>
      </c>
    </row>
    <row r="671" spans="1:3" x14ac:dyDescent="0.35">
      <c r="A671" s="1">
        <v>44099</v>
      </c>
      <c r="B671" t="s">
        <v>6</v>
      </c>
      <c r="C671">
        <v>722</v>
      </c>
    </row>
    <row r="672" spans="1:3" x14ac:dyDescent="0.35">
      <c r="A672" s="1">
        <v>44099</v>
      </c>
      <c r="B672" t="s">
        <v>5</v>
      </c>
      <c r="C672">
        <v>3489</v>
      </c>
    </row>
    <row r="673" spans="1:3" x14ac:dyDescent="0.35">
      <c r="A673" s="1">
        <v>44099</v>
      </c>
      <c r="B673" t="s">
        <v>4</v>
      </c>
      <c r="C673">
        <v>270</v>
      </c>
    </row>
    <row r="674" spans="1:3" x14ac:dyDescent="0.35">
      <c r="A674" s="1">
        <v>44099</v>
      </c>
      <c r="B674" t="s">
        <v>3</v>
      </c>
      <c r="C674">
        <v>3219</v>
      </c>
    </row>
    <row r="675" spans="1:3" x14ac:dyDescent="0.35">
      <c r="A675" s="1">
        <v>44099</v>
      </c>
      <c r="B675" t="s">
        <v>2</v>
      </c>
      <c r="C675">
        <v>873</v>
      </c>
    </row>
    <row r="676" spans="1:3" x14ac:dyDescent="0.35">
      <c r="A676" s="1">
        <v>44099</v>
      </c>
      <c r="B676" t="s">
        <v>1</v>
      </c>
      <c r="C676">
        <v>2</v>
      </c>
    </row>
    <row r="677" spans="1:3" x14ac:dyDescent="0.35">
      <c r="A677" s="1">
        <v>44099</v>
      </c>
      <c r="B677" t="s">
        <v>0</v>
      </c>
      <c r="C677">
        <v>871</v>
      </c>
    </row>
    <row r="678" spans="1:3" x14ac:dyDescent="0.35">
      <c r="A678" s="1">
        <v>44100</v>
      </c>
      <c r="B678" t="s">
        <v>25</v>
      </c>
      <c r="C678">
        <v>29374</v>
      </c>
    </row>
    <row r="679" spans="1:3" x14ac:dyDescent="0.35">
      <c r="A679" s="1">
        <v>44100</v>
      </c>
      <c r="B679" t="s">
        <v>24</v>
      </c>
      <c r="C679">
        <v>8117</v>
      </c>
    </row>
    <row r="680" spans="1:3" x14ac:dyDescent="0.35">
      <c r="A680" s="1">
        <v>44100</v>
      </c>
      <c r="B680" t="s">
        <v>23</v>
      </c>
      <c r="C680">
        <v>9019</v>
      </c>
    </row>
    <row r="681" spans="1:3" x14ac:dyDescent="0.35">
      <c r="A681" s="1">
        <v>44100</v>
      </c>
      <c r="B681" t="s">
        <v>22</v>
      </c>
      <c r="C681">
        <v>4398</v>
      </c>
    </row>
    <row r="682" spans="1:3" x14ac:dyDescent="0.35">
      <c r="A682" s="1">
        <v>44100</v>
      </c>
      <c r="B682" t="s">
        <v>21</v>
      </c>
      <c r="C682">
        <v>13417</v>
      </c>
    </row>
    <row r="683" spans="1:3" x14ac:dyDescent="0.35">
      <c r="A683" s="1">
        <v>44100</v>
      </c>
      <c r="B683" t="s">
        <v>20</v>
      </c>
      <c r="C683">
        <v>24</v>
      </c>
    </row>
    <row r="684" spans="1:3" x14ac:dyDescent="0.35">
      <c r="A684" s="1">
        <v>44100</v>
      </c>
      <c r="B684" t="s">
        <v>19</v>
      </c>
      <c r="C684">
        <v>496</v>
      </c>
    </row>
    <row r="685" spans="1:3" x14ac:dyDescent="0.35">
      <c r="A685" s="1">
        <v>44100</v>
      </c>
      <c r="B685" t="s">
        <v>18</v>
      </c>
      <c r="C685">
        <v>520</v>
      </c>
    </row>
    <row r="686" spans="1:3" x14ac:dyDescent="0.35">
      <c r="A686" s="1">
        <v>44100</v>
      </c>
      <c r="B686" t="s">
        <v>17</v>
      </c>
      <c r="C686">
        <v>15957</v>
      </c>
    </row>
    <row r="687" spans="1:3" x14ac:dyDescent="0.35">
      <c r="A687" s="1">
        <v>44100</v>
      </c>
      <c r="B687" t="s">
        <v>16</v>
      </c>
      <c r="C687">
        <v>7597</v>
      </c>
    </row>
    <row r="688" spans="1:3" x14ac:dyDescent="0.35">
      <c r="A688" s="1">
        <v>44100</v>
      </c>
      <c r="B688" t="s">
        <v>15</v>
      </c>
      <c r="C688">
        <v>11922</v>
      </c>
    </row>
    <row r="689" spans="1:3" x14ac:dyDescent="0.35">
      <c r="A689" s="1">
        <v>44100</v>
      </c>
      <c r="B689" t="s">
        <v>14</v>
      </c>
      <c r="C689">
        <v>5055</v>
      </c>
    </row>
    <row r="690" spans="1:3" x14ac:dyDescent="0.35">
      <c r="A690" s="1">
        <v>44100</v>
      </c>
      <c r="B690" t="s">
        <v>13</v>
      </c>
      <c r="C690">
        <v>6867</v>
      </c>
    </row>
    <row r="691" spans="1:3" x14ac:dyDescent="0.35">
      <c r="A691" s="1">
        <v>44100</v>
      </c>
      <c r="B691" t="s">
        <v>12</v>
      </c>
      <c r="C691">
        <v>2155</v>
      </c>
    </row>
    <row r="692" spans="1:3" x14ac:dyDescent="0.35">
      <c r="A692" s="1">
        <v>44100</v>
      </c>
      <c r="B692" t="s">
        <v>11</v>
      </c>
      <c r="C692">
        <v>2839</v>
      </c>
    </row>
    <row r="693" spans="1:3" x14ac:dyDescent="0.35">
      <c r="A693" s="1">
        <v>44100</v>
      </c>
      <c r="B693" t="s">
        <v>10</v>
      </c>
      <c r="C693">
        <v>1051</v>
      </c>
    </row>
    <row r="694" spans="1:3" x14ac:dyDescent="0.35">
      <c r="A694" s="1">
        <v>44100</v>
      </c>
      <c r="B694" t="s">
        <v>9</v>
      </c>
      <c r="C694">
        <v>1788</v>
      </c>
    </row>
    <row r="695" spans="1:3" x14ac:dyDescent="0.35">
      <c r="A695" s="1">
        <v>44100</v>
      </c>
      <c r="B695" t="s">
        <v>8</v>
      </c>
      <c r="C695">
        <v>725</v>
      </c>
    </row>
    <row r="696" spans="1:3" x14ac:dyDescent="0.35">
      <c r="A696" s="1">
        <v>44100</v>
      </c>
      <c r="B696" t="s">
        <v>7</v>
      </c>
      <c r="C696">
        <v>5</v>
      </c>
    </row>
    <row r="697" spans="1:3" x14ac:dyDescent="0.35">
      <c r="A697" s="1">
        <v>44100</v>
      </c>
      <c r="B697" t="s">
        <v>6</v>
      </c>
      <c r="C697">
        <v>720</v>
      </c>
    </row>
    <row r="698" spans="1:3" x14ac:dyDescent="0.35">
      <c r="A698" s="1">
        <v>44100</v>
      </c>
      <c r="B698" t="s">
        <v>5</v>
      </c>
      <c r="C698">
        <v>3489</v>
      </c>
    </row>
    <row r="699" spans="1:3" x14ac:dyDescent="0.35">
      <c r="A699" s="1">
        <v>44100</v>
      </c>
      <c r="B699" t="s">
        <v>4</v>
      </c>
      <c r="C699">
        <v>282</v>
      </c>
    </row>
    <row r="700" spans="1:3" x14ac:dyDescent="0.35">
      <c r="A700" s="1">
        <v>44100</v>
      </c>
      <c r="B700" t="s">
        <v>3</v>
      </c>
      <c r="C700">
        <v>3207</v>
      </c>
    </row>
    <row r="701" spans="1:3" x14ac:dyDescent="0.35">
      <c r="A701" s="1">
        <v>44100</v>
      </c>
      <c r="B701" t="s">
        <v>2</v>
      </c>
      <c r="C701">
        <v>800</v>
      </c>
    </row>
    <row r="702" spans="1:3" x14ac:dyDescent="0.35">
      <c r="A702" s="1">
        <v>44100</v>
      </c>
      <c r="B702" t="s">
        <v>1</v>
      </c>
      <c r="C702">
        <v>75</v>
      </c>
    </row>
    <row r="703" spans="1:3" x14ac:dyDescent="0.35">
      <c r="A703" s="1">
        <v>44100</v>
      </c>
      <c r="B703" t="s">
        <v>0</v>
      </c>
      <c r="C703">
        <v>725</v>
      </c>
    </row>
    <row r="704" spans="1:3" x14ac:dyDescent="0.35">
      <c r="A704" s="1">
        <v>44101</v>
      </c>
      <c r="B704" t="s">
        <v>25</v>
      </c>
      <c r="C704">
        <v>29396</v>
      </c>
    </row>
    <row r="705" spans="1:3" x14ac:dyDescent="0.35">
      <c r="A705" s="1">
        <v>44101</v>
      </c>
      <c r="B705" t="s">
        <v>24</v>
      </c>
      <c r="C705">
        <v>8095</v>
      </c>
    </row>
    <row r="706" spans="1:3" x14ac:dyDescent="0.35">
      <c r="A706" s="1">
        <v>44101</v>
      </c>
      <c r="B706" t="s">
        <v>23</v>
      </c>
      <c r="C706">
        <v>9251</v>
      </c>
    </row>
    <row r="707" spans="1:3" x14ac:dyDescent="0.35">
      <c r="A707" s="1">
        <v>44101</v>
      </c>
      <c r="B707" t="s">
        <v>22</v>
      </c>
      <c r="C707">
        <v>4530</v>
      </c>
    </row>
    <row r="708" spans="1:3" x14ac:dyDescent="0.35">
      <c r="A708" s="1">
        <v>44101</v>
      </c>
      <c r="B708" t="s">
        <v>21</v>
      </c>
      <c r="C708">
        <v>13781</v>
      </c>
    </row>
    <row r="709" spans="1:3" x14ac:dyDescent="0.35">
      <c r="A709" s="1">
        <v>44101</v>
      </c>
      <c r="B709" t="s">
        <v>20</v>
      </c>
      <c r="C709">
        <v>25</v>
      </c>
    </row>
    <row r="710" spans="1:3" x14ac:dyDescent="0.35">
      <c r="A710" s="1">
        <v>44101</v>
      </c>
      <c r="B710" t="s">
        <v>19</v>
      </c>
      <c r="C710">
        <v>458</v>
      </c>
    </row>
    <row r="711" spans="1:3" x14ac:dyDescent="0.35">
      <c r="A711" s="1">
        <v>44101</v>
      </c>
      <c r="B711" t="s">
        <v>18</v>
      </c>
      <c r="C711">
        <v>483</v>
      </c>
    </row>
    <row r="712" spans="1:3" x14ac:dyDescent="0.35">
      <c r="A712" s="1">
        <v>44101</v>
      </c>
      <c r="B712" t="s">
        <v>17</v>
      </c>
      <c r="C712">
        <v>15615</v>
      </c>
    </row>
    <row r="713" spans="1:3" x14ac:dyDescent="0.35">
      <c r="A713" s="1">
        <v>44101</v>
      </c>
      <c r="B713" t="s">
        <v>16</v>
      </c>
      <c r="C713">
        <v>7612</v>
      </c>
    </row>
    <row r="714" spans="1:3" x14ac:dyDescent="0.35">
      <c r="A714" s="1">
        <v>44101</v>
      </c>
      <c r="B714" t="s">
        <v>15</v>
      </c>
      <c r="C714">
        <v>11960</v>
      </c>
    </row>
    <row r="715" spans="1:3" x14ac:dyDescent="0.35">
      <c r="A715" s="1">
        <v>44101</v>
      </c>
      <c r="B715" t="s">
        <v>14</v>
      </c>
      <c r="C715">
        <v>5106</v>
      </c>
    </row>
    <row r="716" spans="1:3" x14ac:dyDescent="0.35">
      <c r="A716" s="1">
        <v>44101</v>
      </c>
      <c r="B716" t="s">
        <v>13</v>
      </c>
      <c r="C716">
        <v>6854</v>
      </c>
    </row>
    <row r="717" spans="1:3" x14ac:dyDescent="0.35">
      <c r="A717" s="1">
        <v>44101</v>
      </c>
      <c r="B717" t="s">
        <v>12</v>
      </c>
      <c r="C717">
        <v>2155</v>
      </c>
    </row>
    <row r="718" spans="1:3" x14ac:dyDescent="0.35">
      <c r="A718" s="1">
        <v>44101</v>
      </c>
      <c r="B718" t="s">
        <v>11</v>
      </c>
      <c r="C718">
        <v>2845</v>
      </c>
    </row>
    <row r="719" spans="1:3" x14ac:dyDescent="0.35">
      <c r="A719" s="1">
        <v>44101</v>
      </c>
      <c r="B719" t="s">
        <v>10</v>
      </c>
      <c r="C719">
        <v>1038</v>
      </c>
    </row>
    <row r="720" spans="1:3" x14ac:dyDescent="0.35">
      <c r="A720" s="1">
        <v>44101</v>
      </c>
      <c r="B720" t="s">
        <v>9</v>
      </c>
      <c r="C720">
        <v>1807</v>
      </c>
    </row>
    <row r="721" spans="1:3" x14ac:dyDescent="0.35">
      <c r="A721" s="1">
        <v>44101</v>
      </c>
      <c r="B721" t="s">
        <v>8</v>
      </c>
      <c r="C721">
        <v>719</v>
      </c>
    </row>
    <row r="722" spans="1:3" x14ac:dyDescent="0.35">
      <c r="A722" s="1">
        <v>44101</v>
      </c>
      <c r="B722" t="s">
        <v>7</v>
      </c>
      <c r="C722">
        <v>0</v>
      </c>
    </row>
    <row r="723" spans="1:3" x14ac:dyDescent="0.35">
      <c r="A723" s="1">
        <v>44101</v>
      </c>
      <c r="B723" t="s">
        <v>6</v>
      </c>
      <c r="C723">
        <v>719</v>
      </c>
    </row>
    <row r="724" spans="1:3" x14ac:dyDescent="0.35">
      <c r="A724" s="1">
        <v>44101</v>
      </c>
      <c r="B724" t="s">
        <v>5</v>
      </c>
      <c r="C724">
        <v>3489</v>
      </c>
    </row>
    <row r="725" spans="1:3" x14ac:dyDescent="0.35">
      <c r="A725" s="1">
        <v>44101</v>
      </c>
      <c r="B725" t="s">
        <v>4</v>
      </c>
      <c r="C725">
        <v>287</v>
      </c>
    </row>
    <row r="726" spans="1:3" x14ac:dyDescent="0.35">
      <c r="A726" s="1">
        <v>44101</v>
      </c>
      <c r="B726" t="s">
        <v>3</v>
      </c>
      <c r="C726">
        <v>3202</v>
      </c>
    </row>
    <row r="727" spans="1:3" x14ac:dyDescent="0.35">
      <c r="A727" s="1">
        <v>44101</v>
      </c>
      <c r="B727" t="s">
        <v>2</v>
      </c>
      <c r="C727">
        <v>873</v>
      </c>
    </row>
    <row r="728" spans="1:3" x14ac:dyDescent="0.35">
      <c r="A728" s="1">
        <v>44101</v>
      </c>
      <c r="B728" t="s">
        <v>1</v>
      </c>
      <c r="C728">
        <v>0</v>
      </c>
    </row>
    <row r="729" spans="1:3" x14ac:dyDescent="0.35">
      <c r="A729" s="1">
        <v>44101</v>
      </c>
      <c r="B729" t="s">
        <v>0</v>
      </c>
      <c r="C729">
        <v>873</v>
      </c>
    </row>
    <row r="730" spans="1:3" x14ac:dyDescent="0.35">
      <c r="A730" s="1">
        <v>44102</v>
      </c>
      <c r="B730" t="s">
        <v>25</v>
      </c>
      <c r="C730">
        <v>29467</v>
      </c>
    </row>
    <row r="731" spans="1:3" x14ac:dyDescent="0.35">
      <c r="A731" s="1">
        <v>44102</v>
      </c>
      <c r="B731" t="s">
        <v>24</v>
      </c>
      <c r="C731">
        <v>8075</v>
      </c>
    </row>
    <row r="732" spans="1:3" x14ac:dyDescent="0.35">
      <c r="A732" s="1">
        <v>44102</v>
      </c>
      <c r="B732" t="s">
        <v>23</v>
      </c>
      <c r="C732">
        <v>9659</v>
      </c>
    </row>
    <row r="733" spans="1:3" x14ac:dyDescent="0.35">
      <c r="A733" s="1">
        <v>44102</v>
      </c>
      <c r="B733" t="s">
        <v>22</v>
      </c>
      <c r="C733">
        <v>4529</v>
      </c>
    </row>
    <row r="734" spans="1:3" x14ac:dyDescent="0.35">
      <c r="A734" s="1">
        <v>44102</v>
      </c>
      <c r="B734" t="s">
        <v>21</v>
      </c>
      <c r="C734">
        <v>14188</v>
      </c>
    </row>
    <row r="735" spans="1:3" x14ac:dyDescent="0.35">
      <c r="A735" s="1">
        <v>44102</v>
      </c>
      <c r="B735" t="s">
        <v>20</v>
      </c>
      <c r="C735">
        <v>35</v>
      </c>
    </row>
    <row r="736" spans="1:3" x14ac:dyDescent="0.35">
      <c r="A736" s="1">
        <v>44102</v>
      </c>
      <c r="B736" t="s">
        <v>19</v>
      </c>
      <c r="C736">
        <v>618</v>
      </c>
    </row>
    <row r="737" spans="1:3" x14ac:dyDescent="0.35">
      <c r="A737" s="1">
        <v>44102</v>
      </c>
      <c r="B737" t="s">
        <v>18</v>
      </c>
      <c r="C737">
        <v>653</v>
      </c>
    </row>
    <row r="738" spans="1:3" x14ac:dyDescent="0.35">
      <c r="A738" s="1">
        <v>44102</v>
      </c>
      <c r="B738" t="s">
        <v>17</v>
      </c>
      <c r="C738">
        <v>15279</v>
      </c>
    </row>
    <row r="739" spans="1:3" x14ac:dyDescent="0.35">
      <c r="A739" s="1">
        <v>44102</v>
      </c>
      <c r="B739" t="s">
        <v>16</v>
      </c>
      <c r="C739">
        <v>7422</v>
      </c>
    </row>
    <row r="740" spans="1:3" x14ac:dyDescent="0.35">
      <c r="A740" s="1">
        <v>44102</v>
      </c>
      <c r="B740" t="s">
        <v>15</v>
      </c>
      <c r="C740">
        <v>12004</v>
      </c>
    </row>
    <row r="741" spans="1:3" x14ac:dyDescent="0.35">
      <c r="A741" s="1">
        <v>44102</v>
      </c>
      <c r="B741" t="s">
        <v>14</v>
      </c>
      <c r="C741">
        <v>5265</v>
      </c>
    </row>
    <row r="742" spans="1:3" x14ac:dyDescent="0.35">
      <c r="A742" s="1">
        <v>44102</v>
      </c>
      <c r="B742" t="s">
        <v>13</v>
      </c>
      <c r="C742">
        <v>6739</v>
      </c>
    </row>
    <row r="743" spans="1:3" x14ac:dyDescent="0.35">
      <c r="A743" s="1">
        <v>44102</v>
      </c>
      <c r="B743" t="s">
        <v>12</v>
      </c>
      <c r="C743">
        <v>2147</v>
      </c>
    </row>
    <row r="744" spans="1:3" x14ac:dyDescent="0.35">
      <c r="A744" s="1">
        <v>44102</v>
      </c>
      <c r="B744" t="s">
        <v>11</v>
      </c>
      <c r="C744">
        <v>2848</v>
      </c>
    </row>
    <row r="745" spans="1:3" x14ac:dyDescent="0.35">
      <c r="A745" s="1">
        <v>44102</v>
      </c>
      <c r="B745" t="s">
        <v>10</v>
      </c>
      <c r="C745">
        <v>1056</v>
      </c>
    </row>
    <row r="746" spans="1:3" x14ac:dyDescent="0.35">
      <c r="A746" s="1">
        <v>44102</v>
      </c>
      <c r="B746" t="s">
        <v>9</v>
      </c>
      <c r="C746">
        <v>1792</v>
      </c>
    </row>
    <row r="747" spans="1:3" x14ac:dyDescent="0.35">
      <c r="A747" s="1">
        <v>44102</v>
      </c>
      <c r="B747" t="s">
        <v>8</v>
      </c>
      <c r="C747">
        <v>716</v>
      </c>
    </row>
    <row r="748" spans="1:3" x14ac:dyDescent="0.35">
      <c r="A748" s="1">
        <v>44102</v>
      </c>
      <c r="B748" t="s">
        <v>7</v>
      </c>
      <c r="C748">
        <v>11</v>
      </c>
    </row>
    <row r="749" spans="1:3" x14ac:dyDescent="0.35">
      <c r="A749" s="1">
        <v>44102</v>
      </c>
      <c r="B749" t="s">
        <v>6</v>
      </c>
      <c r="C749">
        <v>705</v>
      </c>
    </row>
    <row r="750" spans="1:3" x14ac:dyDescent="0.35">
      <c r="A750" s="1">
        <v>44102</v>
      </c>
      <c r="B750" t="s">
        <v>5</v>
      </c>
      <c r="C750">
        <v>3501</v>
      </c>
    </row>
    <row r="751" spans="1:3" x14ac:dyDescent="0.35">
      <c r="A751" s="1">
        <v>44102</v>
      </c>
      <c r="B751" t="s">
        <v>4</v>
      </c>
      <c r="C751">
        <v>291</v>
      </c>
    </row>
    <row r="752" spans="1:3" x14ac:dyDescent="0.35">
      <c r="A752" s="1">
        <v>44102</v>
      </c>
      <c r="B752" t="s">
        <v>3</v>
      </c>
      <c r="C752">
        <v>3210</v>
      </c>
    </row>
    <row r="753" spans="1:3" x14ac:dyDescent="0.35">
      <c r="A753" s="1">
        <v>44102</v>
      </c>
      <c r="B753" t="s">
        <v>2</v>
      </c>
      <c r="C753">
        <v>868</v>
      </c>
    </row>
    <row r="754" spans="1:3" x14ac:dyDescent="0.35">
      <c r="A754" s="1">
        <v>44102</v>
      </c>
      <c r="B754" t="s">
        <v>1</v>
      </c>
      <c r="C754">
        <v>2</v>
      </c>
    </row>
    <row r="755" spans="1:3" x14ac:dyDescent="0.35">
      <c r="A755" s="1">
        <v>44102</v>
      </c>
      <c r="B755" t="s">
        <v>0</v>
      </c>
      <c r="C755">
        <v>866</v>
      </c>
    </row>
    <row r="756" spans="1:3" x14ac:dyDescent="0.35">
      <c r="A756" s="1">
        <v>44103</v>
      </c>
      <c r="B756" t="s">
        <v>25</v>
      </c>
      <c r="C756">
        <v>29666</v>
      </c>
    </row>
    <row r="757" spans="1:3" x14ac:dyDescent="0.35">
      <c r="A757" s="1">
        <v>44103</v>
      </c>
      <c r="B757" t="s">
        <v>24</v>
      </c>
      <c r="C757">
        <v>7975</v>
      </c>
    </row>
    <row r="758" spans="1:3" x14ac:dyDescent="0.35">
      <c r="A758" s="1">
        <v>44103</v>
      </c>
      <c r="B758" t="s">
        <v>23</v>
      </c>
      <c r="C758">
        <v>9548</v>
      </c>
    </row>
    <row r="759" spans="1:3" x14ac:dyDescent="0.35">
      <c r="A759" s="1">
        <v>44103</v>
      </c>
      <c r="B759" t="s">
        <v>22</v>
      </c>
      <c r="C759">
        <v>4824</v>
      </c>
    </row>
    <row r="760" spans="1:3" x14ac:dyDescent="0.35">
      <c r="A760" s="1">
        <v>44103</v>
      </c>
      <c r="B760" t="s">
        <v>21</v>
      </c>
      <c r="C760">
        <v>14372</v>
      </c>
    </row>
    <row r="761" spans="1:3" x14ac:dyDescent="0.35">
      <c r="A761" s="1">
        <v>44103</v>
      </c>
      <c r="B761" t="s">
        <v>20</v>
      </c>
      <c r="C761">
        <v>27</v>
      </c>
    </row>
    <row r="762" spans="1:3" x14ac:dyDescent="0.35">
      <c r="A762" s="1">
        <v>44103</v>
      </c>
      <c r="B762" t="s">
        <v>19</v>
      </c>
      <c r="C762">
        <v>668</v>
      </c>
    </row>
    <row r="763" spans="1:3" x14ac:dyDescent="0.35">
      <c r="A763" s="1">
        <v>44103</v>
      </c>
      <c r="B763" t="s">
        <v>18</v>
      </c>
      <c r="C763">
        <v>695</v>
      </c>
    </row>
    <row r="764" spans="1:3" x14ac:dyDescent="0.35">
      <c r="A764" s="1">
        <v>44103</v>
      </c>
      <c r="B764" t="s">
        <v>17</v>
      </c>
      <c r="C764">
        <v>15294</v>
      </c>
    </row>
    <row r="765" spans="1:3" x14ac:dyDescent="0.35">
      <c r="A765" s="1">
        <v>44103</v>
      </c>
      <c r="B765" t="s">
        <v>16</v>
      </c>
      <c r="C765">
        <v>7280</v>
      </c>
    </row>
    <row r="766" spans="1:3" x14ac:dyDescent="0.35">
      <c r="A766" s="1">
        <v>44103</v>
      </c>
      <c r="B766" t="s">
        <v>15</v>
      </c>
      <c r="C766">
        <v>12028</v>
      </c>
    </row>
    <row r="767" spans="1:3" x14ac:dyDescent="0.35">
      <c r="A767" s="1">
        <v>44103</v>
      </c>
      <c r="B767" t="s">
        <v>14</v>
      </c>
      <c r="C767">
        <v>5403</v>
      </c>
    </row>
    <row r="768" spans="1:3" x14ac:dyDescent="0.35">
      <c r="A768" s="1">
        <v>44103</v>
      </c>
      <c r="B768" t="s">
        <v>13</v>
      </c>
      <c r="C768">
        <v>6625</v>
      </c>
    </row>
    <row r="769" spans="1:3" x14ac:dyDescent="0.35">
      <c r="A769" s="1">
        <v>44103</v>
      </c>
      <c r="B769" t="s">
        <v>12</v>
      </c>
      <c r="C769">
        <v>2113</v>
      </c>
    </row>
    <row r="770" spans="1:3" x14ac:dyDescent="0.35">
      <c r="A770" s="1">
        <v>44103</v>
      </c>
      <c r="B770" t="s">
        <v>11</v>
      </c>
      <c r="C770">
        <v>2855</v>
      </c>
    </row>
    <row r="771" spans="1:3" x14ac:dyDescent="0.35">
      <c r="A771" s="1">
        <v>44103</v>
      </c>
      <c r="B771" t="s">
        <v>10</v>
      </c>
      <c r="C771">
        <v>1202</v>
      </c>
    </row>
    <row r="772" spans="1:3" x14ac:dyDescent="0.35">
      <c r="A772" s="1">
        <v>44103</v>
      </c>
      <c r="B772" t="s">
        <v>9</v>
      </c>
      <c r="C772">
        <v>1653</v>
      </c>
    </row>
    <row r="773" spans="1:3" x14ac:dyDescent="0.35">
      <c r="A773" s="1">
        <v>44103</v>
      </c>
      <c r="B773" t="s">
        <v>8</v>
      </c>
      <c r="C773">
        <v>706</v>
      </c>
    </row>
    <row r="774" spans="1:3" x14ac:dyDescent="0.35">
      <c r="A774" s="1">
        <v>44103</v>
      </c>
      <c r="B774" t="s">
        <v>7</v>
      </c>
      <c r="C774">
        <v>9</v>
      </c>
    </row>
    <row r="775" spans="1:3" x14ac:dyDescent="0.35">
      <c r="A775" s="1">
        <v>44103</v>
      </c>
      <c r="B775" t="s">
        <v>6</v>
      </c>
      <c r="C775">
        <v>697</v>
      </c>
    </row>
    <row r="776" spans="1:3" x14ac:dyDescent="0.35">
      <c r="A776" s="1">
        <v>44103</v>
      </c>
      <c r="B776" t="s">
        <v>5</v>
      </c>
      <c r="C776">
        <v>3503</v>
      </c>
    </row>
    <row r="777" spans="1:3" x14ac:dyDescent="0.35">
      <c r="A777" s="1">
        <v>44103</v>
      </c>
      <c r="B777" t="s">
        <v>4</v>
      </c>
      <c r="C777">
        <v>304</v>
      </c>
    </row>
    <row r="778" spans="1:3" x14ac:dyDescent="0.35">
      <c r="A778" s="1">
        <v>44103</v>
      </c>
      <c r="B778" t="s">
        <v>3</v>
      </c>
      <c r="C778">
        <v>3199</v>
      </c>
    </row>
    <row r="779" spans="1:3" x14ac:dyDescent="0.35">
      <c r="A779" s="1">
        <v>44103</v>
      </c>
      <c r="B779" t="s">
        <v>2</v>
      </c>
      <c r="C779">
        <v>861</v>
      </c>
    </row>
    <row r="780" spans="1:3" x14ac:dyDescent="0.35">
      <c r="A780" s="1">
        <v>44103</v>
      </c>
      <c r="B780" t="s">
        <v>1</v>
      </c>
      <c r="C780">
        <v>2</v>
      </c>
    </row>
    <row r="781" spans="1:3" x14ac:dyDescent="0.35">
      <c r="A781" s="1">
        <v>44103</v>
      </c>
      <c r="B781" t="s">
        <v>0</v>
      </c>
      <c r="C781">
        <v>859</v>
      </c>
    </row>
    <row r="782" spans="1:3" x14ac:dyDescent="0.35">
      <c r="A782" s="1">
        <v>44104</v>
      </c>
      <c r="B782" t="s">
        <v>25</v>
      </c>
      <c r="C782">
        <v>29735</v>
      </c>
    </row>
    <row r="783" spans="1:3" x14ac:dyDescent="0.35">
      <c r="A783" s="1">
        <v>44104</v>
      </c>
      <c r="B783" t="s">
        <v>24</v>
      </c>
      <c r="C783">
        <v>7960</v>
      </c>
    </row>
    <row r="784" spans="1:3" x14ac:dyDescent="0.35">
      <c r="A784" s="1">
        <v>44104</v>
      </c>
      <c r="B784" t="s">
        <v>23</v>
      </c>
      <c r="C784">
        <v>9647</v>
      </c>
    </row>
    <row r="785" spans="1:3" x14ac:dyDescent="0.35">
      <c r="A785" s="1">
        <v>44104</v>
      </c>
      <c r="B785" t="s">
        <v>22</v>
      </c>
      <c r="C785">
        <v>4741</v>
      </c>
    </row>
    <row r="786" spans="1:3" x14ac:dyDescent="0.35">
      <c r="A786" s="1">
        <v>44104</v>
      </c>
      <c r="B786" t="s">
        <v>21</v>
      </c>
      <c r="C786">
        <v>14388</v>
      </c>
    </row>
    <row r="787" spans="1:3" x14ac:dyDescent="0.35">
      <c r="A787" s="1">
        <v>44104</v>
      </c>
      <c r="B787" t="s">
        <v>20</v>
      </c>
      <c r="C787">
        <v>39</v>
      </c>
    </row>
    <row r="788" spans="1:3" x14ac:dyDescent="0.35">
      <c r="A788" s="1">
        <v>44104</v>
      </c>
      <c r="B788" t="s">
        <v>19</v>
      </c>
      <c r="C788">
        <v>767</v>
      </c>
    </row>
    <row r="789" spans="1:3" x14ac:dyDescent="0.35">
      <c r="A789" s="1">
        <v>44104</v>
      </c>
      <c r="B789" t="s">
        <v>18</v>
      </c>
      <c r="C789">
        <v>806</v>
      </c>
    </row>
    <row r="790" spans="1:3" x14ac:dyDescent="0.35">
      <c r="A790" s="1">
        <v>44104</v>
      </c>
      <c r="B790" t="s">
        <v>17</v>
      </c>
      <c r="C790">
        <v>15347</v>
      </c>
    </row>
    <row r="791" spans="1:3" x14ac:dyDescent="0.35">
      <c r="A791" s="1">
        <v>44104</v>
      </c>
      <c r="B791" t="s">
        <v>16</v>
      </c>
      <c r="C791">
        <v>7154</v>
      </c>
    </row>
    <row r="792" spans="1:3" x14ac:dyDescent="0.35">
      <c r="A792" s="1">
        <v>44104</v>
      </c>
      <c r="B792" t="s">
        <v>15</v>
      </c>
      <c r="C792">
        <v>12055</v>
      </c>
    </row>
    <row r="793" spans="1:3" x14ac:dyDescent="0.35">
      <c r="A793" s="1">
        <v>44104</v>
      </c>
      <c r="B793" t="s">
        <v>14</v>
      </c>
      <c r="C793">
        <v>5333</v>
      </c>
    </row>
    <row r="794" spans="1:3" x14ac:dyDescent="0.35">
      <c r="A794" s="1">
        <v>44104</v>
      </c>
      <c r="B794" t="s">
        <v>13</v>
      </c>
      <c r="C794">
        <v>6722</v>
      </c>
    </row>
    <row r="795" spans="1:3" x14ac:dyDescent="0.35">
      <c r="A795" s="1">
        <v>44104</v>
      </c>
      <c r="B795" t="s">
        <v>12</v>
      </c>
      <c r="C795">
        <v>2107</v>
      </c>
    </row>
    <row r="796" spans="1:3" x14ac:dyDescent="0.35">
      <c r="A796" s="1">
        <v>44104</v>
      </c>
      <c r="B796" t="s">
        <v>11</v>
      </c>
      <c r="C796">
        <v>2855</v>
      </c>
    </row>
    <row r="797" spans="1:3" x14ac:dyDescent="0.35">
      <c r="A797" s="1">
        <v>44104</v>
      </c>
      <c r="B797" t="s">
        <v>10</v>
      </c>
      <c r="C797">
        <v>1064</v>
      </c>
    </row>
    <row r="798" spans="1:3" x14ac:dyDescent="0.35">
      <c r="A798" s="1">
        <v>44104</v>
      </c>
      <c r="B798" t="s">
        <v>9</v>
      </c>
      <c r="C798">
        <v>1791</v>
      </c>
    </row>
    <row r="799" spans="1:3" x14ac:dyDescent="0.35">
      <c r="A799" s="1">
        <v>44104</v>
      </c>
      <c r="B799" t="s">
        <v>8</v>
      </c>
      <c r="C799">
        <v>706</v>
      </c>
    </row>
    <row r="800" spans="1:3" x14ac:dyDescent="0.35">
      <c r="A800" s="1">
        <v>44104</v>
      </c>
      <c r="B800" t="s">
        <v>7</v>
      </c>
      <c r="C800">
        <v>0</v>
      </c>
    </row>
    <row r="801" spans="1:3" x14ac:dyDescent="0.35">
      <c r="A801" s="1">
        <v>44104</v>
      </c>
      <c r="B801" t="s">
        <v>6</v>
      </c>
      <c r="C801">
        <v>706</v>
      </c>
    </row>
    <row r="802" spans="1:3" x14ac:dyDescent="0.35">
      <c r="A802" s="1">
        <v>44104</v>
      </c>
      <c r="B802" t="s">
        <v>5</v>
      </c>
      <c r="C802">
        <v>3509</v>
      </c>
    </row>
    <row r="803" spans="1:3" x14ac:dyDescent="0.35">
      <c r="A803" s="1">
        <v>44104</v>
      </c>
      <c r="B803" t="s">
        <v>4</v>
      </c>
      <c r="C803">
        <v>312</v>
      </c>
    </row>
    <row r="804" spans="1:3" x14ac:dyDescent="0.35">
      <c r="A804" s="1">
        <v>44104</v>
      </c>
      <c r="B804" t="s">
        <v>3</v>
      </c>
      <c r="C804">
        <v>3197</v>
      </c>
    </row>
    <row r="805" spans="1:3" x14ac:dyDescent="0.35">
      <c r="A805" s="1">
        <v>44104</v>
      </c>
      <c r="B805" t="s">
        <v>2</v>
      </c>
      <c r="C805">
        <v>858</v>
      </c>
    </row>
    <row r="806" spans="1:3" x14ac:dyDescent="0.35">
      <c r="A806" s="1">
        <v>44104</v>
      </c>
      <c r="B806" t="s">
        <v>1</v>
      </c>
      <c r="C806">
        <v>2</v>
      </c>
    </row>
    <row r="807" spans="1:3" x14ac:dyDescent="0.35">
      <c r="A807" s="1">
        <v>44104</v>
      </c>
      <c r="B807" t="s">
        <v>0</v>
      </c>
      <c r="C807">
        <v>856</v>
      </c>
    </row>
    <row r="808" spans="1:3" x14ac:dyDescent="0.35">
      <c r="A808" s="1">
        <v>44105</v>
      </c>
      <c r="B808" t="s">
        <v>25</v>
      </c>
      <c r="C808">
        <v>29767</v>
      </c>
    </row>
    <row r="809" spans="1:3" x14ac:dyDescent="0.35">
      <c r="A809" s="1">
        <v>44105</v>
      </c>
      <c r="B809" t="s">
        <v>24</v>
      </c>
      <c r="C809">
        <v>7960</v>
      </c>
    </row>
    <row r="810" spans="1:3" x14ac:dyDescent="0.35">
      <c r="A810" s="1">
        <v>44105</v>
      </c>
      <c r="B810" t="s">
        <v>23</v>
      </c>
      <c r="C810">
        <v>9773</v>
      </c>
    </row>
    <row r="811" spans="1:3" x14ac:dyDescent="0.35">
      <c r="A811" s="1">
        <v>44105</v>
      </c>
      <c r="B811" t="s">
        <v>22</v>
      </c>
      <c r="C811">
        <v>4985</v>
      </c>
    </row>
    <row r="812" spans="1:3" x14ac:dyDescent="0.35">
      <c r="A812" s="1">
        <v>44105</v>
      </c>
      <c r="B812" t="s">
        <v>21</v>
      </c>
      <c r="C812">
        <v>14758</v>
      </c>
    </row>
    <row r="813" spans="1:3" x14ac:dyDescent="0.35">
      <c r="A813" s="1">
        <v>44105</v>
      </c>
      <c r="B813" t="s">
        <v>20</v>
      </c>
      <c r="C813">
        <v>43</v>
      </c>
    </row>
    <row r="814" spans="1:3" x14ac:dyDescent="0.35">
      <c r="A814" s="1">
        <v>44105</v>
      </c>
      <c r="B814" t="s">
        <v>19</v>
      </c>
      <c r="C814">
        <v>787</v>
      </c>
    </row>
    <row r="815" spans="1:3" x14ac:dyDescent="0.35">
      <c r="A815" s="1">
        <v>44105</v>
      </c>
      <c r="B815" t="s">
        <v>18</v>
      </c>
      <c r="C815">
        <v>830</v>
      </c>
    </row>
    <row r="816" spans="1:3" x14ac:dyDescent="0.35">
      <c r="A816" s="1">
        <v>44105</v>
      </c>
      <c r="B816" t="s">
        <v>17</v>
      </c>
      <c r="C816">
        <v>15009</v>
      </c>
    </row>
    <row r="817" spans="1:3" x14ac:dyDescent="0.35">
      <c r="A817" s="1">
        <v>44105</v>
      </c>
      <c r="B817" t="s">
        <v>16</v>
      </c>
      <c r="C817">
        <v>7130</v>
      </c>
    </row>
    <row r="818" spans="1:3" x14ac:dyDescent="0.35">
      <c r="A818" s="1">
        <v>44105</v>
      </c>
      <c r="B818" t="s">
        <v>15</v>
      </c>
      <c r="C818">
        <v>12149</v>
      </c>
    </row>
    <row r="819" spans="1:3" x14ac:dyDescent="0.35">
      <c r="A819" s="1">
        <v>44105</v>
      </c>
      <c r="B819" t="s">
        <v>14</v>
      </c>
      <c r="C819">
        <v>5564</v>
      </c>
    </row>
    <row r="820" spans="1:3" x14ac:dyDescent="0.35">
      <c r="A820" s="1">
        <v>44105</v>
      </c>
      <c r="B820" t="s">
        <v>13</v>
      </c>
      <c r="C820">
        <v>6585</v>
      </c>
    </row>
    <row r="821" spans="1:3" x14ac:dyDescent="0.35">
      <c r="A821" s="1">
        <v>44105</v>
      </c>
      <c r="B821" t="s">
        <v>12</v>
      </c>
      <c r="C821">
        <v>2131</v>
      </c>
    </row>
    <row r="822" spans="1:3" x14ac:dyDescent="0.35">
      <c r="A822" s="1">
        <v>44105</v>
      </c>
      <c r="B822" t="s">
        <v>11</v>
      </c>
      <c r="C822">
        <v>2862</v>
      </c>
    </row>
    <row r="823" spans="1:3" x14ac:dyDescent="0.35">
      <c r="A823" s="1">
        <v>44105</v>
      </c>
      <c r="B823" t="s">
        <v>10</v>
      </c>
      <c r="C823">
        <v>1125</v>
      </c>
    </row>
    <row r="824" spans="1:3" x14ac:dyDescent="0.35">
      <c r="A824" s="1">
        <v>44105</v>
      </c>
      <c r="B824" t="s">
        <v>9</v>
      </c>
      <c r="C824">
        <v>1737</v>
      </c>
    </row>
    <row r="825" spans="1:3" x14ac:dyDescent="0.35">
      <c r="A825" s="1">
        <v>44105</v>
      </c>
      <c r="B825" t="s">
        <v>8</v>
      </c>
      <c r="C825">
        <v>700</v>
      </c>
    </row>
    <row r="826" spans="1:3" x14ac:dyDescent="0.35">
      <c r="A826" s="1">
        <v>44105</v>
      </c>
      <c r="B826" t="s">
        <v>7</v>
      </c>
      <c r="C826">
        <v>10</v>
      </c>
    </row>
    <row r="827" spans="1:3" x14ac:dyDescent="0.35">
      <c r="A827" s="1">
        <v>44105</v>
      </c>
      <c r="B827" t="s">
        <v>6</v>
      </c>
      <c r="C827">
        <v>690</v>
      </c>
    </row>
    <row r="828" spans="1:3" x14ac:dyDescent="0.35">
      <c r="A828" s="1">
        <v>44105</v>
      </c>
      <c r="B828" t="s">
        <v>5</v>
      </c>
      <c r="C828">
        <v>3525</v>
      </c>
    </row>
    <row r="829" spans="1:3" x14ac:dyDescent="0.35">
      <c r="A829" s="1">
        <v>44105</v>
      </c>
      <c r="B829" t="s">
        <v>4</v>
      </c>
      <c r="C829">
        <v>337</v>
      </c>
    </row>
    <row r="830" spans="1:3" x14ac:dyDescent="0.35">
      <c r="A830" s="1">
        <v>44105</v>
      </c>
      <c r="B830" t="s">
        <v>3</v>
      </c>
      <c r="C830">
        <v>3188</v>
      </c>
    </row>
    <row r="831" spans="1:3" x14ac:dyDescent="0.35">
      <c r="A831" s="1">
        <v>44105</v>
      </c>
      <c r="B831" t="s">
        <v>2</v>
      </c>
      <c r="C831">
        <v>863</v>
      </c>
    </row>
    <row r="832" spans="1:3" x14ac:dyDescent="0.35">
      <c r="A832" s="1">
        <v>44105</v>
      </c>
      <c r="B832" t="s">
        <v>1</v>
      </c>
      <c r="C832">
        <v>0</v>
      </c>
    </row>
    <row r="833" spans="1:3" x14ac:dyDescent="0.35">
      <c r="A833" s="1">
        <v>44105</v>
      </c>
      <c r="B833" t="s">
        <v>0</v>
      </c>
      <c r="C833">
        <v>863</v>
      </c>
    </row>
    <row r="834" spans="1:3" x14ac:dyDescent="0.35">
      <c r="A834" s="1">
        <v>44106</v>
      </c>
      <c r="B834" t="s">
        <v>25</v>
      </c>
      <c r="C834">
        <v>29827</v>
      </c>
    </row>
    <row r="835" spans="1:3" x14ac:dyDescent="0.35">
      <c r="A835" s="1">
        <v>44106</v>
      </c>
      <c r="B835" t="s">
        <v>24</v>
      </c>
      <c r="C835">
        <v>7930</v>
      </c>
    </row>
    <row r="836" spans="1:3" x14ac:dyDescent="0.35">
      <c r="A836" s="1">
        <v>44106</v>
      </c>
      <c r="B836" t="s">
        <v>23</v>
      </c>
      <c r="C836">
        <v>10141</v>
      </c>
    </row>
    <row r="837" spans="1:3" x14ac:dyDescent="0.35">
      <c r="A837" s="1">
        <v>44106</v>
      </c>
      <c r="B837" t="s">
        <v>22</v>
      </c>
      <c r="C837">
        <v>5000</v>
      </c>
    </row>
    <row r="838" spans="1:3" x14ac:dyDescent="0.35">
      <c r="A838" s="1">
        <v>44106</v>
      </c>
      <c r="B838" t="s">
        <v>21</v>
      </c>
      <c r="C838">
        <v>15141</v>
      </c>
    </row>
    <row r="839" spans="1:3" x14ac:dyDescent="0.35">
      <c r="A839" s="1">
        <v>44106</v>
      </c>
      <c r="B839" t="s">
        <v>20</v>
      </c>
      <c r="C839">
        <v>36</v>
      </c>
    </row>
    <row r="840" spans="1:3" x14ac:dyDescent="0.35">
      <c r="A840" s="1">
        <v>44106</v>
      </c>
      <c r="B840" t="s">
        <v>19</v>
      </c>
      <c r="C840">
        <v>905</v>
      </c>
    </row>
    <row r="841" spans="1:3" x14ac:dyDescent="0.35">
      <c r="A841" s="1">
        <v>44106</v>
      </c>
      <c r="B841" t="s">
        <v>18</v>
      </c>
      <c r="C841">
        <v>941</v>
      </c>
    </row>
    <row r="842" spans="1:3" x14ac:dyDescent="0.35">
      <c r="A842" s="1">
        <v>44106</v>
      </c>
      <c r="B842" t="s">
        <v>17</v>
      </c>
      <c r="C842">
        <v>14686</v>
      </c>
    </row>
    <row r="843" spans="1:3" x14ac:dyDescent="0.35">
      <c r="A843" s="1">
        <v>44106</v>
      </c>
      <c r="B843" t="s">
        <v>16</v>
      </c>
      <c r="C843">
        <v>6989</v>
      </c>
    </row>
    <row r="844" spans="1:3" x14ac:dyDescent="0.35">
      <c r="A844" s="1">
        <v>44106</v>
      </c>
      <c r="B844" t="s">
        <v>15</v>
      </c>
      <c r="C844">
        <v>12232</v>
      </c>
    </row>
    <row r="845" spans="1:3" x14ac:dyDescent="0.35">
      <c r="A845" s="1">
        <v>44106</v>
      </c>
      <c r="B845" t="s">
        <v>14</v>
      </c>
      <c r="C845">
        <v>5794</v>
      </c>
    </row>
    <row r="846" spans="1:3" x14ac:dyDescent="0.35">
      <c r="A846" s="1">
        <v>44106</v>
      </c>
      <c r="B846" t="s">
        <v>13</v>
      </c>
      <c r="C846">
        <v>6438</v>
      </c>
    </row>
    <row r="847" spans="1:3" x14ac:dyDescent="0.35">
      <c r="A847" s="1">
        <v>44106</v>
      </c>
      <c r="B847" t="s">
        <v>12</v>
      </c>
      <c r="C847">
        <v>2132</v>
      </c>
    </row>
    <row r="848" spans="1:3" x14ac:dyDescent="0.35">
      <c r="A848" s="1">
        <v>44106</v>
      </c>
      <c r="B848" t="s">
        <v>11</v>
      </c>
      <c r="C848">
        <v>3016</v>
      </c>
    </row>
    <row r="849" spans="1:3" x14ac:dyDescent="0.35">
      <c r="A849" s="1">
        <v>44106</v>
      </c>
      <c r="B849" t="s">
        <v>10</v>
      </c>
      <c r="C849">
        <v>1195</v>
      </c>
    </row>
    <row r="850" spans="1:3" x14ac:dyDescent="0.35">
      <c r="A850" s="1">
        <v>44106</v>
      </c>
      <c r="B850" t="s">
        <v>9</v>
      </c>
      <c r="C850">
        <v>1821</v>
      </c>
    </row>
    <row r="851" spans="1:3" x14ac:dyDescent="0.35">
      <c r="A851" s="1">
        <v>44106</v>
      </c>
      <c r="B851" t="s">
        <v>8</v>
      </c>
      <c r="C851">
        <v>701</v>
      </c>
    </row>
    <row r="852" spans="1:3" x14ac:dyDescent="0.35">
      <c r="A852" s="1">
        <v>44106</v>
      </c>
      <c r="B852" t="s">
        <v>7</v>
      </c>
      <c r="C852">
        <v>5</v>
      </c>
    </row>
    <row r="853" spans="1:3" x14ac:dyDescent="0.35">
      <c r="A853" s="1">
        <v>44106</v>
      </c>
      <c r="B853" t="s">
        <v>6</v>
      </c>
      <c r="C853">
        <v>696</v>
      </c>
    </row>
    <row r="854" spans="1:3" x14ac:dyDescent="0.35">
      <c r="A854" s="1">
        <v>44106</v>
      </c>
      <c r="B854" t="s">
        <v>5</v>
      </c>
      <c r="C854">
        <v>3530</v>
      </c>
    </row>
    <row r="855" spans="1:3" x14ac:dyDescent="0.35">
      <c r="A855" s="1">
        <v>44106</v>
      </c>
      <c r="B855" t="s">
        <v>4</v>
      </c>
      <c r="C855">
        <v>329</v>
      </c>
    </row>
    <row r="856" spans="1:3" x14ac:dyDescent="0.35">
      <c r="A856" s="1">
        <v>44106</v>
      </c>
      <c r="B856" t="s">
        <v>3</v>
      </c>
      <c r="C856">
        <v>3201</v>
      </c>
    </row>
    <row r="857" spans="1:3" x14ac:dyDescent="0.35">
      <c r="A857" s="1">
        <v>44106</v>
      </c>
      <c r="B857" t="s">
        <v>2</v>
      </c>
      <c r="C857">
        <v>862</v>
      </c>
    </row>
    <row r="858" spans="1:3" x14ac:dyDescent="0.35">
      <c r="A858" s="1">
        <v>44106</v>
      </c>
      <c r="B858" t="s">
        <v>1</v>
      </c>
      <c r="C858">
        <v>3</v>
      </c>
    </row>
    <row r="859" spans="1:3" x14ac:dyDescent="0.35">
      <c r="A859" s="1">
        <v>44106</v>
      </c>
      <c r="B859" t="s">
        <v>0</v>
      </c>
      <c r="C859">
        <v>859</v>
      </c>
    </row>
    <row r="860" spans="1:3" x14ac:dyDescent="0.35">
      <c r="A860" s="1">
        <v>44107</v>
      </c>
      <c r="B860" t="s">
        <v>25</v>
      </c>
      <c r="C860">
        <v>29882</v>
      </c>
    </row>
    <row r="861" spans="1:3" x14ac:dyDescent="0.35">
      <c r="A861" s="1">
        <v>44107</v>
      </c>
      <c r="B861" t="s">
        <v>24</v>
      </c>
      <c r="C861">
        <v>7899</v>
      </c>
    </row>
    <row r="862" spans="1:3" x14ac:dyDescent="0.35">
      <c r="A862" s="1">
        <v>44107</v>
      </c>
      <c r="B862" t="s">
        <v>23</v>
      </c>
      <c r="C862">
        <v>10349</v>
      </c>
    </row>
    <row r="863" spans="1:3" x14ac:dyDescent="0.35">
      <c r="A863" s="1">
        <v>44107</v>
      </c>
      <c r="B863" t="s">
        <v>22</v>
      </c>
      <c r="C863">
        <v>5127</v>
      </c>
    </row>
    <row r="864" spans="1:3" x14ac:dyDescent="0.35">
      <c r="A864" s="1">
        <v>44107</v>
      </c>
      <c r="B864" t="s">
        <v>21</v>
      </c>
      <c r="C864">
        <v>15476</v>
      </c>
    </row>
    <row r="865" spans="1:3" x14ac:dyDescent="0.35">
      <c r="A865" s="1">
        <v>44107</v>
      </c>
      <c r="B865" t="s">
        <v>20</v>
      </c>
      <c r="C865">
        <v>44</v>
      </c>
    </row>
    <row r="866" spans="1:3" x14ac:dyDescent="0.35">
      <c r="A866" s="1">
        <v>44107</v>
      </c>
      <c r="B866" t="s">
        <v>19</v>
      </c>
      <c r="C866">
        <v>790</v>
      </c>
    </row>
    <row r="867" spans="1:3" x14ac:dyDescent="0.35">
      <c r="A867" s="1">
        <v>44107</v>
      </c>
      <c r="B867" t="s">
        <v>18</v>
      </c>
      <c r="C867">
        <v>834</v>
      </c>
    </row>
    <row r="868" spans="1:3" x14ac:dyDescent="0.35">
      <c r="A868" s="1">
        <v>44107</v>
      </c>
      <c r="B868" t="s">
        <v>17</v>
      </c>
      <c r="C868">
        <v>14406</v>
      </c>
    </row>
    <row r="869" spans="1:3" x14ac:dyDescent="0.35">
      <c r="A869" s="1">
        <v>44107</v>
      </c>
      <c r="B869" t="s">
        <v>16</v>
      </c>
      <c r="C869">
        <v>7065</v>
      </c>
    </row>
    <row r="870" spans="1:3" x14ac:dyDescent="0.35">
      <c r="A870" s="1">
        <v>44107</v>
      </c>
      <c r="B870" t="s">
        <v>15</v>
      </c>
      <c r="C870">
        <v>12280</v>
      </c>
    </row>
    <row r="871" spans="1:3" x14ac:dyDescent="0.35">
      <c r="A871" s="1">
        <v>44107</v>
      </c>
      <c r="B871" t="s">
        <v>14</v>
      </c>
      <c r="C871">
        <v>5835</v>
      </c>
    </row>
    <row r="872" spans="1:3" x14ac:dyDescent="0.35">
      <c r="A872" s="1">
        <v>44107</v>
      </c>
      <c r="B872" t="s">
        <v>13</v>
      </c>
      <c r="C872">
        <v>6445</v>
      </c>
    </row>
    <row r="873" spans="1:3" x14ac:dyDescent="0.35">
      <c r="A873" s="1">
        <v>44107</v>
      </c>
      <c r="B873" t="s">
        <v>12</v>
      </c>
      <c r="C873">
        <v>2132</v>
      </c>
    </row>
    <row r="874" spans="1:3" x14ac:dyDescent="0.35">
      <c r="A874" s="1">
        <v>44107</v>
      </c>
      <c r="B874" t="s">
        <v>11</v>
      </c>
      <c r="C874">
        <v>2875</v>
      </c>
    </row>
    <row r="875" spans="1:3" x14ac:dyDescent="0.35">
      <c r="A875" s="1">
        <v>44107</v>
      </c>
      <c r="B875" t="s">
        <v>10</v>
      </c>
      <c r="C875">
        <v>1209</v>
      </c>
    </row>
    <row r="876" spans="1:3" x14ac:dyDescent="0.35">
      <c r="A876" s="1">
        <v>44107</v>
      </c>
      <c r="B876" t="s">
        <v>9</v>
      </c>
      <c r="C876">
        <v>1666</v>
      </c>
    </row>
    <row r="877" spans="1:3" x14ac:dyDescent="0.35">
      <c r="A877" s="1">
        <v>44107</v>
      </c>
      <c r="B877" t="s">
        <v>8</v>
      </c>
      <c r="C877">
        <v>701</v>
      </c>
    </row>
    <row r="878" spans="1:3" x14ac:dyDescent="0.35">
      <c r="A878" s="1">
        <v>44107</v>
      </c>
      <c r="B878" t="s">
        <v>7</v>
      </c>
      <c r="C878">
        <v>5</v>
      </c>
    </row>
    <row r="879" spans="1:3" x14ac:dyDescent="0.35">
      <c r="A879" s="1">
        <v>44107</v>
      </c>
      <c r="B879" t="s">
        <v>6</v>
      </c>
      <c r="C879">
        <v>696</v>
      </c>
    </row>
    <row r="880" spans="1:3" x14ac:dyDescent="0.35">
      <c r="A880" s="1">
        <v>44107</v>
      </c>
      <c r="B880" t="s">
        <v>5</v>
      </c>
      <c r="C880">
        <v>3538</v>
      </c>
    </row>
    <row r="881" spans="1:3" x14ac:dyDescent="0.35">
      <c r="A881" s="1">
        <v>44107</v>
      </c>
      <c r="B881" t="s">
        <v>4</v>
      </c>
      <c r="C881">
        <v>335</v>
      </c>
    </row>
    <row r="882" spans="1:3" x14ac:dyDescent="0.35">
      <c r="A882" s="1">
        <v>44107</v>
      </c>
      <c r="B882" t="s">
        <v>3</v>
      </c>
      <c r="C882">
        <v>3203</v>
      </c>
    </row>
    <row r="883" spans="1:3" x14ac:dyDescent="0.35">
      <c r="A883" s="1">
        <v>44107</v>
      </c>
      <c r="B883" t="s">
        <v>2</v>
      </c>
      <c r="C883">
        <v>839</v>
      </c>
    </row>
    <row r="884" spans="1:3" x14ac:dyDescent="0.35">
      <c r="A884" s="1">
        <v>44107</v>
      </c>
      <c r="B884" t="s">
        <v>1</v>
      </c>
      <c r="C884">
        <v>2</v>
      </c>
    </row>
    <row r="885" spans="1:3" x14ac:dyDescent="0.35">
      <c r="A885" s="1">
        <v>44107</v>
      </c>
      <c r="B885" t="s">
        <v>0</v>
      </c>
      <c r="C885">
        <v>837</v>
      </c>
    </row>
    <row r="886" spans="1:3" x14ac:dyDescent="0.35">
      <c r="A886" s="1">
        <v>44108</v>
      </c>
      <c r="B886" t="s">
        <v>25</v>
      </c>
      <c r="C886">
        <v>30282</v>
      </c>
    </row>
    <row r="887" spans="1:3" x14ac:dyDescent="0.35">
      <c r="A887" s="1">
        <v>44108</v>
      </c>
      <c r="B887" t="s">
        <v>24</v>
      </c>
      <c r="C887">
        <v>7584</v>
      </c>
    </row>
    <row r="888" spans="1:3" x14ac:dyDescent="0.35">
      <c r="A888" s="1">
        <v>44108</v>
      </c>
      <c r="B888" t="s">
        <v>23</v>
      </c>
      <c r="C888">
        <v>10839</v>
      </c>
    </row>
    <row r="889" spans="1:3" x14ac:dyDescent="0.35">
      <c r="A889" s="1">
        <v>44108</v>
      </c>
      <c r="B889" t="s">
        <v>22</v>
      </c>
      <c r="C889">
        <v>5369</v>
      </c>
    </row>
    <row r="890" spans="1:3" x14ac:dyDescent="0.35">
      <c r="A890" s="1">
        <v>44108</v>
      </c>
      <c r="B890" t="s">
        <v>21</v>
      </c>
      <c r="C890">
        <v>16208</v>
      </c>
    </row>
    <row r="891" spans="1:3" x14ac:dyDescent="0.35">
      <c r="A891" s="1">
        <v>44108</v>
      </c>
      <c r="B891" t="s">
        <v>20</v>
      </c>
      <c r="C891">
        <v>44</v>
      </c>
    </row>
    <row r="892" spans="1:3" x14ac:dyDescent="0.35">
      <c r="A892" s="1">
        <v>44108</v>
      </c>
      <c r="B892" t="s">
        <v>19</v>
      </c>
      <c r="C892">
        <v>501</v>
      </c>
    </row>
    <row r="893" spans="1:3" x14ac:dyDescent="0.35">
      <c r="A893" s="1">
        <v>44108</v>
      </c>
      <c r="B893" t="s">
        <v>18</v>
      </c>
      <c r="C893">
        <v>545</v>
      </c>
    </row>
    <row r="894" spans="1:3" x14ac:dyDescent="0.35">
      <c r="A894" s="1">
        <v>44108</v>
      </c>
      <c r="B894" t="s">
        <v>17</v>
      </c>
      <c r="C894">
        <v>14074</v>
      </c>
    </row>
    <row r="895" spans="1:3" x14ac:dyDescent="0.35">
      <c r="A895" s="1">
        <v>44108</v>
      </c>
      <c r="B895" t="s">
        <v>16</v>
      </c>
      <c r="C895">
        <v>7039</v>
      </c>
    </row>
    <row r="896" spans="1:3" x14ac:dyDescent="0.35">
      <c r="A896" s="1">
        <v>44108</v>
      </c>
      <c r="B896" t="s">
        <v>15</v>
      </c>
      <c r="C896">
        <v>12440</v>
      </c>
    </row>
    <row r="897" spans="1:3" x14ac:dyDescent="0.35">
      <c r="A897" s="1">
        <v>44108</v>
      </c>
      <c r="B897" t="s">
        <v>14</v>
      </c>
      <c r="C897">
        <v>6052</v>
      </c>
    </row>
    <row r="898" spans="1:3" x14ac:dyDescent="0.35">
      <c r="A898" s="1">
        <v>44108</v>
      </c>
      <c r="B898" t="s">
        <v>13</v>
      </c>
      <c r="C898">
        <v>6388</v>
      </c>
    </row>
    <row r="899" spans="1:3" x14ac:dyDescent="0.35">
      <c r="A899" s="1">
        <v>44108</v>
      </c>
      <c r="B899" t="s">
        <v>12</v>
      </c>
      <c r="C899">
        <v>2072</v>
      </c>
    </row>
    <row r="900" spans="1:3" x14ac:dyDescent="0.35">
      <c r="A900" s="1">
        <v>44108</v>
      </c>
      <c r="B900" t="s">
        <v>11</v>
      </c>
      <c r="C900">
        <v>2900</v>
      </c>
    </row>
    <row r="901" spans="1:3" x14ac:dyDescent="0.35">
      <c r="A901" s="1">
        <v>44108</v>
      </c>
      <c r="B901" t="s">
        <v>10</v>
      </c>
      <c r="C901">
        <v>1283</v>
      </c>
    </row>
    <row r="902" spans="1:3" x14ac:dyDescent="0.35">
      <c r="A902" s="1">
        <v>44108</v>
      </c>
      <c r="B902" t="s">
        <v>9</v>
      </c>
      <c r="C902">
        <v>1617</v>
      </c>
    </row>
    <row r="903" spans="1:3" x14ac:dyDescent="0.35">
      <c r="A903" s="1">
        <v>44108</v>
      </c>
      <c r="B903" t="s">
        <v>8</v>
      </c>
      <c r="C903">
        <v>670</v>
      </c>
    </row>
    <row r="904" spans="1:3" x14ac:dyDescent="0.35">
      <c r="A904" s="1">
        <v>44108</v>
      </c>
      <c r="B904" t="s">
        <v>7</v>
      </c>
      <c r="C904">
        <v>54</v>
      </c>
    </row>
    <row r="905" spans="1:3" x14ac:dyDescent="0.35">
      <c r="A905" s="1">
        <v>44108</v>
      </c>
      <c r="B905" t="s">
        <v>6</v>
      </c>
      <c r="C905">
        <v>616</v>
      </c>
    </row>
    <row r="906" spans="1:3" x14ac:dyDescent="0.35">
      <c r="A906" s="1">
        <v>44108</v>
      </c>
      <c r="B906" t="s">
        <v>5</v>
      </c>
      <c r="C906">
        <v>3577</v>
      </c>
    </row>
    <row r="907" spans="1:3" x14ac:dyDescent="0.35">
      <c r="A907" s="1">
        <v>44108</v>
      </c>
      <c r="B907" t="s">
        <v>4</v>
      </c>
      <c r="C907">
        <v>371</v>
      </c>
    </row>
    <row r="908" spans="1:3" x14ac:dyDescent="0.35">
      <c r="A908" s="1">
        <v>44108</v>
      </c>
      <c r="B908" t="s">
        <v>3</v>
      </c>
      <c r="C908">
        <v>3206</v>
      </c>
    </row>
    <row r="909" spans="1:3" x14ac:dyDescent="0.35">
      <c r="A909" s="1">
        <v>44108</v>
      </c>
      <c r="B909" t="s">
        <v>2</v>
      </c>
      <c r="C909">
        <v>789</v>
      </c>
    </row>
    <row r="910" spans="1:3" x14ac:dyDescent="0.35">
      <c r="A910" s="1">
        <v>44108</v>
      </c>
      <c r="B910" t="s">
        <v>1</v>
      </c>
      <c r="C910">
        <v>1</v>
      </c>
    </row>
    <row r="911" spans="1:3" x14ac:dyDescent="0.35">
      <c r="A911" s="1">
        <v>44108</v>
      </c>
      <c r="B911" t="s">
        <v>0</v>
      </c>
      <c r="C911">
        <v>788</v>
      </c>
    </row>
    <row r="912" spans="1:3" x14ac:dyDescent="0.35">
      <c r="A912" s="1">
        <v>44109</v>
      </c>
      <c r="B912" t="s">
        <v>25</v>
      </c>
      <c r="C912">
        <v>30477</v>
      </c>
    </row>
    <row r="913" spans="1:3" x14ac:dyDescent="0.35">
      <c r="A913" s="1">
        <v>44109</v>
      </c>
      <c r="B913" t="s">
        <v>24</v>
      </c>
      <c r="C913">
        <v>7664</v>
      </c>
    </row>
    <row r="914" spans="1:3" x14ac:dyDescent="0.35">
      <c r="A914" s="1">
        <v>44109</v>
      </c>
      <c r="B914" t="s">
        <v>23</v>
      </c>
      <c r="C914">
        <v>11357</v>
      </c>
    </row>
    <row r="915" spans="1:3" x14ac:dyDescent="0.35">
      <c r="A915" s="1">
        <v>44109</v>
      </c>
      <c r="B915" t="s">
        <v>22</v>
      </c>
      <c r="C915">
        <v>5510</v>
      </c>
    </row>
    <row r="916" spans="1:3" x14ac:dyDescent="0.35">
      <c r="A916" s="1">
        <v>44109</v>
      </c>
      <c r="B916" t="s">
        <v>21</v>
      </c>
      <c r="C916">
        <v>16867</v>
      </c>
    </row>
    <row r="917" spans="1:3" x14ac:dyDescent="0.35">
      <c r="A917" s="1">
        <v>44109</v>
      </c>
      <c r="B917" t="s">
        <v>20</v>
      </c>
      <c r="C917">
        <v>74</v>
      </c>
    </row>
    <row r="918" spans="1:3" x14ac:dyDescent="0.35">
      <c r="A918" s="1">
        <v>44109</v>
      </c>
      <c r="B918" t="s">
        <v>19</v>
      </c>
      <c r="C918">
        <v>646</v>
      </c>
    </row>
    <row r="919" spans="1:3" x14ac:dyDescent="0.35">
      <c r="A919" s="1">
        <v>44109</v>
      </c>
      <c r="B919" t="s">
        <v>18</v>
      </c>
      <c r="C919">
        <v>720</v>
      </c>
    </row>
    <row r="920" spans="1:3" x14ac:dyDescent="0.35">
      <c r="A920" s="1">
        <v>44109</v>
      </c>
      <c r="B920" t="s">
        <v>17</v>
      </c>
      <c r="C920">
        <v>13610</v>
      </c>
    </row>
    <row r="921" spans="1:3" x14ac:dyDescent="0.35">
      <c r="A921" s="1">
        <v>44109</v>
      </c>
      <c r="B921" t="s">
        <v>16</v>
      </c>
      <c r="C921">
        <v>6944</v>
      </c>
    </row>
    <row r="922" spans="1:3" x14ac:dyDescent="0.35">
      <c r="A922" s="1">
        <v>44109</v>
      </c>
      <c r="B922" t="s">
        <v>15</v>
      </c>
      <c r="C922">
        <v>12507</v>
      </c>
    </row>
    <row r="923" spans="1:3" x14ac:dyDescent="0.35">
      <c r="A923" s="1">
        <v>44109</v>
      </c>
      <c r="B923" t="s">
        <v>14</v>
      </c>
      <c r="C923">
        <v>6171</v>
      </c>
    </row>
    <row r="924" spans="1:3" x14ac:dyDescent="0.35">
      <c r="A924" s="1">
        <v>44109</v>
      </c>
      <c r="B924" t="s">
        <v>13</v>
      </c>
      <c r="C924">
        <v>6336</v>
      </c>
    </row>
    <row r="925" spans="1:3" x14ac:dyDescent="0.35">
      <c r="A925" s="1">
        <v>44109</v>
      </c>
      <c r="B925" t="s">
        <v>12</v>
      </c>
      <c r="C925">
        <v>2073</v>
      </c>
    </row>
    <row r="926" spans="1:3" x14ac:dyDescent="0.35">
      <c r="A926" s="1">
        <v>44109</v>
      </c>
      <c r="B926" t="s">
        <v>11</v>
      </c>
      <c r="C926">
        <v>2926</v>
      </c>
    </row>
    <row r="927" spans="1:3" x14ac:dyDescent="0.35">
      <c r="A927" s="1">
        <v>44109</v>
      </c>
      <c r="B927" t="s">
        <v>10</v>
      </c>
      <c r="C927">
        <v>1215</v>
      </c>
    </row>
    <row r="928" spans="1:3" x14ac:dyDescent="0.35">
      <c r="A928" s="1">
        <v>44109</v>
      </c>
      <c r="B928" t="s">
        <v>9</v>
      </c>
      <c r="C928">
        <v>1711</v>
      </c>
    </row>
    <row r="929" spans="1:3" x14ac:dyDescent="0.35">
      <c r="A929" s="1">
        <v>44109</v>
      </c>
      <c r="B929" t="s">
        <v>8</v>
      </c>
      <c r="C929">
        <v>799</v>
      </c>
    </row>
    <row r="930" spans="1:3" x14ac:dyDescent="0.35">
      <c r="A930" s="1">
        <v>44109</v>
      </c>
      <c r="B930" t="s">
        <v>7</v>
      </c>
      <c r="C930">
        <v>40</v>
      </c>
    </row>
    <row r="931" spans="1:3" x14ac:dyDescent="0.35">
      <c r="A931" s="1">
        <v>44109</v>
      </c>
      <c r="B931" t="s">
        <v>6</v>
      </c>
      <c r="C931">
        <v>759</v>
      </c>
    </row>
    <row r="932" spans="1:3" x14ac:dyDescent="0.35">
      <c r="A932" s="1">
        <v>44109</v>
      </c>
      <c r="B932" t="s">
        <v>5</v>
      </c>
      <c r="C932">
        <v>3596</v>
      </c>
    </row>
    <row r="933" spans="1:3" x14ac:dyDescent="0.35">
      <c r="A933" s="1">
        <v>44109</v>
      </c>
      <c r="B933" t="s">
        <v>4</v>
      </c>
      <c r="C933">
        <v>371</v>
      </c>
    </row>
    <row r="934" spans="1:3" x14ac:dyDescent="0.35">
      <c r="A934" s="1">
        <v>44109</v>
      </c>
      <c r="B934" t="s">
        <v>3</v>
      </c>
      <c r="C934">
        <v>3225</v>
      </c>
    </row>
    <row r="935" spans="1:3" x14ac:dyDescent="0.35">
      <c r="A935" s="1">
        <v>44109</v>
      </c>
      <c r="B935" t="s">
        <v>2</v>
      </c>
      <c r="C935">
        <v>913</v>
      </c>
    </row>
    <row r="936" spans="1:3" x14ac:dyDescent="0.35">
      <c r="A936" s="1">
        <v>44109</v>
      </c>
      <c r="B936" t="s">
        <v>1</v>
      </c>
      <c r="C936">
        <v>5</v>
      </c>
    </row>
    <row r="937" spans="1:3" x14ac:dyDescent="0.35">
      <c r="A937" s="1">
        <v>44109</v>
      </c>
      <c r="B937" t="s">
        <v>0</v>
      </c>
      <c r="C937">
        <v>908</v>
      </c>
    </row>
    <row r="938" spans="1:3" x14ac:dyDescent="0.35">
      <c r="A938" s="1">
        <v>44110</v>
      </c>
      <c r="B938" t="s">
        <v>25</v>
      </c>
      <c r="C938">
        <v>30943</v>
      </c>
    </row>
    <row r="939" spans="1:3" x14ac:dyDescent="0.35">
      <c r="A939" s="1">
        <v>44110</v>
      </c>
      <c r="B939" t="s">
        <v>24</v>
      </c>
      <c r="C939">
        <v>7620</v>
      </c>
    </row>
    <row r="940" spans="1:3" x14ac:dyDescent="0.35">
      <c r="A940" s="1">
        <v>44110</v>
      </c>
      <c r="B940" t="s">
        <v>23</v>
      </c>
      <c r="C940">
        <v>11288</v>
      </c>
    </row>
    <row r="941" spans="1:3" x14ac:dyDescent="0.35">
      <c r="A941" s="1">
        <v>44110</v>
      </c>
      <c r="B941" t="s">
        <v>22</v>
      </c>
      <c r="C941">
        <v>6187</v>
      </c>
    </row>
    <row r="942" spans="1:3" x14ac:dyDescent="0.35">
      <c r="A942" s="1">
        <v>44110</v>
      </c>
      <c r="B942" t="s">
        <v>21</v>
      </c>
      <c r="C942">
        <v>17475</v>
      </c>
    </row>
    <row r="943" spans="1:3" x14ac:dyDescent="0.35">
      <c r="A943" s="1">
        <v>44110</v>
      </c>
      <c r="B943" t="s">
        <v>20</v>
      </c>
      <c r="C943">
        <v>58</v>
      </c>
    </row>
    <row r="944" spans="1:3" x14ac:dyDescent="0.35">
      <c r="A944" s="1">
        <v>44110</v>
      </c>
      <c r="B944" t="s">
        <v>19</v>
      </c>
      <c r="C944">
        <v>496</v>
      </c>
    </row>
    <row r="945" spans="1:3" x14ac:dyDescent="0.35">
      <c r="A945" s="1">
        <v>44110</v>
      </c>
      <c r="B945" t="s">
        <v>18</v>
      </c>
      <c r="C945">
        <v>554</v>
      </c>
    </row>
    <row r="946" spans="1:3" x14ac:dyDescent="0.35">
      <c r="A946" s="1">
        <v>44110</v>
      </c>
      <c r="B946" t="s">
        <v>17</v>
      </c>
      <c r="C946">
        <v>13468</v>
      </c>
    </row>
    <row r="947" spans="1:3" x14ac:dyDescent="0.35">
      <c r="A947" s="1">
        <v>44110</v>
      </c>
      <c r="B947" t="s">
        <v>16</v>
      </c>
      <c r="C947">
        <v>7066</v>
      </c>
    </row>
    <row r="948" spans="1:3" x14ac:dyDescent="0.35">
      <c r="A948" s="1">
        <v>44110</v>
      </c>
      <c r="B948" t="s">
        <v>15</v>
      </c>
      <c r="C948">
        <v>13211</v>
      </c>
    </row>
    <row r="949" spans="1:3" x14ac:dyDescent="0.35">
      <c r="A949" s="1">
        <v>44110</v>
      </c>
      <c r="B949" t="s">
        <v>14</v>
      </c>
      <c r="C949">
        <v>6289</v>
      </c>
    </row>
    <row r="950" spans="1:3" x14ac:dyDescent="0.35">
      <c r="A950" s="1">
        <v>44110</v>
      </c>
      <c r="B950" t="s">
        <v>13</v>
      </c>
      <c r="C950">
        <v>6922</v>
      </c>
    </row>
    <row r="951" spans="1:3" x14ac:dyDescent="0.35">
      <c r="A951" s="1">
        <v>44110</v>
      </c>
      <c r="B951" t="s">
        <v>12</v>
      </c>
      <c r="C951">
        <v>2227</v>
      </c>
    </row>
    <row r="952" spans="1:3" x14ac:dyDescent="0.35">
      <c r="A952" s="1">
        <v>44110</v>
      </c>
      <c r="B952" t="s">
        <v>11</v>
      </c>
      <c r="C952">
        <v>2948</v>
      </c>
    </row>
    <row r="953" spans="1:3" x14ac:dyDescent="0.35">
      <c r="A953" s="1">
        <v>44110</v>
      </c>
      <c r="B953" t="s">
        <v>10</v>
      </c>
      <c r="C953">
        <v>1198</v>
      </c>
    </row>
    <row r="954" spans="1:3" x14ac:dyDescent="0.35">
      <c r="A954" s="1">
        <v>44110</v>
      </c>
      <c r="B954" t="s">
        <v>9</v>
      </c>
      <c r="C954">
        <v>1750</v>
      </c>
    </row>
    <row r="955" spans="1:3" x14ac:dyDescent="0.35">
      <c r="A955" s="1">
        <v>44110</v>
      </c>
      <c r="B955" t="s">
        <v>8</v>
      </c>
      <c r="C955">
        <v>672</v>
      </c>
    </row>
    <row r="956" spans="1:3" x14ac:dyDescent="0.35">
      <c r="A956" s="1">
        <v>44110</v>
      </c>
      <c r="B956" t="s">
        <v>7</v>
      </c>
      <c r="C956">
        <v>9</v>
      </c>
    </row>
    <row r="957" spans="1:3" x14ac:dyDescent="0.35">
      <c r="A957" s="1">
        <v>44110</v>
      </c>
      <c r="B957" t="s">
        <v>6</v>
      </c>
      <c r="C957">
        <v>663</v>
      </c>
    </row>
    <row r="958" spans="1:3" x14ac:dyDescent="0.35">
      <c r="A958" s="1">
        <v>44110</v>
      </c>
      <c r="B958" t="s">
        <v>5</v>
      </c>
      <c r="C958">
        <v>3725</v>
      </c>
    </row>
    <row r="959" spans="1:3" x14ac:dyDescent="0.35">
      <c r="A959" s="1">
        <v>44110</v>
      </c>
      <c r="B959" t="s">
        <v>4</v>
      </c>
      <c r="C959">
        <v>397</v>
      </c>
    </row>
    <row r="960" spans="1:3" x14ac:dyDescent="0.35">
      <c r="A960" s="1">
        <v>44110</v>
      </c>
      <c r="B960" t="s">
        <v>3</v>
      </c>
      <c r="C960">
        <v>3328</v>
      </c>
    </row>
    <row r="961" spans="1:3" x14ac:dyDescent="0.35">
      <c r="A961" s="1">
        <v>44110</v>
      </c>
      <c r="B961" t="s">
        <v>2</v>
      </c>
      <c r="C961">
        <v>795</v>
      </c>
    </row>
    <row r="962" spans="1:3" x14ac:dyDescent="0.35">
      <c r="A962" s="1">
        <v>44110</v>
      </c>
      <c r="B962" t="s">
        <v>1</v>
      </c>
      <c r="C962">
        <v>6</v>
      </c>
    </row>
    <row r="963" spans="1:3" x14ac:dyDescent="0.35">
      <c r="A963" s="1">
        <v>44110</v>
      </c>
      <c r="B963" t="s">
        <v>0</v>
      </c>
      <c r="C963">
        <v>789</v>
      </c>
    </row>
    <row r="964" spans="1:3" x14ac:dyDescent="0.35">
      <c r="A964" s="1">
        <v>44111</v>
      </c>
      <c r="B964" t="s">
        <v>25</v>
      </c>
      <c r="C964">
        <v>31716</v>
      </c>
    </row>
    <row r="965" spans="1:3" x14ac:dyDescent="0.35">
      <c r="A965" s="1">
        <v>44111</v>
      </c>
      <c r="B965" t="s">
        <v>24</v>
      </c>
      <c r="C965">
        <v>7543</v>
      </c>
    </row>
    <row r="966" spans="1:3" x14ac:dyDescent="0.35">
      <c r="A966" s="1">
        <v>44111</v>
      </c>
      <c r="B966" t="s">
        <v>23</v>
      </c>
      <c r="C966">
        <v>11536</v>
      </c>
    </row>
    <row r="967" spans="1:3" x14ac:dyDescent="0.35">
      <c r="A967" s="1">
        <v>44111</v>
      </c>
      <c r="B967" t="s">
        <v>22</v>
      </c>
      <c r="C967">
        <v>6282</v>
      </c>
    </row>
    <row r="968" spans="1:3" x14ac:dyDescent="0.35">
      <c r="A968" s="1">
        <v>44111</v>
      </c>
      <c r="B968" t="s">
        <v>21</v>
      </c>
      <c r="C968">
        <v>17818</v>
      </c>
    </row>
    <row r="969" spans="1:3" x14ac:dyDescent="0.35">
      <c r="A969" s="1">
        <v>44111</v>
      </c>
      <c r="B969" t="s">
        <v>20</v>
      </c>
      <c r="C969">
        <v>56</v>
      </c>
    </row>
    <row r="970" spans="1:3" x14ac:dyDescent="0.35">
      <c r="A970" s="1">
        <v>44111</v>
      </c>
      <c r="B970" t="s">
        <v>19</v>
      </c>
      <c r="C970">
        <v>541</v>
      </c>
    </row>
    <row r="971" spans="1:3" x14ac:dyDescent="0.35">
      <c r="A971" s="1">
        <v>44111</v>
      </c>
      <c r="B971" t="s">
        <v>18</v>
      </c>
      <c r="C971">
        <v>597</v>
      </c>
    </row>
    <row r="972" spans="1:3" x14ac:dyDescent="0.35">
      <c r="A972" s="1">
        <v>44111</v>
      </c>
      <c r="B972" t="s">
        <v>17</v>
      </c>
      <c r="C972">
        <v>13898</v>
      </c>
    </row>
    <row r="973" spans="1:3" x14ac:dyDescent="0.35">
      <c r="A973" s="1">
        <v>44111</v>
      </c>
      <c r="B973" t="s">
        <v>16</v>
      </c>
      <c r="C973">
        <v>6946</v>
      </c>
    </row>
    <row r="974" spans="1:3" x14ac:dyDescent="0.35">
      <c r="A974" s="1">
        <v>44111</v>
      </c>
      <c r="B974" t="s">
        <v>15</v>
      </c>
      <c r="C974">
        <v>13309</v>
      </c>
    </row>
    <row r="975" spans="1:3" x14ac:dyDescent="0.35">
      <c r="A975" s="1">
        <v>44111</v>
      </c>
      <c r="B975" t="s">
        <v>14</v>
      </c>
      <c r="C975">
        <v>6322</v>
      </c>
    </row>
    <row r="976" spans="1:3" x14ac:dyDescent="0.35">
      <c r="A976" s="1">
        <v>44111</v>
      </c>
      <c r="B976" t="s">
        <v>13</v>
      </c>
      <c r="C976">
        <v>6987</v>
      </c>
    </row>
    <row r="977" spans="1:3" x14ac:dyDescent="0.35">
      <c r="A977" s="1">
        <v>44111</v>
      </c>
      <c r="B977" t="s">
        <v>12</v>
      </c>
      <c r="C977">
        <v>2199</v>
      </c>
    </row>
    <row r="978" spans="1:3" x14ac:dyDescent="0.35">
      <c r="A978" s="1">
        <v>44111</v>
      </c>
      <c r="B978" t="s">
        <v>11</v>
      </c>
      <c r="C978">
        <v>2952</v>
      </c>
    </row>
    <row r="979" spans="1:3" x14ac:dyDescent="0.35">
      <c r="A979" s="1">
        <v>44111</v>
      </c>
      <c r="B979" t="s">
        <v>10</v>
      </c>
      <c r="C979">
        <v>1274</v>
      </c>
    </row>
    <row r="980" spans="1:3" x14ac:dyDescent="0.35">
      <c r="A980" s="1">
        <v>44111</v>
      </c>
      <c r="B980" t="s">
        <v>9</v>
      </c>
      <c r="C980">
        <v>1678</v>
      </c>
    </row>
    <row r="981" spans="1:3" x14ac:dyDescent="0.35">
      <c r="A981" s="1">
        <v>44111</v>
      </c>
      <c r="B981" t="s">
        <v>8</v>
      </c>
      <c r="C981">
        <v>655</v>
      </c>
    </row>
    <row r="982" spans="1:3" x14ac:dyDescent="0.35">
      <c r="A982" s="1">
        <v>44111</v>
      </c>
      <c r="B982" t="s">
        <v>7</v>
      </c>
      <c r="C982">
        <v>10</v>
      </c>
    </row>
    <row r="983" spans="1:3" x14ac:dyDescent="0.35">
      <c r="A983" s="1">
        <v>44111</v>
      </c>
      <c r="B983" t="s">
        <v>6</v>
      </c>
      <c r="C983">
        <v>645</v>
      </c>
    </row>
    <row r="984" spans="1:3" x14ac:dyDescent="0.35">
      <c r="A984" s="1">
        <v>44111</v>
      </c>
      <c r="B984" t="s">
        <v>5</v>
      </c>
      <c r="C984">
        <v>3747</v>
      </c>
    </row>
    <row r="985" spans="1:3" x14ac:dyDescent="0.35">
      <c r="A985" s="1">
        <v>44111</v>
      </c>
      <c r="B985" t="s">
        <v>4</v>
      </c>
      <c r="C985">
        <v>404</v>
      </c>
    </row>
    <row r="986" spans="1:3" x14ac:dyDescent="0.35">
      <c r="A986" s="1">
        <v>44111</v>
      </c>
      <c r="B986" t="s">
        <v>3</v>
      </c>
      <c r="C986">
        <v>3343</v>
      </c>
    </row>
    <row r="987" spans="1:3" x14ac:dyDescent="0.35">
      <c r="A987" s="1">
        <v>44111</v>
      </c>
      <c r="B987" t="s">
        <v>2</v>
      </c>
      <c r="C987">
        <v>783</v>
      </c>
    </row>
    <row r="988" spans="1:3" x14ac:dyDescent="0.35">
      <c r="A988" s="1">
        <v>44111</v>
      </c>
      <c r="B988" t="s">
        <v>1</v>
      </c>
      <c r="C988">
        <v>7</v>
      </c>
    </row>
    <row r="989" spans="1:3" x14ac:dyDescent="0.35">
      <c r="A989" s="1">
        <v>44111</v>
      </c>
      <c r="B989" t="s">
        <v>0</v>
      </c>
      <c r="C989">
        <v>776</v>
      </c>
    </row>
    <row r="990" spans="1:3" x14ac:dyDescent="0.35">
      <c r="A990" s="1">
        <v>44112</v>
      </c>
      <c r="B990" t="s">
        <v>25</v>
      </c>
      <c r="C990">
        <v>31927</v>
      </c>
    </row>
    <row r="991" spans="1:3" x14ac:dyDescent="0.35">
      <c r="A991" s="1">
        <v>44112</v>
      </c>
      <c r="B991" t="s">
        <v>24</v>
      </c>
      <c r="C991">
        <v>7483</v>
      </c>
    </row>
    <row r="992" spans="1:3" x14ac:dyDescent="0.35">
      <c r="A992" s="1">
        <v>44112</v>
      </c>
      <c r="B992" t="s">
        <v>23</v>
      </c>
      <c r="C992">
        <v>11925</v>
      </c>
    </row>
    <row r="993" spans="1:3" x14ac:dyDescent="0.35">
      <c r="A993" s="1">
        <v>44112</v>
      </c>
      <c r="B993" t="s">
        <v>22</v>
      </c>
      <c r="C993">
        <v>6324</v>
      </c>
    </row>
    <row r="994" spans="1:3" x14ac:dyDescent="0.35">
      <c r="A994" s="1">
        <v>44112</v>
      </c>
      <c r="B994" t="s">
        <v>21</v>
      </c>
      <c r="C994">
        <v>18249</v>
      </c>
    </row>
    <row r="995" spans="1:3" x14ac:dyDescent="0.35">
      <c r="A995" s="1">
        <v>44112</v>
      </c>
      <c r="B995" t="s">
        <v>20</v>
      </c>
      <c r="C995">
        <v>57</v>
      </c>
    </row>
    <row r="996" spans="1:3" x14ac:dyDescent="0.35">
      <c r="A996" s="1">
        <v>44112</v>
      </c>
      <c r="B996" t="s">
        <v>19</v>
      </c>
      <c r="C996">
        <v>545</v>
      </c>
    </row>
    <row r="997" spans="1:3" x14ac:dyDescent="0.35">
      <c r="A997" s="1">
        <v>44112</v>
      </c>
      <c r="B997" t="s">
        <v>18</v>
      </c>
      <c r="C997">
        <v>602</v>
      </c>
    </row>
    <row r="998" spans="1:3" x14ac:dyDescent="0.35">
      <c r="A998" s="1">
        <v>44112</v>
      </c>
      <c r="B998" t="s">
        <v>17</v>
      </c>
      <c r="C998">
        <v>13678</v>
      </c>
    </row>
    <row r="999" spans="1:3" x14ac:dyDescent="0.35">
      <c r="A999" s="1">
        <v>44112</v>
      </c>
      <c r="B999" t="s">
        <v>16</v>
      </c>
      <c r="C999">
        <v>6881</v>
      </c>
    </row>
    <row r="1000" spans="1:3" x14ac:dyDescent="0.35">
      <c r="A1000" s="1">
        <v>44112</v>
      </c>
      <c r="B1000" t="s">
        <v>15</v>
      </c>
      <c r="C1000">
        <v>13450</v>
      </c>
    </row>
    <row r="1001" spans="1:3" x14ac:dyDescent="0.35">
      <c r="A1001" s="1">
        <v>44112</v>
      </c>
      <c r="B1001" t="s">
        <v>14</v>
      </c>
      <c r="C1001">
        <v>6573</v>
      </c>
    </row>
    <row r="1002" spans="1:3" x14ac:dyDescent="0.35">
      <c r="A1002" s="1">
        <v>44112</v>
      </c>
      <c r="B1002" t="s">
        <v>13</v>
      </c>
      <c r="C1002">
        <v>6877</v>
      </c>
    </row>
    <row r="1003" spans="1:3" x14ac:dyDescent="0.35">
      <c r="A1003" s="1">
        <v>44112</v>
      </c>
      <c r="B1003" t="s">
        <v>12</v>
      </c>
      <c r="C1003">
        <v>2196</v>
      </c>
    </row>
    <row r="1004" spans="1:3" x14ac:dyDescent="0.35">
      <c r="A1004" s="1">
        <v>44112</v>
      </c>
      <c r="B1004" t="s">
        <v>11</v>
      </c>
      <c r="C1004">
        <v>2987</v>
      </c>
    </row>
    <row r="1005" spans="1:3" x14ac:dyDescent="0.35">
      <c r="A1005" s="1">
        <v>44112</v>
      </c>
      <c r="B1005" t="s">
        <v>10</v>
      </c>
      <c r="C1005">
        <v>1295</v>
      </c>
    </row>
    <row r="1006" spans="1:3" x14ac:dyDescent="0.35">
      <c r="A1006" s="1">
        <v>44112</v>
      </c>
      <c r="B1006" t="s">
        <v>9</v>
      </c>
      <c r="C1006">
        <v>1692</v>
      </c>
    </row>
    <row r="1007" spans="1:3" x14ac:dyDescent="0.35">
      <c r="A1007" s="1">
        <v>44112</v>
      </c>
      <c r="B1007" t="s">
        <v>8</v>
      </c>
      <c r="C1007">
        <v>640</v>
      </c>
    </row>
    <row r="1008" spans="1:3" x14ac:dyDescent="0.35">
      <c r="A1008" s="1">
        <v>44112</v>
      </c>
      <c r="B1008" t="s">
        <v>7</v>
      </c>
      <c r="C1008">
        <v>10</v>
      </c>
    </row>
    <row r="1009" spans="1:3" x14ac:dyDescent="0.35">
      <c r="A1009" s="1">
        <v>44112</v>
      </c>
      <c r="B1009" t="s">
        <v>6</v>
      </c>
      <c r="C1009">
        <v>630</v>
      </c>
    </row>
    <row r="1010" spans="1:3" x14ac:dyDescent="0.35">
      <c r="A1010" s="1">
        <v>44112</v>
      </c>
      <c r="B1010" t="s">
        <v>5</v>
      </c>
      <c r="C1010">
        <v>3752</v>
      </c>
    </row>
    <row r="1011" spans="1:3" x14ac:dyDescent="0.35">
      <c r="A1011" s="1">
        <v>44112</v>
      </c>
      <c r="B1011" t="s">
        <v>4</v>
      </c>
      <c r="C1011">
        <v>415</v>
      </c>
    </row>
    <row r="1012" spans="1:3" x14ac:dyDescent="0.35">
      <c r="A1012" s="1">
        <v>44112</v>
      </c>
      <c r="B1012" t="s">
        <v>3</v>
      </c>
      <c r="C1012">
        <v>3337</v>
      </c>
    </row>
    <row r="1013" spans="1:3" x14ac:dyDescent="0.35">
      <c r="A1013" s="1">
        <v>44112</v>
      </c>
      <c r="B1013" t="s">
        <v>2</v>
      </c>
      <c r="C1013">
        <v>752</v>
      </c>
    </row>
    <row r="1014" spans="1:3" x14ac:dyDescent="0.35">
      <c r="A1014" s="1">
        <v>44112</v>
      </c>
      <c r="B1014" t="s">
        <v>1</v>
      </c>
      <c r="C1014">
        <v>4</v>
      </c>
    </row>
    <row r="1015" spans="1:3" x14ac:dyDescent="0.35">
      <c r="A1015" s="1">
        <v>44112</v>
      </c>
      <c r="B1015" t="s">
        <v>0</v>
      </c>
      <c r="C1015">
        <v>748</v>
      </c>
    </row>
    <row r="1016" spans="1:3" x14ac:dyDescent="0.35">
      <c r="A1016" s="1">
        <v>44113</v>
      </c>
      <c r="B1016" t="s">
        <v>25</v>
      </c>
      <c r="C1016">
        <v>32733</v>
      </c>
    </row>
    <row r="1017" spans="1:3" x14ac:dyDescent="0.35">
      <c r="A1017" s="1">
        <v>44113</v>
      </c>
      <c r="B1017" t="s">
        <v>24</v>
      </c>
      <c r="C1017">
        <v>7449</v>
      </c>
    </row>
    <row r="1018" spans="1:3" x14ac:dyDescent="0.35">
      <c r="A1018" s="1">
        <v>44113</v>
      </c>
      <c r="B1018" t="s">
        <v>23</v>
      </c>
      <c r="C1018">
        <v>12427</v>
      </c>
    </row>
    <row r="1019" spans="1:3" x14ac:dyDescent="0.35">
      <c r="A1019" s="1">
        <v>44113</v>
      </c>
      <c r="B1019" t="s">
        <v>22</v>
      </c>
      <c r="C1019">
        <v>6419</v>
      </c>
    </row>
    <row r="1020" spans="1:3" x14ac:dyDescent="0.35">
      <c r="A1020" s="1">
        <v>44113</v>
      </c>
      <c r="B1020" t="s">
        <v>21</v>
      </c>
      <c r="C1020">
        <v>18846</v>
      </c>
    </row>
    <row r="1021" spans="1:3" x14ac:dyDescent="0.35">
      <c r="A1021" s="1">
        <v>44113</v>
      </c>
      <c r="B1021" t="s">
        <v>20</v>
      </c>
      <c r="C1021">
        <v>69</v>
      </c>
    </row>
    <row r="1022" spans="1:3" x14ac:dyDescent="0.35">
      <c r="A1022" s="1">
        <v>44113</v>
      </c>
      <c r="B1022" t="s">
        <v>19</v>
      </c>
      <c r="C1022">
        <v>538</v>
      </c>
    </row>
    <row r="1023" spans="1:3" x14ac:dyDescent="0.35">
      <c r="A1023" s="1">
        <v>44113</v>
      </c>
      <c r="B1023" t="s">
        <v>18</v>
      </c>
      <c r="C1023">
        <v>607</v>
      </c>
    </row>
    <row r="1024" spans="1:3" x14ac:dyDescent="0.35">
      <c r="A1024" s="1">
        <v>44113</v>
      </c>
      <c r="B1024" t="s">
        <v>17</v>
      </c>
      <c r="C1024">
        <v>13887</v>
      </c>
    </row>
    <row r="1025" spans="1:3" x14ac:dyDescent="0.35">
      <c r="A1025" s="1">
        <v>44113</v>
      </c>
      <c r="B1025" t="s">
        <v>16</v>
      </c>
      <c r="C1025">
        <v>6842</v>
      </c>
    </row>
    <row r="1026" spans="1:3" x14ac:dyDescent="0.35">
      <c r="A1026" s="1">
        <v>44113</v>
      </c>
      <c r="B1026" t="s">
        <v>15</v>
      </c>
      <c r="C1026">
        <v>13950</v>
      </c>
    </row>
    <row r="1027" spans="1:3" x14ac:dyDescent="0.35">
      <c r="A1027" s="1">
        <v>44113</v>
      </c>
      <c r="B1027" t="s">
        <v>14</v>
      </c>
      <c r="C1027">
        <v>7015</v>
      </c>
    </row>
    <row r="1028" spans="1:3" x14ac:dyDescent="0.35">
      <c r="A1028" s="1">
        <v>44113</v>
      </c>
      <c r="B1028" t="s">
        <v>13</v>
      </c>
      <c r="C1028">
        <v>6935</v>
      </c>
    </row>
    <row r="1029" spans="1:3" x14ac:dyDescent="0.35">
      <c r="A1029" s="1">
        <v>44113</v>
      </c>
      <c r="B1029" t="s">
        <v>12</v>
      </c>
      <c r="C1029">
        <v>2271</v>
      </c>
    </row>
    <row r="1030" spans="1:3" x14ac:dyDescent="0.35">
      <c r="A1030" s="1">
        <v>44113</v>
      </c>
      <c r="B1030" t="s">
        <v>11</v>
      </c>
      <c r="C1030">
        <v>3033</v>
      </c>
    </row>
    <row r="1031" spans="1:3" x14ac:dyDescent="0.35">
      <c r="A1031" s="1">
        <v>44113</v>
      </c>
      <c r="B1031" t="s">
        <v>10</v>
      </c>
      <c r="C1031">
        <v>1327</v>
      </c>
    </row>
    <row r="1032" spans="1:3" x14ac:dyDescent="0.35">
      <c r="A1032" s="1">
        <v>44113</v>
      </c>
      <c r="B1032" t="s">
        <v>9</v>
      </c>
      <c r="C1032">
        <v>1706</v>
      </c>
    </row>
    <row r="1033" spans="1:3" x14ac:dyDescent="0.35">
      <c r="A1033" s="1">
        <v>44113</v>
      </c>
      <c r="B1033" t="s">
        <v>8</v>
      </c>
      <c r="C1033">
        <v>638</v>
      </c>
    </row>
    <row r="1034" spans="1:3" x14ac:dyDescent="0.35">
      <c r="A1034" s="1">
        <v>44113</v>
      </c>
      <c r="B1034" t="s">
        <v>7</v>
      </c>
      <c r="C1034">
        <v>10</v>
      </c>
    </row>
    <row r="1035" spans="1:3" x14ac:dyDescent="0.35">
      <c r="A1035" s="1">
        <v>44113</v>
      </c>
      <c r="B1035" t="s">
        <v>6</v>
      </c>
      <c r="C1035">
        <v>628</v>
      </c>
    </row>
    <row r="1036" spans="1:3" x14ac:dyDescent="0.35">
      <c r="A1036" s="1">
        <v>44113</v>
      </c>
      <c r="B1036" t="s">
        <v>5</v>
      </c>
      <c r="C1036">
        <v>3835</v>
      </c>
    </row>
    <row r="1037" spans="1:3" x14ac:dyDescent="0.35">
      <c r="A1037" s="1">
        <v>44113</v>
      </c>
      <c r="B1037" t="s">
        <v>4</v>
      </c>
      <c r="C1037">
        <v>453</v>
      </c>
    </row>
    <row r="1038" spans="1:3" x14ac:dyDescent="0.35">
      <c r="A1038" s="1">
        <v>44113</v>
      </c>
      <c r="B1038" t="s">
        <v>3</v>
      </c>
      <c r="C1038">
        <v>3382</v>
      </c>
    </row>
    <row r="1039" spans="1:3" x14ac:dyDescent="0.35">
      <c r="A1039" s="1">
        <v>44113</v>
      </c>
      <c r="B1039" t="s">
        <v>2</v>
      </c>
      <c r="C1039">
        <v>738</v>
      </c>
    </row>
    <row r="1040" spans="1:3" x14ac:dyDescent="0.35">
      <c r="A1040" s="1">
        <v>44113</v>
      </c>
      <c r="B1040" t="s">
        <v>1</v>
      </c>
      <c r="C1040">
        <v>4</v>
      </c>
    </row>
    <row r="1041" spans="1:3" x14ac:dyDescent="0.35">
      <c r="A1041" s="1">
        <v>44113</v>
      </c>
      <c r="B1041" t="s">
        <v>0</v>
      </c>
      <c r="C1041">
        <v>734</v>
      </c>
    </row>
    <row r="1042" spans="1:3" x14ac:dyDescent="0.35">
      <c r="A1042" s="1">
        <v>44114</v>
      </c>
      <c r="B1042" t="s">
        <v>25</v>
      </c>
      <c r="C1042">
        <v>33114</v>
      </c>
    </row>
    <row r="1043" spans="1:3" x14ac:dyDescent="0.35">
      <c r="A1043" s="1">
        <v>44114</v>
      </c>
      <c r="B1043" t="s">
        <v>24</v>
      </c>
      <c r="C1043">
        <v>6998</v>
      </c>
    </row>
    <row r="1044" spans="1:3" x14ac:dyDescent="0.35">
      <c r="A1044" s="1">
        <v>44114</v>
      </c>
      <c r="B1044" t="s">
        <v>23</v>
      </c>
      <c r="C1044">
        <v>12401</v>
      </c>
    </row>
    <row r="1045" spans="1:3" x14ac:dyDescent="0.35">
      <c r="A1045" s="1">
        <v>44114</v>
      </c>
      <c r="B1045" t="s">
        <v>22</v>
      </c>
      <c r="C1045">
        <v>6539</v>
      </c>
    </row>
    <row r="1046" spans="1:3" x14ac:dyDescent="0.35">
      <c r="A1046" s="1">
        <v>44114</v>
      </c>
      <c r="B1046" t="s">
        <v>21</v>
      </c>
      <c r="C1046">
        <v>18940</v>
      </c>
    </row>
    <row r="1047" spans="1:3" x14ac:dyDescent="0.35">
      <c r="A1047" s="1">
        <v>44114</v>
      </c>
      <c r="B1047" t="s">
        <v>20</v>
      </c>
      <c r="C1047">
        <v>81</v>
      </c>
    </row>
    <row r="1048" spans="1:3" x14ac:dyDescent="0.35">
      <c r="A1048" s="1">
        <v>44114</v>
      </c>
      <c r="B1048" t="s">
        <v>19</v>
      </c>
      <c r="C1048">
        <v>373</v>
      </c>
    </row>
    <row r="1049" spans="1:3" x14ac:dyDescent="0.35">
      <c r="A1049" s="1">
        <v>44114</v>
      </c>
      <c r="B1049" t="s">
        <v>18</v>
      </c>
      <c r="C1049">
        <v>454</v>
      </c>
    </row>
    <row r="1050" spans="1:3" x14ac:dyDescent="0.35">
      <c r="A1050" s="1">
        <v>44114</v>
      </c>
      <c r="B1050" t="s">
        <v>17</v>
      </c>
      <c r="C1050">
        <v>14174</v>
      </c>
    </row>
    <row r="1051" spans="1:3" x14ac:dyDescent="0.35">
      <c r="A1051" s="1">
        <v>44114</v>
      </c>
      <c r="B1051" t="s">
        <v>16</v>
      </c>
      <c r="C1051">
        <v>6544</v>
      </c>
    </row>
    <row r="1052" spans="1:3" x14ac:dyDescent="0.35">
      <c r="A1052" s="1">
        <v>44114</v>
      </c>
      <c r="B1052" t="s">
        <v>15</v>
      </c>
      <c r="C1052">
        <v>13987</v>
      </c>
    </row>
    <row r="1053" spans="1:3" x14ac:dyDescent="0.35">
      <c r="A1053" s="1">
        <v>44114</v>
      </c>
      <c r="B1053" t="s">
        <v>14</v>
      </c>
      <c r="C1053">
        <v>7213</v>
      </c>
    </row>
    <row r="1054" spans="1:3" x14ac:dyDescent="0.35">
      <c r="A1054" s="1">
        <v>44114</v>
      </c>
      <c r="B1054" t="s">
        <v>13</v>
      </c>
      <c r="C1054">
        <v>6774</v>
      </c>
    </row>
    <row r="1055" spans="1:3" x14ac:dyDescent="0.35">
      <c r="A1055" s="1">
        <v>44114</v>
      </c>
      <c r="B1055" t="s">
        <v>12</v>
      </c>
      <c r="C1055">
        <v>2127</v>
      </c>
    </row>
    <row r="1056" spans="1:3" x14ac:dyDescent="0.35">
      <c r="A1056" s="1">
        <v>44114</v>
      </c>
      <c r="B1056" t="s">
        <v>11</v>
      </c>
      <c r="C1056">
        <v>3062</v>
      </c>
    </row>
    <row r="1057" spans="1:3" x14ac:dyDescent="0.35">
      <c r="A1057" s="1">
        <v>44114</v>
      </c>
      <c r="B1057" t="s">
        <v>10</v>
      </c>
      <c r="C1057">
        <v>1447</v>
      </c>
    </row>
    <row r="1058" spans="1:3" x14ac:dyDescent="0.35">
      <c r="A1058" s="1">
        <v>44114</v>
      </c>
      <c r="B1058" t="s">
        <v>9</v>
      </c>
      <c r="C1058">
        <v>1615</v>
      </c>
    </row>
    <row r="1059" spans="1:3" x14ac:dyDescent="0.35">
      <c r="A1059" s="1">
        <v>44114</v>
      </c>
      <c r="B1059" t="s">
        <v>8</v>
      </c>
      <c r="C1059">
        <v>604</v>
      </c>
    </row>
    <row r="1060" spans="1:3" x14ac:dyDescent="0.35">
      <c r="A1060" s="1">
        <v>44114</v>
      </c>
      <c r="B1060" t="s">
        <v>7</v>
      </c>
      <c r="C1060">
        <v>17</v>
      </c>
    </row>
    <row r="1061" spans="1:3" x14ac:dyDescent="0.35">
      <c r="A1061" s="1">
        <v>44114</v>
      </c>
      <c r="B1061" t="s">
        <v>6</v>
      </c>
      <c r="C1061">
        <v>587</v>
      </c>
    </row>
    <row r="1062" spans="1:3" x14ac:dyDescent="0.35">
      <c r="A1062" s="1">
        <v>44114</v>
      </c>
      <c r="B1062" t="s">
        <v>5</v>
      </c>
      <c r="C1062">
        <v>3861</v>
      </c>
    </row>
    <row r="1063" spans="1:3" x14ac:dyDescent="0.35">
      <c r="A1063" s="1">
        <v>44114</v>
      </c>
      <c r="B1063" t="s">
        <v>4</v>
      </c>
      <c r="C1063">
        <v>468</v>
      </c>
    </row>
    <row r="1064" spans="1:3" x14ac:dyDescent="0.35">
      <c r="A1064" s="1">
        <v>44114</v>
      </c>
      <c r="B1064" t="s">
        <v>3</v>
      </c>
      <c r="C1064">
        <v>3393</v>
      </c>
    </row>
    <row r="1065" spans="1:3" x14ac:dyDescent="0.35">
      <c r="A1065" s="1">
        <v>44114</v>
      </c>
      <c r="B1065" t="s">
        <v>2</v>
      </c>
      <c r="C1065">
        <v>701</v>
      </c>
    </row>
    <row r="1066" spans="1:3" x14ac:dyDescent="0.35">
      <c r="A1066" s="1">
        <v>44114</v>
      </c>
      <c r="B1066" t="s">
        <v>1</v>
      </c>
      <c r="C1066">
        <v>6</v>
      </c>
    </row>
    <row r="1067" spans="1:3" x14ac:dyDescent="0.35">
      <c r="A1067" s="1">
        <v>44114</v>
      </c>
      <c r="B1067" t="s">
        <v>0</v>
      </c>
      <c r="C1067">
        <v>695</v>
      </c>
    </row>
    <row r="1068" spans="1:3" x14ac:dyDescent="0.35">
      <c r="A1068" s="1">
        <v>44115</v>
      </c>
      <c r="B1068" t="s">
        <v>25</v>
      </c>
      <c r="C1068">
        <v>33415</v>
      </c>
    </row>
    <row r="1069" spans="1:3" x14ac:dyDescent="0.35">
      <c r="A1069" s="1">
        <v>44115</v>
      </c>
      <c r="B1069" t="s">
        <v>24</v>
      </c>
      <c r="C1069">
        <v>6847</v>
      </c>
    </row>
    <row r="1070" spans="1:3" x14ac:dyDescent="0.35">
      <c r="A1070" s="1">
        <v>44115</v>
      </c>
      <c r="B1070" t="s">
        <v>23</v>
      </c>
      <c r="C1070">
        <v>12906</v>
      </c>
    </row>
    <row r="1071" spans="1:3" x14ac:dyDescent="0.35">
      <c r="A1071" s="1">
        <v>44115</v>
      </c>
      <c r="B1071" t="s">
        <v>22</v>
      </c>
      <c r="C1071">
        <v>7082</v>
      </c>
    </row>
    <row r="1072" spans="1:3" x14ac:dyDescent="0.35">
      <c r="A1072" s="1">
        <v>44115</v>
      </c>
      <c r="B1072" t="s">
        <v>21</v>
      </c>
      <c r="C1072">
        <v>19988</v>
      </c>
    </row>
    <row r="1073" spans="1:3" x14ac:dyDescent="0.35">
      <c r="A1073" s="1">
        <v>44115</v>
      </c>
      <c r="B1073" t="s">
        <v>20</v>
      </c>
      <c r="C1073">
        <v>63</v>
      </c>
    </row>
    <row r="1074" spans="1:3" x14ac:dyDescent="0.35">
      <c r="A1074" s="1">
        <v>44115</v>
      </c>
      <c r="B1074" t="s">
        <v>19</v>
      </c>
      <c r="C1074">
        <v>298</v>
      </c>
    </row>
    <row r="1075" spans="1:3" x14ac:dyDescent="0.35">
      <c r="A1075" s="1">
        <v>44115</v>
      </c>
      <c r="B1075" t="s">
        <v>18</v>
      </c>
      <c r="C1075">
        <v>361</v>
      </c>
    </row>
    <row r="1076" spans="1:3" x14ac:dyDescent="0.35">
      <c r="A1076" s="1">
        <v>44115</v>
      </c>
      <c r="B1076" t="s">
        <v>17</v>
      </c>
      <c r="C1076">
        <v>13427</v>
      </c>
    </row>
    <row r="1077" spans="1:3" x14ac:dyDescent="0.35">
      <c r="A1077" s="1">
        <v>44115</v>
      </c>
      <c r="B1077" t="s">
        <v>16</v>
      </c>
      <c r="C1077">
        <v>6486</v>
      </c>
    </row>
    <row r="1078" spans="1:3" x14ac:dyDescent="0.35">
      <c r="A1078" s="1">
        <v>44115</v>
      </c>
      <c r="B1078" t="s">
        <v>15</v>
      </c>
      <c r="C1078">
        <v>14115</v>
      </c>
    </row>
    <row r="1079" spans="1:3" x14ac:dyDescent="0.35">
      <c r="A1079" s="1">
        <v>44115</v>
      </c>
      <c r="B1079" t="s">
        <v>14</v>
      </c>
      <c r="C1079">
        <v>7393</v>
      </c>
    </row>
    <row r="1080" spans="1:3" x14ac:dyDescent="0.35">
      <c r="A1080" s="1">
        <v>44115</v>
      </c>
      <c r="B1080" t="s">
        <v>13</v>
      </c>
      <c r="C1080">
        <v>6722</v>
      </c>
    </row>
    <row r="1081" spans="1:3" x14ac:dyDescent="0.35">
      <c r="A1081" s="1">
        <v>44115</v>
      </c>
      <c r="B1081" t="s">
        <v>12</v>
      </c>
      <c r="C1081">
        <v>2062</v>
      </c>
    </row>
    <row r="1082" spans="1:3" x14ac:dyDescent="0.35">
      <c r="A1082" s="1">
        <v>44115</v>
      </c>
      <c r="B1082" t="s">
        <v>11</v>
      </c>
      <c r="C1082">
        <v>3096</v>
      </c>
    </row>
    <row r="1083" spans="1:3" x14ac:dyDescent="0.35">
      <c r="A1083" s="1">
        <v>44115</v>
      </c>
      <c r="B1083" t="s">
        <v>10</v>
      </c>
      <c r="C1083">
        <v>1530</v>
      </c>
    </row>
    <row r="1084" spans="1:3" x14ac:dyDescent="0.35">
      <c r="A1084" s="1">
        <v>44115</v>
      </c>
      <c r="B1084" t="s">
        <v>9</v>
      </c>
      <c r="C1084">
        <v>1566</v>
      </c>
    </row>
    <row r="1085" spans="1:3" x14ac:dyDescent="0.35">
      <c r="A1085" s="1">
        <v>44115</v>
      </c>
      <c r="B1085" t="s">
        <v>8</v>
      </c>
      <c r="C1085">
        <v>591</v>
      </c>
    </row>
    <row r="1086" spans="1:3" x14ac:dyDescent="0.35">
      <c r="A1086" s="1">
        <v>44115</v>
      </c>
      <c r="B1086" t="s">
        <v>7</v>
      </c>
      <c r="C1086">
        <v>12</v>
      </c>
    </row>
    <row r="1087" spans="1:3" x14ac:dyDescent="0.35">
      <c r="A1087" s="1">
        <v>44115</v>
      </c>
      <c r="B1087" t="s">
        <v>6</v>
      </c>
      <c r="C1087">
        <v>579</v>
      </c>
    </row>
    <row r="1088" spans="1:3" x14ac:dyDescent="0.35">
      <c r="A1088" s="1">
        <v>44115</v>
      </c>
      <c r="B1088" t="s">
        <v>5</v>
      </c>
      <c r="C1088">
        <v>3893</v>
      </c>
    </row>
    <row r="1089" spans="1:3" x14ac:dyDescent="0.35">
      <c r="A1089" s="1">
        <v>44115</v>
      </c>
      <c r="B1089" t="s">
        <v>4</v>
      </c>
      <c r="C1089">
        <v>470</v>
      </c>
    </row>
    <row r="1090" spans="1:3" x14ac:dyDescent="0.35">
      <c r="A1090" s="1">
        <v>44115</v>
      </c>
      <c r="B1090" t="s">
        <v>3</v>
      </c>
      <c r="C1090">
        <v>3423</v>
      </c>
    </row>
    <row r="1091" spans="1:3" x14ac:dyDescent="0.35">
      <c r="A1091" s="1">
        <v>44115</v>
      </c>
      <c r="B1091" t="s">
        <v>2</v>
      </c>
      <c r="C1091">
        <v>690</v>
      </c>
    </row>
    <row r="1092" spans="1:3" x14ac:dyDescent="0.35">
      <c r="A1092" s="1">
        <v>44115</v>
      </c>
      <c r="B1092" t="s">
        <v>1</v>
      </c>
      <c r="C1092">
        <v>5</v>
      </c>
    </row>
    <row r="1093" spans="1:3" x14ac:dyDescent="0.35">
      <c r="A1093" s="1">
        <v>44115</v>
      </c>
      <c r="B1093" t="s">
        <v>0</v>
      </c>
      <c r="C1093">
        <v>685</v>
      </c>
    </row>
    <row r="1094" spans="1:3" x14ac:dyDescent="0.35">
      <c r="A1094" s="1">
        <v>44116</v>
      </c>
      <c r="B1094" t="s">
        <v>25</v>
      </c>
      <c r="C1094">
        <v>34154</v>
      </c>
    </row>
    <row r="1095" spans="1:3" x14ac:dyDescent="0.35">
      <c r="A1095" s="1">
        <v>44116</v>
      </c>
      <c r="B1095" t="s">
        <v>24</v>
      </c>
      <c r="C1095">
        <v>6615</v>
      </c>
    </row>
    <row r="1096" spans="1:3" x14ac:dyDescent="0.35">
      <c r="A1096" s="1">
        <v>44116</v>
      </c>
      <c r="B1096" t="s">
        <v>23</v>
      </c>
      <c r="C1096">
        <v>13627</v>
      </c>
    </row>
    <row r="1097" spans="1:3" x14ac:dyDescent="0.35">
      <c r="A1097" s="1">
        <v>44116</v>
      </c>
      <c r="B1097" t="s">
        <v>22</v>
      </c>
      <c r="C1097">
        <v>7174</v>
      </c>
    </row>
    <row r="1098" spans="1:3" x14ac:dyDescent="0.35">
      <c r="A1098" s="1">
        <v>44116</v>
      </c>
      <c r="B1098" t="s">
        <v>21</v>
      </c>
      <c r="C1098">
        <v>20801</v>
      </c>
    </row>
    <row r="1099" spans="1:3" x14ac:dyDescent="0.35">
      <c r="A1099" s="1">
        <v>44116</v>
      </c>
      <c r="B1099" t="s">
        <v>20</v>
      </c>
      <c r="C1099">
        <v>83</v>
      </c>
    </row>
    <row r="1100" spans="1:3" x14ac:dyDescent="0.35">
      <c r="A1100" s="1">
        <v>44116</v>
      </c>
      <c r="B1100" t="s">
        <v>19</v>
      </c>
      <c r="C1100">
        <v>382</v>
      </c>
    </row>
    <row r="1101" spans="1:3" x14ac:dyDescent="0.35">
      <c r="A1101" s="1">
        <v>44116</v>
      </c>
      <c r="B1101" t="s">
        <v>18</v>
      </c>
      <c r="C1101">
        <v>465</v>
      </c>
    </row>
    <row r="1102" spans="1:3" x14ac:dyDescent="0.35">
      <c r="A1102" s="1">
        <v>44116</v>
      </c>
      <c r="B1102" t="s">
        <v>17</v>
      </c>
      <c r="C1102">
        <v>13353</v>
      </c>
    </row>
    <row r="1103" spans="1:3" x14ac:dyDescent="0.35">
      <c r="A1103" s="1">
        <v>44116</v>
      </c>
      <c r="B1103" t="s">
        <v>16</v>
      </c>
      <c r="C1103">
        <v>6150</v>
      </c>
    </row>
    <row r="1104" spans="1:3" x14ac:dyDescent="0.35">
      <c r="A1104" s="1">
        <v>44116</v>
      </c>
      <c r="B1104" t="s">
        <v>15</v>
      </c>
      <c r="C1104">
        <v>14625</v>
      </c>
    </row>
    <row r="1105" spans="1:3" x14ac:dyDescent="0.35">
      <c r="A1105" s="1">
        <v>44116</v>
      </c>
      <c r="B1105" t="s">
        <v>14</v>
      </c>
      <c r="C1105">
        <v>7636</v>
      </c>
    </row>
    <row r="1106" spans="1:3" x14ac:dyDescent="0.35">
      <c r="A1106" s="1">
        <v>44116</v>
      </c>
      <c r="B1106" t="s">
        <v>13</v>
      </c>
      <c r="C1106">
        <v>6989</v>
      </c>
    </row>
    <row r="1107" spans="1:3" x14ac:dyDescent="0.35">
      <c r="A1107" s="1">
        <v>44116</v>
      </c>
      <c r="B1107" t="s">
        <v>12</v>
      </c>
      <c r="C1107">
        <v>1801</v>
      </c>
    </row>
    <row r="1108" spans="1:3" x14ac:dyDescent="0.35">
      <c r="A1108" s="1">
        <v>44116</v>
      </c>
      <c r="B1108" t="s">
        <v>11</v>
      </c>
      <c r="C1108">
        <v>3165</v>
      </c>
    </row>
    <row r="1109" spans="1:3" x14ac:dyDescent="0.35">
      <c r="A1109" s="1">
        <v>44116</v>
      </c>
      <c r="B1109" t="s">
        <v>10</v>
      </c>
      <c r="C1109">
        <v>1440</v>
      </c>
    </row>
    <row r="1110" spans="1:3" x14ac:dyDescent="0.35">
      <c r="A1110" s="1">
        <v>44116</v>
      </c>
      <c r="B1110" t="s">
        <v>9</v>
      </c>
      <c r="C1110">
        <v>1725</v>
      </c>
    </row>
    <row r="1111" spans="1:3" x14ac:dyDescent="0.35">
      <c r="A1111" s="1">
        <v>44116</v>
      </c>
      <c r="B1111" t="s">
        <v>8</v>
      </c>
      <c r="C1111">
        <v>550</v>
      </c>
    </row>
    <row r="1112" spans="1:3" x14ac:dyDescent="0.35">
      <c r="A1112" s="1">
        <v>44116</v>
      </c>
      <c r="B1112" t="s">
        <v>7</v>
      </c>
      <c r="C1112">
        <v>5</v>
      </c>
    </row>
    <row r="1113" spans="1:3" x14ac:dyDescent="0.35">
      <c r="A1113" s="1">
        <v>44116</v>
      </c>
      <c r="B1113" t="s">
        <v>6</v>
      </c>
      <c r="C1113">
        <v>545</v>
      </c>
    </row>
    <row r="1114" spans="1:3" x14ac:dyDescent="0.35">
      <c r="A1114" s="1">
        <v>44116</v>
      </c>
      <c r="B1114" t="s">
        <v>5</v>
      </c>
      <c r="C1114">
        <v>3931</v>
      </c>
    </row>
    <row r="1115" spans="1:3" x14ac:dyDescent="0.35">
      <c r="A1115" s="1">
        <v>44116</v>
      </c>
      <c r="B1115" t="s">
        <v>4</v>
      </c>
      <c r="C1115">
        <v>461</v>
      </c>
    </row>
    <row r="1116" spans="1:3" x14ac:dyDescent="0.35">
      <c r="A1116" s="1">
        <v>44116</v>
      </c>
      <c r="B1116" t="s">
        <v>3</v>
      </c>
      <c r="C1116">
        <v>3470</v>
      </c>
    </row>
    <row r="1117" spans="1:3" x14ac:dyDescent="0.35">
      <c r="A1117" s="1">
        <v>44116</v>
      </c>
      <c r="B1117" t="s">
        <v>2</v>
      </c>
      <c r="C1117">
        <v>650</v>
      </c>
    </row>
    <row r="1118" spans="1:3" x14ac:dyDescent="0.35">
      <c r="A1118" s="1">
        <v>44116</v>
      </c>
      <c r="B1118" t="s">
        <v>1</v>
      </c>
      <c r="C1118">
        <v>4</v>
      </c>
    </row>
    <row r="1119" spans="1:3" x14ac:dyDescent="0.35">
      <c r="A1119" s="1">
        <v>44116</v>
      </c>
      <c r="B1119" t="s">
        <v>0</v>
      </c>
      <c r="C1119">
        <v>646</v>
      </c>
    </row>
    <row r="1120" spans="1:3" x14ac:dyDescent="0.35">
      <c r="A1120" s="1">
        <v>44117</v>
      </c>
      <c r="B1120" t="s">
        <v>25</v>
      </c>
      <c r="C1120">
        <v>34744</v>
      </c>
    </row>
    <row r="1121" spans="1:3" x14ac:dyDescent="0.35">
      <c r="A1121" s="1">
        <v>44117</v>
      </c>
      <c r="B1121" t="s">
        <v>24</v>
      </c>
      <c r="C1121">
        <v>6088</v>
      </c>
    </row>
    <row r="1122" spans="1:3" x14ac:dyDescent="0.35">
      <c r="A1122" s="1">
        <v>44117</v>
      </c>
      <c r="B1122" t="s">
        <v>23</v>
      </c>
      <c r="C1122">
        <v>13229</v>
      </c>
    </row>
    <row r="1123" spans="1:3" x14ac:dyDescent="0.35">
      <c r="A1123" s="1">
        <v>44117</v>
      </c>
      <c r="B1123" t="s">
        <v>22</v>
      </c>
      <c r="C1123">
        <v>7456</v>
      </c>
    </row>
    <row r="1124" spans="1:3" x14ac:dyDescent="0.35">
      <c r="A1124" s="1">
        <v>44117</v>
      </c>
      <c r="B1124" t="s">
        <v>21</v>
      </c>
      <c r="C1124">
        <v>20685</v>
      </c>
    </row>
    <row r="1125" spans="1:3" x14ac:dyDescent="0.35">
      <c r="A1125" s="1">
        <v>44117</v>
      </c>
      <c r="B1125" t="s">
        <v>20</v>
      </c>
      <c r="C1125">
        <v>73</v>
      </c>
    </row>
    <row r="1126" spans="1:3" x14ac:dyDescent="0.35">
      <c r="A1126" s="1">
        <v>44117</v>
      </c>
      <c r="B1126" t="s">
        <v>19</v>
      </c>
      <c r="C1126">
        <v>325</v>
      </c>
    </row>
    <row r="1127" spans="1:3" x14ac:dyDescent="0.35">
      <c r="A1127" s="1">
        <v>44117</v>
      </c>
      <c r="B1127" t="s">
        <v>18</v>
      </c>
      <c r="C1127">
        <v>398</v>
      </c>
    </row>
    <row r="1128" spans="1:3" x14ac:dyDescent="0.35">
      <c r="A1128" s="1">
        <v>44117</v>
      </c>
      <c r="B1128" t="s">
        <v>17</v>
      </c>
      <c r="C1128">
        <v>14059</v>
      </c>
    </row>
    <row r="1129" spans="1:3" x14ac:dyDescent="0.35">
      <c r="A1129" s="1">
        <v>44117</v>
      </c>
      <c r="B1129" t="s">
        <v>16</v>
      </c>
      <c r="C1129">
        <v>5690</v>
      </c>
    </row>
    <row r="1130" spans="1:3" x14ac:dyDescent="0.35">
      <c r="A1130" s="1">
        <v>44117</v>
      </c>
      <c r="B1130" t="s">
        <v>15</v>
      </c>
      <c r="C1130">
        <v>14770</v>
      </c>
    </row>
    <row r="1131" spans="1:3" x14ac:dyDescent="0.35">
      <c r="A1131" s="1">
        <v>44117</v>
      </c>
      <c r="B1131" t="s">
        <v>14</v>
      </c>
      <c r="C1131">
        <v>7552</v>
      </c>
    </row>
    <row r="1132" spans="1:3" x14ac:dyDescent="0.35">
      <c r="A1132" s="1">
        <v>44117</v>
      </c>
      <c r="B1132" t="s">
        <v>13</v>
      </c>
      <c r="C1132">
        <v>7218</v>
      </c>
    </row>
    <row r="1133" spans="1:3" x14ac:dyDescent="0.35">
      <c r="A1133" s="1">
        <v>44117</v>
      </c>
      <c r="B1133" t="s">
        <v>12</v>
      </c>
      <c r="C1133">
        <v>1821</v>
      </c>
    </row>
    <row r="1134" spans="1:3" x14ac:dyDescent="0.35">
      <c r="A1134" s="1">
        <v>44117</v>
      </c>
      <c r="B1134" t="s">
        <v>11</v>
      </c>
      <c r="C1134">
        <v>3220</v>
      </c>
    </row>
    <row r="1135" spans="1:3" x14ac:dyDescent="0.35">
      <c r="A1135" s="1">
        <v>44117</v>
      </c>
      <c r="B1135" t="s">
        <v>10</v>
      </c>
      <c r="C1135">
        <v>1485</v>
      </c>
    </row>
    <row r="1136" spans="1:3" x14ac:dyDescent="0.35">
      <c r="A1136" s="1">
        <v>44117</v>
      </c>
      <c r="B1136" t="s">
        <v>9</v>
      </c>
      <c r="C1136">
        <v>1735</v>
      </c>
    </row>
    <row r="1137" spans="1:3" x14ac:dyDescent="0.35">
      <c r="A1137" s="1">
        <v>44117</v>
      </c>
      <c r="B1137" t="s">
        <v>8</v>
      </c>
      <c r="C1137">
        <v>544</v>
      </c>
    </row>
    <row r="1138" spans="1:3" x14ac:dyDescent="0.35">
      <c r="A1138" s="1">
        <v>44117</v>
      </c>
      <c r="B1138" t="s">
        <v>7</v>
      </c>
      <c r="C1138">
        <v>18</v>
      </c>
    </row>
    <row r="1139" spans="1:3" x14ac:dyDescent="0.35">
      <c r="A1139" s="1">
        <v>44117</v>
      </c>
      <c r="B1139" t="s">
        <v>6</v>
      </c>
      <c r="C1139">
        <v>526</v>
      </c>
    </row>
    <row r="1140" spans="1:3" x14ac:dyDescent="0.35">
      <c r="A1140" s="1">
        <v>44117</v>
      </c>
      <c r="B1140" t="s">
        <v>5</v>
      </c>
      <c r="C1140">
        <v>3977</v>
      </c>
    </row>
    <row r="1141" spans="1:3" x14ac:dyDescent="0.35">
      <c r="A1141" s="1">
        <v>44117</v>
      </c>
      <c r="B1141" t="s">
        <v>4</v>
      </c>
      <c r="C1141">
        <v>455</v>
      </c>
    </row>
    <row r="1142" spans="1:3" x14ac:dyDescent="0.35">
      <c r="A1142" s="1">
        <v>44117</v>
      </c>
      <c r="B1142" t="s">
        <v>3</v>
      </c>
      <c r="C1142">
        <v>3522</v>
      </c>
    </row>
    <row r="1143" spans="1:3" x14ac:dyDescent="0.35">
      <c r="A1143" s="1">
        <v>44117</v>
      </c>
      <c r="B1143" t="s">
        <v>2</v>
      </c>
      <c r="C1143">
        <v>635</v>
      </c>
    </row>
    <row r="1144" spans="1:3" x14ac:dyDescent="0.35">
      <c r="A1144" s="1">
        <v>44117</v>
      </c>
      <c r="B1144" t="s">
        <v>1</v>
      </c>
      <c r="C1144">
        <v>11</v>
      </c>
    </row>
    <row r="1145" spans="1:3" x14ac:dyDescent="0.35">
      <c r="A1145" s="1">
        <v>44117</v>
      </c>
      <c r="B1145" t="s">
        <v>0</v>
      </c>
      <c r="C1145">
        <v>624</v>
      </c>
    </row>
    <row r="1146" spans="1:3" x14ac:dyDescent="0.35">
      <c r="A1146" s="1">
        <v>44118</v>
      </c>
      <c r="B1146" t="s">
        <v>25</v>
      </c>
      <c r="C1146">
        <v>35150</v>
      </c>
    </row>
    <row r="1147" spans="1:3" x14ac:dyDescent="0.35">
      <c r="A1147" s="1">
        <v>44118</v>
      </c>
      <c r="B1147" t="s">
        <v>24</v>
      </c>
      <c r="C1147">
        <v>6069</v>
      </c>
    </row>
    <row r="1148" spans="1:3" x14ac:dyDescent="0.35">
      <c r="A1148" s="1">
        <v>44118</v>
      </c>
      <c r="B1148" t="s">
        <v>23</v>
      </c>
      <c r="C1148">
        <v>13298</v>
      </c>
    </row>
    <row r="1149" spans="1:3" x14ac:dyDescent="0.35">
      <c r="A1149" s="1">
        <v>44118</v>
      </c>
      <c r="B1149" t="s">
        <v>22</v>
      </c>
      <c r="C1149">
        <v>7465</v>
      </c>
    </row>
    <row r="1150" spans="1:3" x14ac:dyDescent="0.35">
      <c r="A1150" s="1">
        <v>44118</v>
      </c>
      <c r="B1150" t="s">
        <v>21</v>
      </c>
      <c r="C1150">
        <v>20763</v>
      </c>
    </row>
    <row r="1151" spans="1:3" x14ac:dyDescent="0.35">
      <c r="A1151" s="1">
        <v>44118</v>
      </c>
      <c r="B1151" t="s">
        <v>20</v>
      </c>
      <c r="C1151">
        <v>44</v>
      </c>
    </row>
    <row r="1152" spans="1:3" x14ac:dyDescent="0.35">
      <c r="A1152" s="1">
        <v>44118</v>
      </c>
      <c r="B1152" t="s">
        <v>19</v>
      </c>
      <c r="C1152">
        <v>171</v>
      </c>
    </row>
    <row r="1153" spans="1:3" x14ac:dyDescent="0.35">
      <c r="A1153" s="1">
        <v>44118</v>
      </c>
      <c r="B1153" t="s">
        <v>18</v>
      </c>
      <c r="C1153">
        <v>215</v>
      </c>
    </row>
    <row r="1154" spans="1:3" x14ac:dyDescent="0.35">
      <c r="A1154" s="1">
        <v>44118</v>
      </c>
      <c r="B1154" t="s">
        <v>17</v>
      </c>
      <c r="C1154">
        <v>14387</v>
      </c>
    </row>
    <row r="1155" spans="1:3" x14ac:dyDescent="0.35">
      <c r="A1155" s="1">
        <v>44118</v>
      </c>
      <c r="B1155" t="s">
        <v>16</v>
      </c>
      <c r="C1155">
        <v>5854</v>
      </c>
    </row>
    <row r="1156" spans="1:3" x14ac:dyDescent="0.35">
      <c r="A1156" s="1">
        <v>44118</v>
      </c>
      <c r="B1156" t="s">
        <v>15</v>
      </c>
      <c r="C1156">
        <v>14929</v>
      </c>
    </row>
    <row r="1157" spans="1:3" x14ac:dyDescent="0.35">
      <c r="A1157" s="1">
        <v>44118</v>
      </c>
      <c r="B1157" t="s">
        <v>14</v>
      </c>
      <c r="C1157">
        <v>7566</v>
      </c>
    </row>
    <row r="1158" spans="1:3" x14ac:dyDescent="0.35">
      <c r="A1158" s="1">
        <v>44118</v>
      </c>
      <c r="B1158" t="s">
        <v>13</v>
      </c>
      <c r="C1158">
        <v>7363</v>
      </c>
    </row>
    <row r="1159" spans="1:3" x14ac:dyDescent="0.35">
      <c r="A1159" s="1">
        <v>44118</v>
      </c>
      <c r="B1159" t="s">
        <v>12</v>
      </c>
      <c r="C1159">
        <v>1821</v>
      </c>
    </row>
    <row r="1160" spans="1:3" x14ac:dyDescent="0.35">
      <c r="A1160" s="1">
        <v>44118</v>
      </c>
      <c r="B1160" t="s">
        <v>11</v>
      </c>
      <c r="C1160">
        <v>3231</v>
      </c>
    </row>
    <row r="1161" spans="1:3" x14ac:dyDescent="0.35">
      <c r="A1161" s="1">
        <v>44118</v>
      </c>
      <c r="B1161" t="s">
        <v>10</v>
      </c>
      <c r="C1161">
        <v>1516</v>
      </c>
    </row>
    <row r="1162" spans="1:3" x14ac:dyDescent="0.35">
      <c r="A1162" s="1">
        <v>44118</v>
      </c>
      <c r="B1162" t="s">
        <v>9</v>
      </c>
      <c r="C1162">
        <v>1715</v>
      </c>
    </row>
    <row r="1163" spans="1:3" x14ac:dyDescent="0.35">
      <c r="A1163" s="1">
        <v>44118</v>
      </c>
      <c r="B1163" t="s">
        <v>8</v>
      </c>
      <c r="C1163">
        <v>544</v>
      </c>
    </row>
    <row r="1164" spans="1:3" x14ac:dyDescent="0.35">
      <c r="A1164" s="1">
        <v>44118</v>
      </c>
      <c r="B1164" t="s">
        <v>7</v>
      </c>
      <c r="C1164">
        <v>19</v>
      </c>
    </row>
    <row r="1165" spans="1:3" x14ac:dyDescent="0.35">
      <c r="A1165" s="1">
        <v>44118</v>
      </c>
      <c r="B1165" t="s">
        <v>6</v>
      </c>
      <c r="C1165">
        <v>525</v>
      </c>
    </row>
    <row r="1166" spans="1:3" x14ac:dyDescent="0.35">
      <c r="A1166" s="1">
        <v>44118</v>
      </c>
      <c r="B1166" t="s">
        <v>5</v>
      </c>
      <c r="C1166">
        <v>3980</v>
      </c>
    </row>
    <row r="1167" spans="1:3" x14ac:dyDescent="0.35">
      <c r="A1167" s="1">
        <v>44118</v>
      </c>
      <c r="B1167" t="s">
        <v>4</v>
      </c>
      <c r="C1167">
        <v>449</v>
      </c>
    </row>
    <row r="1168" spans="1:3" x14ac:dyDescent="0.35">
      <c r="A1168" s="1">
        <v>44118</v>
      </c>
      <c r="B1168" t="s">
        <v>3</v>
      </c>
      <c r="C1168">
        <v>3531</v>
      </c>
    </row>
    <row r="1169" spans="1:3" x14ac:dyDescent="0.35">
      <c r="A1169" s="1">
        <v>44118</v>
      </c>
      <c r="B1169" t="s">
        <v>2</v>
      </c>
      <c r="C1169">
        <v>635</v>
      </c>
    </row>
    <row r="1170" spans="1:3" x14ac:dyDescent="0.35">
      <c r="A1170" s="1">
        <v>44118</v>
      </c>
      <c r="B1170" t="s">
        <v>1</v>
      </c>
      <c r="C1170">
        <v>8</v>
      </c>
    </row>
    <row r="1171" spans="1:3" x14ac:dyDescent="0.35">
      <c r="A1171" s="1">
        <v>44118</v>
      </c>
      <c r="B1171" t="s">
        <v>0</v>
      </c>
      <c r="C1171">
        <v>627</v>
      </c>
    </row>
    <row r="1172" spans="1:3" x14ac:dyDescent="0.35">
      <c r="A1172" s="1">
        <v>44119</v>
      </c>
      <c r="B1172" t="s">
        <v>25</v>
      </c>
      <c r="C1172">
        <v>35190</v>
      </c>
    </row>
    <row r="1173" spans="1:3" x14ac:dyDescent="0.35">
      <c r="A1173" s="1">
        <v>44119</v>
      </c>
      <c r="B1173" t="s">
        <v>24</v>
      </c>
      <c r="C1173">
        <v>6009</v>
      </c>
    </row>
    <row r="1174" spans="1:3" x14ac:dyDescent="0.35">
      <c r="A1174" s="1">
        <v>44119</v>
      </c>
      <c r="B1174" t="s">
        <v>23</v>
      </c>
      <c r="C1174">
        <v>13845</v>
      </c>
    </row>
    <row r="1175" spans="1:3" x14ac:dyDescent="0.35">
      <c r="A1175" s="1">
        <v>44119</v>
      </c>
      <c r="B1175" t="s">
        <v>22</v>
      </c>
      <c r="C1175">
        <v>7929</v>
      </c>
    </row>
    <row r="1176" spans="1:3" x14ac:dyDescent="0.35">
      <c r="A1176" s="1">
        <v>44119</v>
      </c>
      <c r="B1176" t="s">
        <v>21</v>
      </c>
      <c r="C1176">
        <v>21774</v>
      </c>
    </row>
    <row r="1177" spans="1:3" x14ac:dyDescent="0.35">
      <c r="A1177" s="1">
        <v>44119</v>
      </c>
      <c r="B1177" t="s">
        <v>20</v>
      </c>
      <c r="C1177">
        <v>55</v>
      </c>
    </row>
    <row r="1178" spans="1:3" x14ac:dyDescent="0.35">
      <c r="A1178" s="1">
        <v>44119</v>
      </c>
      <c r="B1178" t="s">
        <v>19</v>
      </c>
      <c r="C1178">
        <v>410</v>
      </c>
    </row>
    <row r="1179" spans="1:3" x14ac:dyDescent="0.35">
      <c r="A1179" s="1">
        <v>44119</v>
      </c>
      <c r="B1179" t="s">
        <v>18</v>
      </c>
      <c r="C1179">
        <v>465</v>
      </c>
    </row>
    <row r="1180" spans="1:3" x14ac:dyDescent="0.35">
      <c r="A1180" s="1">
        <v>44119</v>
      </c>
      <c r="B1180" t="s">
        <v>17</v>
      </c>
      <c r="C1180">
        <v>13416</v>
      </c>
    </row>
    <row r="1181" spans="1:3" x14ac:dyDescent="0.35">
      <c r="A1181" s="1">
        <v>44119</v>
      </c>
      <c r="B1181" t="s">
        <v>16</v>
      </c>
      <c r="C1181">
        <v>5544</v>
      </c>
    </row>
    <row r="1182" spans="1:3" x14ac:dyDescent="0.35">
      <c r="A1182" s="1">
        <v>44119</v>
      </c>
      <c r="B1182" t="s">
        <v>15</v>
      </c>
      <c r="C1182">
        <v>15046</v>
      </c>
    </row>
    <row r="1183" spans="1:3" x14ac:dyDescent="0.35">
      <c r="A1183" s="1">
        <v>44119</v>
      </c>
      <c r="B1183" t="s">
        <v>14</v>
      </c>
      <c r="C1183">
        <v>7506</v>
      </c>
    </row>
    <row r="1184" spans="1:3" x14ac:dyDescent="0.35">
      <c r="A1184" s="1">
        <v>44119</v>
      </c>
      <c r="B1184" t="s">
        <v>13</v>
      </c>
      <c r="C1184">
        <v>7540</v>
      </c>
    </row>
    <row r="1185" spans="1:3" x14ac:dyDescent="0.35">
      <c r="A1185" s="1">
        <v>44119</v>
      </c>
      <c r="B1185" t="s">
        <v>12</v>
      </c>
      <c r="C1185">
        <v>1816</v>
      </c>
    </row>
    <row r="1186" spans="1:3" x14ac:dyDescent="0.35">
      <c r="A1186" s="1">
        <v>44119</v>
      </c>
      <c r="B1186" t="s">
        <v>11</v>
      </c>
      <c r="C1186">
        <v>3248</v>
      </c>
    </row>
    <row r="1187" spans="1:3" x14ac:dyDescent="0.35">
      <c r="A1187" s="1">
        <v>44119</v>
      </c>
      <c r="B1187" t="s">
        <v>10</v>
      </c>
      <c r="C1187">
        <v>1560</v>
      </c>
    </row>
    <row r="1188" spans="1:3" x14ac:dyDescent="0.35">
      <c r="A1188" s="1">
        <v>44119</v>
      </c>
      <c r="B1188" t="s">
        <v>9</v>
      </c>
      <c r="C1188">
        <v>1688</v>
      </c>
    </row>
    <row r="1189" spans="1:3" x14ac:dyDescent="0.35">
      <c r="A1189" s="1">
        <v>44119</v>
      </c>
      <c r="B1189" t="s">
        <v>8</v>
      </c>
      <c r="C1189">
        <v>514</v>
      </c>
    </row>
    <row r="1190" spans="1:3" x14ac:dyDescent="0.35">
      <c r="A1190" s="1">
        <v>44119</v>
      </c>
      <c r="B1190" t="s">
        <v>7</v>
      </c>
      <c r="C1190">
        <v>28</v>
      </c>
    </row>
    <row r="1191" spans="1:3" x14ac:dyDescent="0.35">
      <c r="A1191" s="1">
        <v>44119</v>
      </c>
      <c r="B1191" t="s">
        <v>6</v>
      </c>
      <c r="C1191">
        <v>486</v>
      </c>
    </row>
    <row r="1192" spans="1:3" x14ac:dyDescent="0.35">
      <c r="A1192" s="1">
        <v>44119</v>
      </c>
      <c r="B1192" t="s">
        <v>5</v>
      </c>
      <c r="C1192">
        <v>4056</v>
      </c>
    </row>
    <row r="1193" spans="1:3" x14ac:dyDescent="0.35">
      <c r="A1193" s="1">
        <v>44119</v>
      </c>
      <c r="B1193" t="s">
        <v>4</v>
      </c>
      <c r="C1193">
        <v>464</v>
      </c>
    </row>
    <row r="1194" spans="1:3" x14ac:dyDescent="0.35">
      <c r="A1194" s="1">
        <v>44119</v>
      </c>
      <c r="B1194" t="s">
        <v>3</v>
      </c>
      <c r="C1194">
        <v>3592</v>
      </c>
    </row>
    <row r="1195" spans="1:3" x14ac:dyDescent="0.35">
      <c r="A1195" s="1">
        <v>44119</v>
      </c>
      <c r="B1195" t="s">
        <v>2</v>
      </c>
      <c r="C1195">
        <v>580</v>
      </c>
    </row>
    <row r="1196" spans="1:3" x14ac:dyDescent="0.35">
      <c r="A1196" s="1">
        <v>44119</v>
      </c>
      <c r="B1196" t="s">
        <v>1</v>
      </c>
      <c r="C1196">
        <v>11</v>
      </c>
    </row>
    <row r="1197" spans="1:3" x14ac:dyDescent="0.35">
      <c r="A1197" s="1">
        <v>44119</v>
      </c>
      <c r="B1197" t="s">
        <v>0</v>
      </c>
      <c r="C1197">
        <v>569</v>
      </c>
    </row>
    <row r="1198" spans="1:3" x14ac:dyDescent="0.35">
      <c r="A1198" s="1">
        <v>44120</v>
      </c>
      <c r="B1198" t="s">
        <v>25</v>
      </c>
      <c r="C1198">
        <v>35490</v>
      </c>
    </row>
    <row r="1199" spans="1:3" x14ac:dyDescent="0.35">
      <c r="A1199" s="1">
        <v>44120</v>
      </c>
      <c r="B1199" t="s">
        <v>24</v>
      </c>
      <c r="C1199">
        <v>6099</v>
      </c>
    </row>
    <row r="1200" spans="1:3" x14ac:dyDescent="0.35">
      <c r="A1200" s="1">
        <v>44120</v>
      </c>
      <c r="B1200" t="s">
        <v>23</v>
      </c>
      <c r="C1200">
        <v>13988</v>
      </c>
    </row>
    <row r="1201" spans="1:3" x14ac:dyDescent="0.35">
      <c r="A1201" s="1">
        <v>44120</v>
      </c>
      <c r="B1201" t="s">
        <v>22</v>
      </c>
      <c r="C1201">
        <v>7570</v>
      </c>
    </row>
    <row r="1202" spans="1:3" x14ac:dyDescent="0.35">
      <c r="A1202" s="1">
        <v>44120</v>
      </c>
      <c r="B1202" t="s">
        <v>21</v>
      </c>
      <c r="C1202">
        <v>21558</v>
      </c>
    </row>
    <row r="1203" spans="1:3" x14ac:dyDescent="0.35">
      <c r="A1203" s="1">
        <v>44120</v>
      </c>
      <c r="B1203" t="s">
        <v>20</v>
      </c>
      <c r="C1203">
        <v>36</v>
      </c>
    </row>
    <row r="1204" spans="1:3" x14ac:dyDescent="0.35">
      <c r="A1204" s="1">
        <v>44120</v>
      </c>
      <c r="B1204" t="s">
        <v>19</v>
      </c>
      <c r="C1204">
        <v>513</v>
      </c>
    </row>
    <row r="1205" spans="1:3" x14ac:dyDescent="0.35">
      <c r="A1205" s="1">
        <v>44120</v>
      </c>
      <c r="B1205" t="s">
        <v>18</v>
      </c>
      <c r="C1205">
        <v>549</v>
      </c>
    </row>
    <row r="1206" spans="1:3" x14ac:dyDescent="0.35">
      <c r="A1206" s="1">
        <v>44120</v>
      </c>
      <c r="B1206" t="s">
        <v>17</v>
      </c>
      <c r="C1206">
        <v>13932</v>
      </c>
    </row>
    <row r="1207" spans="1:3" x14ac:dyDescent="0.35">
      <c r="A1207" s="1">
        <v>44120</v>
      </c>
      <c r="B1207" t="s">
        <v>16</v>
      </c>
      <c r="C1207">
        <v>5550</v>
      </c>
    </row>
    <row r="1208" spans="1:3" x14ac:dyDescent="0.35">
      <c r="A1208" s="1">
        <v>44120</v>
      </c>
      <c r="B1208" t="s">
        <v>15</v>
      </c>
      <c r="C1208">
        <v>15237</v>
      </c>
    </row>
    <row r="1209" spans="1:3" x14ac:dyDescent="0.35">
      <c r="A1209" s="1">
        <v>44120</v>
      </c>
      <c r="B1209" t="s">
        <v>14</v>
      </c>
      <c r="C1209">
        <v>7524</v>
      </c>
    </row>
    <row r="1210" spans="1:3" x14ac:dyDescent="0.35">
      <c r="A1210" s="1">
        <v>44120</v>
      </c>
      <c r="B1210" t="s">
        <v>13</v>
      </c>
      <c r="C1210">
        <v>7713</v>
      </c>
    </row>
    <row r="1211" spans="1:3" x14ac:dyDescent="0.35">
      <c r="A1211" s="1">
        <v>44120</v>
      </c>
      <c r="B1211" t="s">
        <v>12</v>
      </c>
      <c r="C1211">
        <v>1832</v>
      </c>
    </row>
    <row r="1212" spans="1:3" x14ac:dyDescent="0.35">
      <c r="A1212" s="1">
        <v>44120</v>
      </c>
      <c r="B1212" t="s">
        <v>11</v>
      </c>
      <c r="C1212">
        <v>3251</v>
      </c>
    </row>
    <row r="1213" spans="1:3" x14ac:dyDescent="0.35">
      <c r="A1213" s="1">
        <v>44120</v>
      </c>
      <c r="B1213" t="s">
        <v>10</v>
      </c>
      <c r="C1213">
        <v>1527</v>
      </c>
    </row>
    <row r="1214" spans="1:3" x14ac:dyDescent="0.35">
      <c r="A1214" s="1">
        <v>44120</v>
      </c>
      <c r="B1214" t="s">
        <v>9</v>
      </c>
      <c r="C1214">
        <v>1724</v>
      </c>
    </row>
    <row r="1215" spans="1:3" x14ac:dyDescent="0.35">
      <c r="A1215" s="1">
        <v>44120</v>
      </c>
      <c r="B1215" t="s">
        <v>8</v>
      </c>
      <c r="C1215">
        <v>517</v>
      </c>
    </row>
    <row r="1216" spans="1:3" x14ac:dyDescent="0.35">
      <c r="A1216" s="1">
        <v>44120</v>
      </c>
      <c r="B1216" t="s">
        <v>7</v>
      </c>
      <c r="C1216">
        <v>9</v>
      </c>
    </row>
    <row r="1217" spans="1:3" x14ac:dyDescent="0.35">
      <c r="A1217" s="1">
        <v>44120</v>
      </c>
      <c r="B1217" t="s">
        <v>6</v>
      </c>
      <c r="C1217">
        <v>508</v>
      </c>
    </row>
    <row r="1218" spans="1:3" x14ac:dyDescent="0.35">
      <c r="A1218" s="1">
        <v>44120</v>
      </c>
      <c r="B1218" t="s">
        <v>5</v>
      </c>
      <c r="C1218">
        <v>4033</v>
      </c>
    </row>
    <row r="1219" spans="1:3" x14ac:dyDescent="0.35">
      <c r="A1219" s="1">
        <v>44120</v>
      </c>
      <c r="B1219" t="s">
        <v>4</v>
      </c>
      <c r="C1219">
        <v>466</v>
      </c>
    </row>
    <row r="1220" spans="1:3" x14ac:dyDescent="0.35">
      <c r="A1220" s="1">
        <v>44120</v>
      </c>
      <c r="B1220" t="s">
        <v>3</v>
      </c>
      <c r="C1220">
        <v>3567</v>
      </c>
    </row>
    <row r="1221" spans="1:3" x14ac:dyDescent="0.35">
      <c r="A1221" s="1">
        <v>44120</v>
      </c>
      <c r="B1221" t="s">
        <v>2</v>
      </c>
      <c r="C1221">
        <v>585</v>
      </c>
    </row>
    <row r="1222" spans="1:3" x14ac:dyDescent="0.35">
      <c r="A1222" s="1">
        <v>44120</v>
      </c>
      <c r="B1222" t="s">
        <v>1</v>
      </c>
      <c r="C1222">
        <v>5</v>
      </c>
    </row>
    <row r="1223" spans="1:3" x14ac:dyDescent="0.35">
      <c r="A1223" s="1">
        <v>44120</v>
      </c>
      <c r="B1223" t="s">
        <v>0</v>
      </c>
      <c r="C1223">
        <v>580</v>
      </c>
    </row>
    <row r="1224" spans="1:3" x14ac:dyDescent="0.35">
      <c r="A1224" s="1">
        <v>44121</v>
      </c>
      <c r="B1224" t="s">
        <v>25</v>
      </c>
      <c r="C1224">
        <v>35859</v>
      </c>
    </row>
    <row r="1225" spans="1:3" x14ac:dyDescent="0.35">
      <c r="A1225" s="1">
        <v>44121</v>
      </c>
      <c r="B1225" t="s">
        <v>24</v>
      </c>
      <c r="C1225">
        <v>5989</v>
      </c>
    </row>
    <row r="1226" spans="1:3" x14ac:dyDescent="0.35">
      <c r="A1226" s="1">
        <v>44121</v>
      </c>
      <c r="B1226" t="s">
        <v>23</v>
      </c>
      <c r="C1226">
        <v>13289</v>
      </c>
    </row>
    <row r="1227" spans="1:3" x14ac:dyDescent="0.35">
      <c r="A1227" s="1">
        <v>44121</v>
      </c>
      <c r="B1227" t="s">
        <v>22</v>
      </c>
      <c r="C1227">
        <v>7796</v>
      </c>
    </row>
    <row r="1228" spans="1:3" x14ac:dyDescent="0.35">
      <c r="A1228" s="1">
        <v>44121</v>
      </c>
      <c r="B1228" t="s">
        <v>21</v>
      </c>
      <c r="C1228">
        <v>21085</v>
      </c>
    </row>
    <row r="1229" spans="1:3" x14ac:dyDescent="0.35">
      <c r="A1229" s="1">
        <v>44121</v>
      </c>
      <c r="B1229" t="s">
        <v>20</v>
      </c>
      <c r="C1229">
        <v>36</v>
      </c>
    </row>
    <row r="1230" spans="1:3" x14ac:dyDescent="0.35">
      <c r="A1230" s="1">
        <v>44121</v>
      </c>
      <c r="B1230" t="s">
        <v>19</v>
      </c>
      <c r="C1230">
        <v>309</v>
      </c>
    </row>
    <row r="1231" spans="1:3" x14ac:dyDescent="0.35">
      <c r="A1231" s="1">
        <v>44121</v>
      </c>
      <c r="B1231" t="s">
        <v>18</v>
      </c>
      <c r="C1231">
        <v>345</v>
      </c>
    </row>
    <row r="1232" spans="1:3" x14ac:dyDescent="0.35">
      <c r="A1232" s="1">
        <v>44121</v>
      </c>
      <c r="B1232" t="s">
        <v>17</v>
      </c>
      <c r="C1232">
        <v>14774</v>
      </c>
    </row>
    <row r="1233" spans="1:3" x14ac:dyDescent="0.35">
      <c r="A1233" s="1">
        <v>44121</v>
      </c>
      <c r="B1233" t="s">
        <v>16</v>
      </c>
      <c r="C1233">
        <v>5644</v>
      </c>
    </row>
    <row r="1234" spans="1:3" x14ac:dyDescent="0.35">
      <c r="A1234" s="1">
        <v>44121</v>
      </c>
      <c r="B1234" t="s">
        <v>15</v>
      </c>
      <c r="C1234">
        <v>15516</v>
      </c>
    </row>
    <row r="1235" spans="1:3" x14ac:dyDescent="0.35">
      <c r="A1235" s="1">
        <v>44121</v>
      </c>
      <c r="B1235" t="s">
        <v>14</v>
      </c>
      <c r="C1235">
        <v>8159</v>
      </c>
    </row>
    <row r="1236" spans="1:3" x14ac:dyDescent="0.35">
      <c r="A1236" s="1">
        <v>44121</v>
      </c>
      <c r="B1236" t="s">
        <v>13</v>
      </c>
      <c r="C1236">
        <v>7357</v>
      </c>
    </row>
    <row r="1237" spans="1:3" x14ac:dyDescent="0.35">
      <c r="A1237" s="1">
        <v>44121</v>
      </c>
      <c r="B1237" t="s">
        <v>12</v>
      </c>
      <c r="C1237">
        <v>1770</v>
      </c>
    </row>
    <row r="1238" spans="1:3" x14ac:dyDescent="0.35">
      <c r="A1238" s="1">
        <v>44121</v>
      </c>
      <c r="B1238" t="s">
        <v>11</v>
      </c>
      <c r="C1238">
        <v>3278</v>
      </c>
    </row>
    <row r="1239" spans="1:3" x14ac:dyDescent="0.35">
      <c r="A1239" s="1">
        <v>44121</v>
      </c>
      <c r="B1239" t="s">
        <v>10</v>
      </c>
      <c r="C1239">
        <v>1561</v>
      </c>
    </row>
    <row r="1240" spans="1:3" x14ac:dyDescent="0.35">
      <c r="A1240" s="1">
        <v>44121</v>
      </c>
      <c r="B1240" t="s">
        <v>9</v>
      </c>
      <c r="C1240">
        <v>1717</v>
      </c>
    </row>
    <row r="1241" spans="1:3" x14ac:dyDescent="0.35">
      <c r="A1241" s="1">
        <v>44121</v>
      </c>
      <c r="B1241" t="s">
        <v>8</v>
      </c>
      <c r="C1241">
        <v>511</v>
      </c>
    </row>
    <row r="1242" spans="1:3" x14ac:dyDescent="0.35">
      <c r="A1242" s="1">
        <v>44121</v>
      </c>
      <c r="B1242" t="s">
        <v>7</v>
      </c>
      <c r="C1242">
        <v>9</v>
      </c>
    </row>
    <row r="1243" spans="1:3" x14ac:dyDescent="0.35">
      <c r="A1243" s="1">
        <v>44121</v>
      </c>
      <c r="B1243" t="s">
        <v>6</v>
      </c>
      <c r="C1243">
        <v>502</v>
      </c>
    </row>
    <row r="1244" spans="1:3" x14ac:dyDescent="0.35">
      <c r="A1244" s="1">
        <v>44121</v>
      </c>
      <c r="B1244" t="s">
        <v>5</v>
      </c>
      <c r="C1244">
        <v>4057</v>
      </c>
    </row>
    <row r="1245" spans="1:3" x14ac:dyDescent="0.35">
      <c r="A1245" s="1">
        <v>44121</v>
      </c>
      <c r="B1245" t="s">
        <v>4</v>
      </c>
      <c r="C1245">
        <v>465</v>
      </c>
    </row>
    <row r="1246" spans="1:3" x14ac:dyDescent="0.35">
      <c r="A1246" s="1">
        <v>44121</v>
      </c>
      <c r="B1246" t="s">
        <v>3</v>
      </c>
      <c r="C1246">
        <v>3592</v>
      </c>
    </row>
    <row r="1247" spans="1:3" x14ac:dyDescent="0.35">
      <c r="A1247" s="1">
        <v>44121</v>
      </c>
      <c r="B1247" t="s">
        <v>2</v>
      </c>
      <c r="C1247">
        <v>571</v>
      </c>
    </row>
    <row r="1248" spans="1:3" x14ac:dyDescent="0.35">
      <c r="A1248" s="1">
        <v>44121</v>
      </c>
      <c r="B1248" t="s">
        <v>1</v>
      </c>
      <c r="C1248">
        <v>4</v>
      </c>
    </row>
    <row r="1249" spans="1:3" x14ac:dyDescent="0.35">
      <c r="A1249" s="1">
        <v>44121</v>
      </c>
      <c r="B1249" t="s">
        <v>0</v>
      </c>
      <c r="C1249">
        <v>567</v>
      </c>
    </row>
    <row r="1250" spans="1:3" x14ac:dyDescent="0.35">
      <c r="A1250" s="1">
        <v>44122</v>
      </c>
      <c r="B1250" t="s">
        <v>25</v>
      </c>
      <c r="C1250">
        <v>36509</v>
      </c>
    </row>
    <row r="1251" spans="1:3" x14ac:dyDescent="0.35">
      <c r="A1251" s="1">
        <v>44122</v>
      </c>
      <c r="B1251" t="s">
        <v>24</v>
      </c>
      <c r="C1251">
        <v>5644</v>
      </c>
    </row>
    <row r="1252" spans="1:3" x14ac:dyDescent="0.35">
      <c r="A1252" s="1">
        <v>44122</v>
      </c>
      <c r="B1252" t="s">
        <v>23</v>
      </c>
      <c r="C1252">
        <v>13935</v>
      </c>
    </row>
    <row r="1253" spans="1:3" x14ac:dyDescent="0.35">
      <c r="A1253" s="1">
        <v>44122</v>
      </c>
      <c r="B1253" t="s">
        <v>22</v>
      </c>
      <c r="C1253">
        <v>7992</v>
      </c>
    </row>
    <row r="1254" spans="1:3" x14ac:dyDescent="0.35">
      <c r="A1254" s="1">
        <v>44122</v>
      </c>
      <c r="B1254" t="s">
        <v>21</v>
      </c>
      <c r="C1254">
        <v>21927</v>
      </c>
    </row>
    <row r="1255" spans="1:3" x14ac:dyDescent="0.35">
      <c r="A1255" s="1">
        <v>44122</v>
      </c>
      <c r="B1255" t="s">
        <v>20</v>
      </c>
      <c r="C1255">
        <v>35</v>
      </c>
    </row>
    <row r="1256" spans="1:3" x14ac:dyDescent="0.35">
      <c r="A1256" s="1">
        <v>44122</v>
      </c>
      <c r="B1256" t="s">
        <v>19</v>
      </c>
      <c r="C1256">
        <v>272</v>
      </c>
    </row>
    <row r="1257" spans="1:3" x14ac:dyDescent="0.35">
      <c r="A1257" s="1">
        <v>44122</v>
      </c>
      <c r="B1257" t="s">
        <v>18</v>
      </c>
      <c r="C1257">
        <v>307</v>
      </c>
    </row>
    <row r="1258" spans="1:3" x14ac:dyDescent="0.35">
      <c r="A1258" s="1">
        <v>44122</v>
      </c>
      <c r="B1258" t="s">
        <v>17</v>
      </c>
      <c r="C1258">
        <v>14582</v>
      </c>
    </row>
    <row r="1259" spans="1:3" x14ac:dyDescent="0.35">
      <c r="A1259" s="1">
        <v>44122</v>
      </c>
      <c r="B1259" t="s">
        <v>16</v>
      </c>
      <c r="C1259">
        <v>5337</v>
      </c>
    </row>
    <row r="1260" spans="1:3" x14ac:dyDescent="0.35">
      <c r="A1260" s="1">
        <v>44122</v>
      </c>
      <c r="B1260" t="s">
        <v>15</v>
      </c>
      <c r="C1260">
        <v>15573</v>
      </c>
    </row>
    <row r="1261" spans="1:3" x14ac:dyDescent="0.35">
      <c r="A1261" s="1">
        <v>44122</v>
      </c>
      <c r="B1261" t="s">
        <v>14</v>
      </c>
      <c r="C1261">
        <v>8103</v>
      </c>
    </row>
    <row r="1262" spans="1:3" x14ac:dyDescent="0.35">
      <c r="A1262" s="1">
        <v>44122</v>
      </c>
      <c r="B1262" t="s">
        <v>13</v>
      </c>
      <c r="C1262">
        <v>7470</v>
      </c>
    </row>
    <row r="1263" spans="1:3" x14ac:dyDescent="0.35">
      <c r="A1263" s="1">
        <v>44122</v>
      </c>
      <c r="B1263" t="s">
        <v>12</v>
      </c>
      <c r="C1263">
        <v>1750</v>
      </c>
    </row>
    <row r="1264" spans="1:3" x14ac:dyDescent="0.35">
      <c r="A1264" s="1">
        <v>44122</v>
      </c>
      <c r="B1264" t="s">
        <v>11</v>
      </c>
      <c r="C1264">
        <v>3313</v>
      </c>
    </row>
    <row r="1265" spans="1:3" x14ac:dyDescent="0.35">
      <c r="A1265" s="1">
        <v>44122</v>
      </c>
      <c r="B1265" t="s">
        <v>10</v>
      </c>
      <c r="C1265">
        <v>1607</v>
      </c>
    </row>
    <row r="1266" spans="1:3" x14ac:dyDescent="0.35">
      <c r="A1266" s="1">
        <v>44122</v>
      </c>
      <c r="B1266" t="s">
        <v>9</v>
      </c>
      <c r="C1266">
        <v>1706</v>
      </c>
    </row>
    <row r="1267" spans="1:3" x14ac:dyDescent="0.35">
      <c r="A1267" s="1">
        <v>44122</v>
      </c>
      <c r="B1267" t="s">
        <v>8</v>
      </c>
      <c r="C1267">
        <v>502</v>
      </c>
    </row>
    <row r="1268" spans="1:3" x14ac:dyDescent="0.35">
      <c r="A1268" s="1">
        <v>44122</v>
      </c>
      <c r="B1268" t="s">
        <v>7</v>
      </c>
      <c r="C1268">
        <v>10</v>
      </c>
    </row>
    <row r="1269" spans="1:3" x14ac:dyDescent="0.35">
      <c r="A1269" s="1">
        <v>44122</v>
      </c>
      <c r="B1269" t="s">
        <v>6</v>
      </c>
      <c r="C1269">
        <v>492</v>
      </c>
    </row>
    <row r="1270" spans="1:3" x14ac:dyDescent="0.35">
      <c r="A1270" s="1">
        <v>44122</v>
      </c>
      <c r="B1270" t="s">
        <v>5</v>
      </c>
      <c r="C1270">
        <v>4075</v>
      </c>
    </row>
    <row r="1271" spans="1:3" x14ac:dyDescent="0.35">
      <c r="A1271" s="1">
        <v>44122</v>
      </c>
      <c r="B1271" t="s">
        <v>4</v>
      </c>
      <c r="C1271">
        <v>480</v>
      </c>
    </row>
    <row r="1272" spans="1:3" x14ac:dyDescent="0.35">
      <c r="A1272" s="1">
        <v>44122</v>
      </c>
      <c r="B1272" t="s">
        <v>3</v>
      </c>
      <c r="C1272">
        <v>3595</v>
      </c>
    </row>
    <row r="1273" spans="1:3" x14ac:dyDescent="0.35">
      <c r="A1273" s="1">
        <v>44122</v>
      </c>
      <c r="B1273" t="s">
        <v>2</v>
      </c>
      <c r="C1273">
        <v>554</v>
      </c>
    </row>
    <row r="1274" spans="1:3" x14ac:dyDescent="0.35">
      <c r="A1274" s="1">
        <v>44122</v>
      </c>
      <c r="B1274" t="s">
        <v>1</v>
      </c>
      <c r="C1274">
        <v>5</v>
      </c>
    </row>
    <row r="1275" spans="1:3" x14ac:dyDescent="0.35">
      <c r="A1275" s="1">
        <v>44122</v>
      </c>
      <c r="B1275" t="s">
        <v>0</v>
      </c>
      <c r="C1275">
        <v>549</v>
      </c>
    </row>
    <row r="1276" spans="1:3" x14ac:dyDescent="0.35">
      <c r="A1276" s="1">
        <v>44123</v>
      </c>
      <c r="B1276" t="s">
        <v>25</v>
      </c>
      <c r="C1276">
        <v>36596</v>
      </c>
    </row>
    <row r="1277" spans="1:3" x14ac:dyDescent="0.35">
      <c r="A1277" s="1">
        <v>44123</v>
      </c>
      <c r="B1277" t="s">
        <v>24</v>
      </c>
      <c r="C1277">
        <v>5644</v>
      </c>
    </row>
    <row r="1278" spans="1:3" x14ac:dyDescent="0.35">
      <c r="A1278" s="1">
        <v>44123</v>
      </c>
      <c r="B1278" t="s">
        <v>23</v>
      </c>
      <c r="C1278">
        <v>14433</v>
      </c>
    </row>
    <row r="1279" spans="1:3" x14ac:dyDescent="0.35">
      <c r="A1279" s="1">
        <v>44123</v>
      </c>
      <c r="B1279" t="s">
        <v>22</v>
      </c>
      <c r="C1279">
        <v>8353</v>
      </c>
    </row>
    <row r="1280" spans="1:3" x14ac:dyDescent="0.35">
      <c r="A1280" s="1">
        <v>44123</v>
      </c>
      <c r="B1280" t="s">
        <v>21</v>
      </c>
      <c r="C1280">
        <v>22786</v>
      </c>
    </row>
    <row r="1281" spans="1:3" x14ac:dyDescent="0.35">
      <c r="A1281" s="1">
        <v>44123</v>
      </c>
      <c r="B1281" t="s">
        <v>20</v>
      </c>
      <c r="C1281">
        <v>33</v>
      </c>
    </row>
    <row r="1282" spans="1:3" x14ac:dyDescent="0.35">
      <c r="A1282" s="1">
        <v>44123</v>
      </c>
      <c r="B1282" t="s">
        <v>19</v>
      </c>
      <c r="C1282">
        <v>365</v>
      </c>
    </row>
    <row r="1283" spans="1:3" x14ac:dyDescent="0.35">
      <c r="A1283" s="1">
        <v>44123</v>
      </c>
      <c r="B1283" t="s">
        <v>18</v>
      </c>
      <c r="C1283">
        <v>398</v>
      </c>
    </row>
    <row r="1284" spans="1:3" x14ac:dyDescent="0.35">
      <c r="A1284" s="1">
        <v>44123</v>
      </c>
      <c r="B1284" t="s">
        <v>17</v>
      </c>
      <c r="C1284">
        <v>13810</v>
      </c>
    </row>
    <row r="1285" spans="1:3" x14ac:dyDescent="0.35">
      <c r="A1285" s="1">
        <v>44123</v>
      </c>
      <c r="B1285" t="s">
        <v>16</v>
      </c>
      <c r="C1285">
        <v>5246</v>
      </c>
    </row>
    <row r="1286" spans="1:3" x14ac:dyDescent="0.35">
      <c r="A1286" s="1">
        <v>44123</v>
      </c>
      <c r="B1286" t="s">
        <v>15</v>
      </c>
      <c r="C1286">
        <v>15707</v>
      </c>
    </row>
    <row r="1287" spans="1:3" x14ac:dyDescent="0.35">
      <c r="A1287" s="1">
        <v>44123</v>
      </c>
      <c r="B1287" t="s">
        <v>14</v>
      </c>
      <c r="C1287">
        <v>8183</v>
      </c>
    </row>
    <row r="1288" spans="1:3" x14ac:dyDescent="0.35">
      <c r="A1288" s="1">
        <v>44123</v>
      </c>
      <c r="B1288" t="s">
        <v>13</v>
      </c>
      <c r="C1288">
        <v>7524</v>
      </c>
    </row>
    <row r="1289" spans="1:3" x14ac:dyDescent="0.35">
      <c r="A1289" s="1">
        <v>44123</v>
      </c>
      <c r="B1289" t="s">
        <v>12</v>
      </c>
      <c r="C1289">
        <v>1750</v>
      </c>
    </row>
    <row r="1290" spans="1:3" x14ac:dyDescent="0.35">
      <c r="A1290" s="1">
        <v>44123</v>
      </c>
      <c r="B1290" t="s">
        <v>11</v>
      </c>
      <c r="C1290">
        <v>3398</v>
      </c>
    </row>
    <row r="1291" spans="1:3" x14ac:dyDescent="0.35">
      <c r="A1291" s="1">
        <v>44123</v>
      </c>
      <c r="B1291" t="s">
        <v>10</v>
      </c>
      <c r="C1291">
        <v>1619</v>
      </c>
    </row>
    <row r="1292" spans="1:3" x14ac:dyDescent="0.35">
      <c r="A1292" s="1">
        <v>44123</v>
      </c>
      <c r="B1292" t="s">
        <v>9</v>
      </c>
      <c r="C1292">
        <v>1779</v>
      </c>
    </row>
    <row r="1293" spans="1:3" x14ac:dyDescent="0.35">
      <c r="A1293" s="1">
        <v>44123</v>
      </c>
      <c r="B1293" t="s">
        <v>8</v>
      </c>
      <c r="C1293">
        <v>502</v>
      </c>
    </row>
    <row r="1294" spans="1:3" x14ac:dyDescent="0.35">
      <c r="A1294" s="1">
        <v>44123</v>
      </c>
      <c r="B1294" t="s">
        <v>7</v>
      </c>
      <c r="C1294">
        <v>11</v>
      </c>
    </row>
    <row r="1295" spans="1:3" x14ac:dyDescent="0.35">
      <c r="A1295" s="1">
        <v>44123</v>
      </c>
      <c r="B1295" t="s">
        <v>6</v>
      </c>
      <c r="C1295">
        <v>491</v>
      </c>
    </row>
    <row r="1296" spans="1:3" x14ac:dyDescent="0.35">
      <c r="A1296" s="1">
        <v>44123</v>
      </c>
      <c r="B1296" t="s">
        <v>5</v>
      </c>
      <c r="C1296">
        <v>4169</v>
      </c>
    </row>
    <row r="1297" spans="1:3" x14ac:dyDescent="0.35">
      <c r="A1297" s="1">
        <v>44123</v>
      </c>
      <c r="B1297" t="s">
        <v>4</v>
      </c>
      <c r="C1297">
        <v>454</v>
      </c>
    </row>
    <row r="1298" spans="1:3" x14ac:dyDescent="0.35">
      <c r="A1298" s="1">
        <v>44123</v>
      </c>
      <c r="B1298" t="s">
        <v>3</v>
      </c>
      <c r="C1298">
        <v>3715</v>
      </c>
    </row>
    <row r="1299" spans="1:3" x14ac:dyDescent="0.35">
      <c r="A1299" s="1">
        <v>44123</v>
      </c>
      <c r="B1299" t="s">
        <v>2</v>
      </c>
      <c r="C1299">
        <v>490</v>
      </c>
    </row>
    <row r="1300" spans="1:3" x14ac:dyDescent="0.35">
      <c r="A1300" s="1">
        <v>44123</v>
      </c>
      <c r="B1300" t="s">
        <v>1</v>
      </c>
      <c r="C1300">
        <v>5</v>
      </c>
    </row>
    <row r="1301" spans="1:3" x14ac:dyDescent="0.35">
      <c r="A1301" s="1">
        <v>44123</v>
      </c>
      <c r="B1301" t="s">
        <v>0</v>
      </c>
      <c r="C1301">
        <v>485</v>
      </c>
    </row>
    <row r="1302" spans="1:3" x14ac:dyDescent="0.35">
      <c r="A1302" s="1">
        <v>44124</v>
      </c>
      <c r="B1302" t="s">
        <v>25</v>
      </c>
      <c r="C1302">
        <v>37385</v>
      </c>
    </row>
    <row r="1303" spans="1:3" x14ac:dyDescent="0.35">
      <c r="A1303" s="1">
        <v>44124</v>
      </c>
      <c r="B1303" t="s">
        <v>24</v>
      </c>
      <c r="C1303">
        <v>5644</v>
      </c>
    </row>
    <row r="1304" spans="1:3" x14ac:dyDescent="0.35">
      <c r="A1304" s="1">
        <v>44124</v>
      </c>
      <c r="B1304" t="s">
        <v>23</v>
      </c>
      <c r="C1304">
        <v>14078</v>
      </c>
    </row>
    <row r="1305" spans="1:3" x14ac:dyDescent="0.35">
      <c r="A1305" s="1">
        <v>44124</v>
      </c>
      <c r="B1305" t="s">
        <v>22</v>
      </c>
      <c r="C1305">
        <v>8481</v>
      </c>
    </row>
    <row r="1306" spans="1:3" x14ac:dyDescent="0.35">
      <c r="A1306" s="1">
        <v>44124</v>
      </c>
      <c r="B1306" t="s">
        <v>21</v>
      </c>
      <c r="C1306">
        <v>22559</v>
      </c>
    </row>
    <row r="1307" spans="1:3" x14ac:dyDescent="0.35">
      <c r="A1307" s="1">
        <v>44124</v>
      </c>
      <c r="B1307" t="s">
        <v>20</v>
      </c>
      <c r="C1307">
        <v>34</v>
      </c>
    </row>
    <row r="1308" spans="1:3" x14ac:dyDescent="0.35">
      <c r="A1308" s="1">
        <v>44124</v>
      </c>
      <c r="B1308" t="s">
        <v>19</v>
      </c>
      <c r="C1308">
        <v>377</v>
      </c>
    </row>
    <row r="1309" spans="1:3" x14ac:dyDescent="0.35">
      <c r="A1309" s="1">
        <v>44124</v>
      </c>
      <c r="B1309" t="s">
        <v>18</v>
      </c>
      <c r="C1309">
        <v>411</v>
      </c>
    </row>
    <row r="1310" spans="1:3" x14ac:dyDescent="0.35">
      <c r="A1310" s="1">
        <v>44124</v>
      </c>
      <c r="B1310" t="s">
        <v>17</v>
      </c>
      <c r="C1310">
        <v>14826</v>
      </c>
    </row>
    <row r="1311" spans="1:3" x14ac:dyDescent="0.35">
      <c r="A1311" s="1">
        <v>44124</v>
      </c>
      <c r="B1311" t="s">
        <v>16</v>
      </c>
      <c r="C1311">
        <v>5233</v>
      </c>
    </row>
    <row r="1312" spans="1:3" x14ac:dyDescent="0.35">
      <c r="A1312" s="1">
        <v>44124</v>
      </c>
      <c r="B1312" t="s">
        <v>15</v>
      </c>
      <c r="C1312">
        <v>15842</v>
      </c>
    </row>
    <row r="1313" spans="1:3" x14ac:dyDescent="0.35">
      <c r="A1313" s="1">
        <v>44124</v>
      </c>
      <c r="B1313" t="s">
        <v>14</v>
      </c>
      <c r="C1313">
        <v>8093</v>
      </c>
    </row>
    <row r="1314" spans="1:3" x14ac:dyDescent="0.35">
      <c r="A1314" s="1">
        <v>44124</v>
      </c>
      <c r="B1314" t="s">
        <v>13</v>
      </c>
      <c r="C1314">
        <v>7749</v>
      </c>
    </row>
    <row r="1315" spans="1:3" x14ac:dyDescent="0.35">
      <c r="A1315" s="1">
        <v>44124</v>
      </c>
      <c r="B1315" t="s">
        <v>12</v>
      </c>
      <c r="C1315">
        <v>1750</v>
      </c>
    </row>
    <row r="1316" spans="1:3" x14ac:dyDescent="0.35">
      <c r="A1316" s="1">
        <v>44124</v>
      </c>
      <c r="B1316" t="s">
        <v>11</v>
      </c>
      <c r="C1316">
        <v>3305</v>
      </c>
    </row>
    <row r="1317" spans="1:3" x14ac:dyDescent="0.35">
      <c r="A1317" s="1">
        <v>44124</v>
      </c>
      <c r="B1317" t="s">
        <v>10</v>
      </c>
      <c r="C1317">
        <v>1865</v>
      </c>
    </row>
    <row r="1318" spans="1:3" x14ac:dyDescent="0.35">
      <c r="A1318" s="1">
        <v>44124</v>
      </c>
      <c r="B1318" t="s">
        <v>9</v>
      </c>
      <c r="C1318">
        <v>1440</v>
      </c>
    </row>
    <row r="1319" spans="1:3" x14ac:dyDescent="0.35">
      <c r="A1319" s="1">
        <v>44124</v>
      </c>
      <c r="B1319" t="s">
        <v>8</v>
      </c>
      <c r="C1319">
        <v>502</v>
      </c>
    </row>
    <row r="1320" spans="1:3" x14ac:dyDescent="0.35">
      <c r="A1320" s="1">
        <v>44124</v>
      </c>
      <c r="B1320" t="s">
        <v>7</v>
      </c>
      <c r="C1320">
        <v>11</v>
      </c>
    </row>
    <row r="1321" spans="1:3" x14ac:dyDescent="0.35">
      <c r="A1321" s="1">
        <v>44124</v>
      </c>
      <c r="B1321" t="s">
        <v>6</v>
      </c>
      <c r="C1321">
        <v>491</v>
      </c>
    </row>
    <row r="1322" spans="1:3" x14ac:dyDescent="0.35">
      <c r="A1322" s="1">
        <v>44124</v>
      </c>
      <c r="B1322" t="s">
        <v>5</v>
      </c>
      <c r="C1322">
        <v>4172</v>
      </c>
    </row>
    <row r="1323" spans="1:3" x14ac:dyDescent="0.35">
      <c r="A1323" s="1">
        <v>44124</v>
      </c>
      <c r="B1323" t="s">
        <v>4</v>
      </c>
      <c r="C1323">
        <v>452</v>
      </c>
    </row>
    <row r="1324" spans="1:3" x14ac:dyDescent="0.35">
      <c r="A1324" s="1">
        <v>44124</v>
      </c>
      <c r="B1324" t="s">
        <v>3</v>
      </c>
      <c r="C1324">
        <v>3720</v>
      </c>
    </row>
    <row r="1325" spans="1:3" x14ac:dyDescent="0.35">
      <c r="A1325" s="1">
        <v>44124</v>
      </c>
      <c r="B1325" t="s">
        <v>2</v>
      </c>
      <c r="C1325">
        <v>492</v>
      </c>
    </row>
    <row r="1326" spans="1:3" x14ac:dyDescent="0.35">
      <c r="A1326" s="1">
        <v>44124</v>
      </c>
      <c r="B1326" t="s">
        <v>1</v>
      </c>
      <c r="C1326">
        <v>4</v>
      </c>
    </row>
    <row r="1327" spans="1:3" x14ac:dyDescent="0.35">
      <c r="A1327" s="1">
        <v>44124</v>
      </c>
      <c r="B1327" t="s">
        <v>0</v>
      </c>
      <c r="C1327">
        <v>488</v>
      </c>
    </row>
    <row r="1328" spans="1:3" x14ac:dyDescent="0.35">
      <c r="A1328" s="1">
        <v>44125</v>
      </c>
      <c r="B1328" t="s">
        <v>25</v>
      </c>
      <c r="C1328">
        <v>38639</v>
      </c>
    </row>
    <row r="1329" spans="1:3" x14ac:dyDescent="0.35">
      <c r="A1329" s="1">
        <v>44125</v>
      </c>
      <c r="B1329" t="s">
        <v>24</v>
      </c>
      <c r="C1329">
        <v>5566</v>
      </c>
    </row>
    <row r="1330" spans="1:3" x14ac:dyDescent="0.35">
      <c r="A1330" s="1">
        <v>44125</v>
      </c>
      <c r="B1330" t="s">
        <v>23</v>
      </c>
      <c r="C1330">
        <v>14152</v>
      </c>
    </row>
    <row r="1331" spans="1:3" x14ac:dyDescent="0.35">
      <c r="A1331" s="1">
        <v>44125</v>
      </c>
      <c r="B1331" t="s">
        <v>22</v>
      </c>
      <c r="C1331">
        <v>8212</v>
      </c>
    </row>
    <row r="1332" spans="1:3" x14ac:dyDescent="0.35">
      <c r="A1332" s="1">
        <v>44125</v>
      </c>
      <c r="B1332" t="s">
        <v>21</v>
      </c>
      <c r="C1332">
        <v>22364</v>
      </c>
    </row>
    <row r="1333" spans="1:3" x14ac:dyDescent="0.35">
      <c r="A1333" s="1">
        <v>44125</v>
      </c>
      <c r="B1333" t="s">
        <v>20</v>
      </c>
      <c r="C1333">
        <v>31</v>
      </c>
    </row>
    <row r="1334" spans="1:3" x14ac:dyDescent="0.35">
      <c r="A1334" s="1">
        <v>44125</v>
      </c>
      <c r="B1334" t="s">
        <v>19</v>
      </c>
      <c r="C1334">
        <v>386</v>
      </c>
    </row>
    <row r="1335" spans="1:3" x14ac:dyDescent="0.35">
      <c r="A1335" s="1">
        <v>44125</v>
      </c>
      <c r="B1335" t="s">
        <v>18</v>
      </c>
      <c r="C1335">
        <v>417</v>
      </c>
    </row>
    <row r="1336" spans="1:3" x14ac:dyDescent="0.35">
      <c r="A1336" s="1">
        <v>44125</v>
      </c>
      <c r="B1336" t="s">
        <v>17</v>
      </c>
      <c r="C1336">
        <v>16275</v>
      </c>
    </row>
    <row r="1337" spans="1:3" x14ac:dyDescent="0.35">
      <c r="A1337" s="1">
        <v>44125</v>
      </c>
      <c r="B1337" t="s">
        <v>16</v>
      </c>
      <c r="C1337">
        <v>5149</v>
      </c>
    </row>
    <row r="1338" spans="1:3" x14ac:dyDescent="0.35">
      <c r="A1338" s="1">
        <v>44125</v>
      </c>
      <c r="B1338" t="s">
        <v>15</v>
      </c>
      <c r="C1338">
        <v>15952</v>
      </c>
    </row>
    <row r="1339" spans="1:3" x14ac:dyDescent="0.35">
      <c r="A1339" s="1">
        <v>44125</v>
      </c>
      <c r="B1339" t="s">
        <v>14</v>
      </c>
      <c r="C1339">
        <v>8324</v>
      </c>
    </row>
    <row r="1340" spans="1:3" x14ac:dyDescent="0.35">
      <c r="A1340" s="1">
        <v>44125</v>
      </c>
      <c r="B1340" t="s">
        <v>13</v>
      </c>
      <c r="C1340">
        <v>7628</v>
      </c>
    </row>
    <row r="1341" spans="1:3" x14ac:dyDescent="0.35">
      <c r="A1341" s="1">
        <v>44125</v>
      </c>
      <c r="B1341" t="s">
        <v>12</v>
      </c>
      <c r="C1341">
        <v>1713</v>
      </c>
    </row>
    <row r="1342" spans="1:3" x14ac:dyDescent="0.35">
      <c r="A1342" s="1">
        <v>44125</v>
      </c>
      <c r="B1342" t="s">
        <v>11</v>
      </c>
      <c r="C1342">
        <v>3297</v>
      </c>
    </row>
    <row r="1343" spans="1:3" x14ac:dyDescent="0.35">
      <c r="A1343" s="1">
        <v>44125</v>
      </c>
      <c r="B1343" t="s">
        <v>10</v>
      </c>
      <c r="C1343">
        <v>1644</v>
      </c>
    </row>
    <row r="1344" spans="1:3" x14ac:dyDescent="0.35">
      <c r="A1344" s="1">
        <v>44125</v>
      </c>
      <c r="B1344" t="s">
        <v>9</v>
      </c>
      <c r="C1344">
        <v>1653</v>
      </c>
    </row>
    <row r="1345" spans="1:3" x14ac:dyDescent="0.35">
      <c r="A1345" s="1">
        <v>44125</v>
      </c>
      <c r="B1345" t="s">
        <v>8</v>
      </c>
      <c r="C1345">
        <v>495</v>
      </c>
    </row>
    <row r="1346" spans="1:3" x14ac:dyDescent="0.35">
      <c r="A1346" s="1">
        <v>44125</v>
      </c>
      <c r="B1346" t="s">
        <v>7</v>
      </c>
      <c r="C1346">
        <v>13</v>
      </c>
    </row>
    <row r="1347" spans="1:3" x14ac:dyDescent="0.35">
      <c r="A1347" s="1">
        <v>44125</v>
      </c>
      <c r="B1347" t="s">
        <v>6</v>
      </c>
      <c r="C1347">
        <v>482</v>
      </c>
    </row>
    <row r="1348" spans="1:3" x14ac:dyDescent="0.35">
      <c r="A1348" s="1">
        <v>44125</v>
      </c>
      <c r="B1348" t="s">
        <v>5</v>
      </c>
      <c r="C1348">
        <v>4186</v>
      </c>
    </row>
    <row r="1349" spans="1:3" x14ac:dyDescent="0.35">
      <c r="A1349" s="1">
        <v>44125</v>
      </c>
      <c r="B1349" t="s">
        <v>4</v>
      </c>
      <c r="C1349">
        <v>481</v>
      </c>
    </row>
    <row r="1350" spans="1:3" x14ac:dyDescent="0.35">
      <c r="A1350" s="1">
        <v>44125</v>
      </c>
      <c r="B1350" t="s">
        <v>3</v>
      </c>
      <c r="C1350">
        <v>3705</v>
      </c>
    </row>
    <row r="1351" spans="1:3" x14ac:dyDescent="0.35">
      <c r="A1351" s="1">
        <v>44125</v>
      </c>
      <c r="B1351" t="s">
        <v>2</v>
      </c>
      <c r="C1351">
        <v>478</v>
      </c>
    </row>
    <row r="1352" spans="1:3" x14ac:dyDescent="0.35">
      <c r="A1352" s="1">
        <v>44125</v>
      </c>
      <c r="B1352" t="s">
        <v>1</v>
      </c>
      <c r="C1352">
        <v>5</v>
      </c>
    </row>
    <row r="1353" spans="1:3" x14ac:dyDescent="0.35">
      <c r="A1353" s="1">
        <v>44125</v>
      </c>
      <c r="B1353" t="s">
        <v>0</v>
      </c>
      <c r="C1353">
        <v>473</v>
      </c>
    </row>
    <row r="1354" spans="1:3" x14ac:dyDescent="0.35">
      <c r="A1354" s="1">
        <v>44126</v>
      </c>
      <c r="B1354" t="s">
        <v>25</v>
      </c>
      <c r="C1354">
        <v>39851</v>
      </c>
    </row>
    <row r="1355" spans="1:3" x14ac:dyDescent="0.35">
      <c r="A1355" s="1">
        <v>44126</v>
      </c>
      <c r="B1355" t="s">
        <v>24</v>
      </c>
      <c r="C1355">
        <v>5356</v>
      </c>
    </row>
    <row r="1356" spans="1:3" x14ac:dyDescent="0.35">
      <c r="A1356" s="1">
        <v>44126</v>
      </c>
      <c r="B1356" t="s">
        <v>23</v>
      </c>
      <c r="C1356">
        <v>14317</v>
      </c>
    </row>
    <row r="1357" spans="1:3" x14ac:dyDescent="0.35">
      <c r="A1357" s="1">
        <v>44126</v>
      </c>
      <c r="B1357" t="s">
        <v>22</v>
      </c>
      <c r="C1357">
        <v>8388</v>
      </c>
    </row>
    <row r="1358" spans="1:3" x14ac:dyDescent="0.35">
      <c r="A1358" s="1">
        <v>44126</v>
      </c>
      <c r="B1358" t="s">
        <v>21</v>
      </c>
      <c r="C1358">
        <v>22705</v>
      </c>
    </row>
    <row r="1359" spans="1:3" x14ac:dyDescent="0.35">
      <c r="A1359" s="1">
        <v>44126</v>
      </c>
      <c r="B1359" t="s">
        <v>20</v>
      </c>
      <c r="C1359">
        <v>65</v>
      </c>
    </row>
    <row r="1360" spans="1:3" x14ac:dyDescent="0.35">
      <c r="A1360" s="1">
        <v>44126</v>
      </c>
      <c r="B1360" t="s">
        <v>19</v>
      </c>
      <c r="C1360">
        <v>284</v>
      </c>
    </row>
    <row r="1361" spans="1:3" x14ac:dyDescent="0.35">
      <c r="A1361" s="1">
        <v>44126</v>
      </c>
      <c r="B1361" t="s">
        <v>18</v>
      </c>
      <c r="C1361">
        <v>349</v>
      </c>
    </row>
    <row r="1362" spans="1:3" x14ac:dyDescent="0.35">
      <c r="A1362" s="1">
        <v>44126</v>
      </c>
      <c r="B1362" t="s">
        <v>17</v>
      </c>
      <c r="C1362">
        <v>17146</v>
      </c>
    </row>
    <row r="1363" spans="1:3" x14ac:dyDescent="0.35">
      <c r="A1363" s="1">
        <v>44126</v>
      </c>
      <c r="B1363" t="s">
        <v>16</v>
      </c>
      <c r="C1363">
        <v>5007</v>
      </c>
    </row>
    <row r="1364" spans="1:3" x14ac:dyDescent="0.35">
      <c r="A1364" s="1">
        <v>44126</v>
      </c>
      <c r="B1364" t="s">
        <v>15</v>
      </c>
      <c r="C1364">
        <v>16062</v>
      </c>
    </row>
    <row r="1365" spans="1:3" x14ac:dyDescent="0.35">
      <c r="A1365" s="1">
        <v>44126</v>
      </c>
      <c r="B1365" t="s">
        <v>14</v>
      </c>
      <c r="C1365">
        <v>8441</v>
      </c>
    </row>
    <row r="1366" spans="1:3" x14ac:dyDescent="0.35">
      <c r="A1366" s="1">
        <v>44126</v>
      </c>
      <c r="B1366" t="s">
        <v>13</v>
      </c>
      <c r="C1366">
        <v>7621</v>
      </c>
    </row>
    <row r="1367" spans="1:3" x14ac:dyDescent="0.35">
      <c r="A1367" s="1">
        <v>44126</v>
      </c>
      <c r="B1367" t="s">
        <v>12</v>
      </c>
      <c r="C1367">
        <v>1713</v>
      </c>
    </row>
    <row r="1368" spans="1:3" x14ac:dyDescent="0.35">
      <c r="A1368" s="1">
        <v>44126</v>
      </c>
      <c r="B1368" t="s">
        <v>11</v>
      </c>
      <c r="C1368">
        <v>3334</v>
      </c>
    </row>
    <row r="1369" spans="1:3" x14ac:dyDescent="0.35">
      <c r="A1369" s="1">
        <v>44126</v>
      </c>
      <c r="B1369" t="s">
        <v>10</v>
      </c>
      <c r="C1369">
        <v>1643</v>
      </c>
    </row>
    <row r="1370" spans="1:3" x14ac:dyDescent="0.35">
      <c r="A1370" s="1">
        <v>44126</v>
      </c>
      <c r="B1370" t="s">
        <v>9</v>
      </c>
      <c r="C1370">
        <v>1691</v>
      </c>
    </row>
    <row r="1371" spans="1:3" x14ac:dyDescent="0.35">
      <c r="A1371" s="1">
        <v>44126</v>
      </c>
      <c r="B1371" t="s">
        <v>8</v>
      </c>
      <c r="C1371">
        <v>495</v>
      </c>
    </row>
    <row r="1372" spans="1:3" x14ac:dyDescent="0.35">
      <c r="A1372" s="1">
        <v>44126</v>
      </c>
      <c r="B1372" t="s">
        <v>7</v>
      </c>
      <c r="C1372">
        <v>12</v>
      </c>
    </row>
    <row r="1373" spans="1:3" x14ac:dyDescent="0.35">
      <c r="A1373" s="1">
        <v>44126</v>
      </c>
      <c r="B1373" t="s">
        <v>6</v>
      </c>
      <c r="C1373">
        <v>483</v>
      </c>
    </row>
    <row r="1374" spans="1:3" x14ac:dyDescent="0.35">
      <c r="A1374" s="1">
        <v>44126</v>
      </c>
      <c r="B1374" t="s">
        <v>5</v>
      </c>
      <c r="C1374">
        <v>4237</v>
      </c>
    </row>
    <row r="1375" spans="1:3" x14ac:dyDescent="0.35">
      <c r="A1375" s="1">
        <v>44126</v>
      </c>
      <c r="B1375" t="s">
        <v>4</v>
      </c>
      <c r="C1375">
        <v>494</v>
      </c>
    </row>
    <row r="1376" spans="1:3" x14ac:dyDescent="0.35">
      <c r="A1376" s="1">
        <v>44126</v>
      </c>
      <c r="B1376" t="s">
        <v>3</v>
      </c>
      <c r="C1376">
        <v>3743</v>
      </c>
    </row>
    <row r="1377" spans="1:3" x14ac:dyDescent="0.35">
      <c r="A1377" s="1">
        <v>44126</v>
      </c>
      <c r="B1377" t="s">
        <v>2</v>
      </c>
      <c r="C1377">
        <v>498</v>
      </c>
    </row>
    <row r="1378" spans="1:3" x14ac:dyDescent="0.35">
      <c r="A1378" s="1">
        <v>44126</v>
      </c>
      <c r="B1378" t="s">
        <v>1</v>
      </c>
      <c r="C1378">
        <v>6</v>
      </c>
    </row>
    <row r="1379" spans="1:3" x14ac:dyDescent="0.35">
      <c r="A1379" s="1">
        <v>44126</v>
      </c>
      <c r="B1379" t="s">
        <v>0</v>
      </c>
      <c r="C1379">
        <v>492</v>
      </c>
    </row>
    <row r="1380" spans="1:3" x14ac:dyDescent="0.35">
      <c r="A1380" s="1">
        <v>44127</v>
      </c>
      <c r="B1380" t="s">
        <v>25</v>
      </c>
      <c r="C1380">
        <v>40344</v>
      </c>
    </row>
    <row r="1381" spans="1:3" x14ac:dyDescent="0.35">
      <c r="A1381" s="1">
        <v>44127</v>
      </c>
      <c r="B1381" t="s">
        <v>24</v>
      </c>
      <c r="C1381">
        <v>5236</v>
      </c>
    </row>
    <row r="1382" spans="1:3" x14ac:dyDescent="0.35">
      <c r="A1382" s="1">
        <v>44127</v>
      </c>
      <c r="B1382" t="s">
        <v>23</v>
      </c>
      <c r="C1382">
        <v>14635</v>
      </c>
    </row>
    <row r="1383" spans="1:3" x14ac:dyDescent="0.35">
      <c r="A1383" s="1">
        <v>44127</v>
      </c>
      <c r="B1383" t="s">
        <v>22</v>
      </c>
      <c r="C1383">
        <v>8340</v>
      </c>
    </row>
    <row r="1384" spans="1:3" x14ac:dyDescent="0.35">
      <c r="A1384" s="1">
        <v>44127</v>
      </c>
      <c r="B1384" t="s">
        <v>21</v>
      </c>
      <c r="C1384">
        <v>22975</v>
      </c>
    </row>
    <row r="1385" spans="1:3" x14ac:dyDescent="0.35">
      <c r="A1385" s="1">
        <v>44127</v>
      </c>
      <c r="B1385" t="s">
        <v>20</v>
      </c>
      <c r="C1385">
        <v>38</v>
      </c>
    </row>
    <row r="1386" spans="1:3" x14ac:dyDescent="0.35">
      <c r="A1386" s="1">
        <v>44127</v>
      </c>
      <c r="B1386" t="s">
        <v>19</v>
      </c>
      <c r="C1386">
        <v>387</v>
      </c>
    </row>
    <row r="1387" spans="1:3" x14ac:dyDescent="0.35">
      <c r="A1387" s="1">
        <v>44127</v>
      </c>
      <c r="B1387" t="s">
        <v>18</v>
      </c>
      <c r="C1387">
        <v>425</v>
      </c>
    </row>
    <row r="1388" spans="1:3" x14ac:dyDescent="0.35">
      <c r="A1388" s="1">
        <v>44127</v>
      </c>
      <c r="B1388" t="s">
        <v>17</v>
      </c>
      <c r="C1388">
        <v>17369</v>
      </c>
    </row>
    <row r="1389" spans="1:3" x14ac:dyDescent="0.35">
      <c r="A1389" s="1">
        <v>44127</v>
      </c>
      <c r="B1389" t="s">
        <v>16</v>
      </c>
      <c r="C1389">
        <v>4811</v>
      </c>
    </row>
    <row r="1390" spans="1:3" x14ac:dyDescent="0.35">
      <c r="A1390" s="1">
        <v>44127</v>
      </c>
      <c r="B1390" t="s">
        <v>15</v>
      </c>
      <c r="C1390">
        <v>16201</v>
      </c>
    </row>
    <row r="1391" spans="1:3" x14ac:dyDescent="0.35">
      <c r="A1391" s="1">
        <v>44127</v>
      </c>
      <c r="B1391" t="s">
        <v>14</v>
      </c>
      <c r="C1391">
        <v>8416</v>
      </c>
    </row>
    <row r="1392" spans="1:3" x14ac:dyDescent="0.35">
      <c r="A1392" s="1">
        <v>44127</v>
      </c>
      <c r="B1392" t="s">
        <v>13</v>
      </c>
      <c r="C1392">
        <v>7785</v>
      </c>
    </row>
    <row r="1393" spans="1:3" x14ac:dyDescent="0.35">
      <c r="A1393" s="1">
        <v>44127</v>
      </c>
      <c r="B1393" t="s">
        <v>12</v>
      </c>
      <c r="C1393">
        <v>1676</v>
      </c>
    </row>
    <row r="1394" spans="1:3" x14ac:dyDescent="0.35">
      <c r="A1394" s="1">
        <v>44127</v>
      </c>
      <c r="B1394" t="s">
        <v>11</v>
      </c>
      <c r="C1394">
        <v>3346</v>
      </c>
    </row>
    <row r="1395" spans="1:3" x14ac:dyDescent="0.35">
      <c r="A1395" s="1">
        <v>44127</v>
      </c>
      <c r="B1395" t="s">
        <v>10</v>
      </c>
      <c r="C1395">
        <v>1631</v>
      </c>
    </row>
    <row r="1396" spans="1:3" x14ac:dyDescent="0.35">
      <c r="A1396" s="1">
        <v>44127</v>
      </c>
      <c r="B1396" t="s">
        <v>9</v>
      </c>
      <c r="C1396">
        <v>1715</v>
      </c>
    </row>
    <row r="1397" spans="1:3" x14ac:dyDescent="0.35">
      <c r="A1397" s="1">
        <v>44127</v>
      </c>
      <c r="B1397" t="s">
        <v>8</v>
      </c>
      <c r="C1397">
        <v>489</v>
      </c>
    </row>
    <row r="1398" spans="1:3" x14ac:dyDescent="0.35">
      <c r="A1398" s="1">
        <v>44127</v>
      </c>
      <c r="B1398" t="s">
        <v>7</v>
      </c>
      <c r="C1398">
        <v>12</v>
      </c>
    </row>
    <row r="1399" spans="1:3" x14ac:dyDescent="0.35">
      <c r="A1399" s="1">
        <v>44127</v>
      </c>
      <c r="B1399" t="s">
        <v>6</v>
      </c>
      <c r="C1399">
        <v>477</v>
      </c>
    </row>
    <row r="1400" spans="1:3" x14ac:dyDescent="0.35">
      <c r="A1400" s="1">
        <v>44127</v>
      </c>
      <c r="B1400" t="s">
        <v>5</v>
      </c>
      <c r="C1400">
        <v>4243</v>
      </c>
    </row>
    <row r="1401" spans="1:3" x14ac:dyDescent="0.35">
      <c r="A1401" s="1">
        <v>44127</v>
      </c>
      <c r="B1401" t="s">
        <v>4</v>
      </c>
      <c r="C1401">
        <v>499</v>
      </c>
    </row>
    <row r="1402" spans="1:3" x14ac:dyDescent="0.35">
      <c r="A1402" s="1">
        <v>44127</v>
      </c>
      <c r="B1402" t="s">
        <v>3</v>
      </c>
      <c r="C1402">
        <v>3744</v>
      </c>
    </row>
    <row r="1403" spans="1:3" x14ac:dyDescent="0.35">
      <c r="A1403" s="1">
        <v>44127</v>
      </c>
      <c r="B1403" t="s">
        <v>2</v>
      </c>
      <c r="C1403">
        <v>490</v>
      </c>
    </row>
    <row r="1404" spans="1:3" x14ac:dyDescent="0.35">
      <c r="A1404" s="1">
        <v>44127</v>
      </c>
      <c r="B1404" t="s">
        <v>1</v>
      </c>
      <c r="C1404">
        <v>6</v>
      </c>
    </row>
    <row r="1405" spans="1:3" x14ac:dyDescent="0.35">
      <c r="A1405" s="1">
        <v>44127</v>
      </c>
      <c r="B1405" t="s">
        <v>0</v>
      </c>
      <c r="C1405">
        <v>484</v>
      </c>
    </row>
    <row r="1406" spans="1:3" x14ac:dyDescent="0.35">
      <c r="A1406" s="1">
        <v>44128</v>
      </c>
      <c r="B1406" t="s">
        <v>25</v>
      </c>
      <c r="C1406">
        <v>40512</v>
      </c>
    </row>
    <row r="1407" spans="1:3" x14ac:dyDescent="0.35">
      <c r="A1407" s="1">
        <v>44128</v>
      </c>
      <c r="B1407" t="s">
        <v>24</v>
      </c>
      <c r="C1407">
        <v>5196</v>
      </c>
    </row>
    <row r="1408" spans="1:3" x14ac:dyDescent="0.35">
      <c r="A1408" s="1">
        <v>44128</v>
      </c>
      <c r="B1408" t="s">
        <v>23</v>
      </c>
      <c r="C1408">
        <v>14427</v>
      </c>
    </row>
    <row r="1409" spans="1:3" x14ac:dyDescent="0.35">
      <c r="A1409" s="1">
        <v>44128</v>
      </c>
      <c r="B1409" t="s">
        <v>22</v>
      </c>
      <c r="C1409">
        <v>8555</v>
      </c>
    </row>
    <row r="1410" spans="1:3" x14ac:dyDescent="0.35">
      <c r="A1410" s="1">
        <v>44128</v>
      </c>
      <c r="B1410" t="s">
        <v>21</v>
      </c>
      <c r="C1410">
        <v>22982</v>
      </c>
    </row>
    <row r="1411" spans="1:3" x14ac:dyDescent="0.35">
      <c r="A1411" s="1">
        <v>44128</v>
      </c>
      <c r="B1411" t="s">
        <v>20</v>
      </c>
      <c r="C1411">
        <v>38</v>
      </c>
    </row>
    <row r="1412" spans="1:3" x14ac:dyDescent="0.35">
      <c r="A1412" s="1">
        <v>44128</v>
      </c>
      <c r="B1412" t="s">
        <v>19</v>
      </c>
      <c r="C1412">
        <v>258</v>
      </c>
    </row>
    <row r="1413" spans="1:3" x14ac:dyDescent="0.35">
      <c r="A1413" s="1">
        <v>44128</v>
      </c>
      <c r="B1413" t="s">
        <v>18</v>
      </c>
      <c r="C1413">
        <v>296</v>
      </c>
    </row>
    <row r="1414" spans="1:3" x14ac:dyDescent="0.35">
      <c r="A1414" s="1">
        <v>44128</v>
      </c>
      <c r="B1414" t="s">
        <v>17</v>
      </c>
      <c r="C1414">
        <v>17530</v>
      </c>
    </row>
    <row r="1415" spans="1:3" x14ac:dyDescent="0.35">
      <c r="A1415" s="1">
        <v>44128</v>
      </c>
      <c r="B1415" t="s">
        <v>16</v>
      </c>
      <c r="C1415">
        <v>4900</v>
      </c>
    </row>
    <row r="1416" spans="1:3" x14ac:dyDescent="0.35">
      <c r="A1416" s="1">
        <v>44128</v>
      </c>
      <c r="B1416" t="s">
        <v>15</v>
      </c>
      <c r="C1416">
        <v>16256</v>
      </c>
    </row>
    <row r="1417" spans="1:3" x14ac:dyDescent="0.35">
      <c r="A1417" s="1">
        <v>44128</v>
      </c>
      <c r="B1417" t="s">
        <v>14</v>
      </c>
      <c r="C1417">
        <v>8503</v>
      </c>
    </row>
    <row r="1418" spans="1:3" x14ac:dyDescent="0.35">
      <c r="A1418" s="1">
        <v>44128</v>
      </c>
      <c r="B1418" t="s">
        <v>13</v>
      </c>
      <c r="C1418">
        <v>7753</v>
      </c>
    </row>
    <row r="1419" spans="1:3" x14ac:dyDescent="0.35">
      <c r="A1419" s="1">
        <v>44128</v>
      </c>
      <c r="B1419" t="s">
        <v>12</v>
      </c>
      <c r="C1419">
        <v>1676</v>
      </c>
    </row>
    <row r="1420" spans="1:3" x14ac:dyDescent="0.35">
      <c r="A1420" s="1">
        <v>44128</v>
      </c>
      <c r="B1420" t="s">
        <v>11</v>
      </c>
      <c r="C1420">
        <v>3369</v>
      </c>
    </row>
    <row r="1421" spans="1:3" x14ac:dyDescent="0.35">
      <c r="A1421" s="1">
        <v>44128</v>
      </c>
      <c r="B1421" t="s">
        <v>10</v>
      </c>
      <c r="C1421">
        <v>1677</v>
      </c>
    </row>
    <row r="1422" spans="1:3" x14ac:dyDescent="0.35">
      <c r="A1422" s="1">
        <v>44128</v>
      </c>
      <c r="B1422" t="s">
        <v>9</v>
      </c>
      <c r="C1422">
        <v>1692</v>
      </c>
    </row>
    <row r="1423" spans="1:3" x14ac:dyDescent="0.35">
      <c r="A1423" s="1">
        <v>44128</v>
      </c>
      <c r="B1423" t="s">
        <v>8</v>
      </c>
      <c r="C1423">
        <v>487</v>
      </c>
    </row>
    <row r="1424" spans="1:3" x14ac:dyDescent="0.35">
      <c r="A1424" s="1">
        <v>44128</v>
      </c>
      <c r="B1424" t="s">
        <v>7</v>
      </c>
      <c r="C1424">
        <v>10</v>
      </c>
    </row>
    <row r="1425" spans="1:3" x14ac:dyDescent="0.35">
      <c r="A1425" s="1">
        <v>44128</v>
      </c>
      <c r="B1425" t="s">
        <v>6</v>
      </c>
      <c r="C1425">
        <v>477</v>
      </c>
    </row>
    <row r="1426" spans="1:3" x14ac:dyDescent="0.35">
      <c r="A1426" s="1">
        <v>44128</v>
      </c>
      <c r="B1426" t="s">
        <v>5</v>
      </c>
      <c r="C1426">
        <v>4205</v>
      </c>
    </row>
    <row r="1427" spans="1:3" x14ac:dyDescent="0.35">
      <c r="A1427" s="1">
        <v>44128</v>
      </c>
      <c r="B1427" t="s">
        <v>4</v>
      </c>
      <c r="C1427">
        <v>495</v>
      </c>
    </row>
    <row r="1428" spans="1:3" x14ac:dyDescent="0.35">
      <c r="A1428" s="1">
        <v>44128</v>
      </c>
      <c r="B1428" t="s">
        <v>3</v>
      </c>
      <c r="C1428">
        <v>3710</v>
      </c>
    </row>
    <row r="1429" spans="1:3" x14ac:dyDescent="0.35">
      <c r="A1429" s="1">
        <v>44128</v>
      </c>
      <c r="B1429" t="s">
        <v>2</v>
      </c>
      <c r="C1429">
        <v>487</v>
      </c>
    </row>
    <row r="1430" spans="1:3" x14ac:dyDescent="0.35">
      <c r="A1430" s="1">
        <v>44128</v>
      </c>
      <c r="B1430" t="s">
        <v>1</v>
      </c>
      <c r="C1430">
        <v>5</v>
      </c>
    </row>
    <row r="1431" spans="1:3" x14ac:dyDescent="0.35">
      <c r="A1431" s="1">
        <v>44128</v>
      </c>
      <c r="B1431" t="s">
        <v>0</v>
      </c>
      <c r="C1431">
        <v>482</v>
      </c>
    </row>
    <row r="1432" spans="1:3" x14ac:dyDescent="0.35">
      <c r="A1432" s="1">
        <v>44129</v>
      </c>
      <c r="B1432" t="s">
        <v>25</v>
      </c>
      <c r="C1432">
        <v>40797</v>
      </c>
    </row>
    <row r="1433" spans="1:3" x14ac:dyDescent="0.35">
      <c r="A1433" s="1">
        <v>44129</v>
      </c>
      <c r="B1433" t="s">
        <v>24</v>
      </c>
      <c r="C1433">
        <v>5177</v>
      </c>
    </row>
    <row r="1434" spans="1:3" x14ac:dyDescent="0.35">
      <c r="A1434" s="1">
        <v>44129</v>
      </c>
      <c r="B1434" t="s">
        <v>23</v>
      </c>
      <c r="C1434">
        <v>15273</v>
      </c>
    </row>
    <row r="1435" spans="1:3" x14ac:dyDescent="0.35">
      <c r="A1435" s="1">
        <v>44129</v>
      </c>
      <c r="B1435" t="s">
        <v>22</v>
      </c>
      <c r="C1435">
        <v>8591</v>
      </c>
    </row>
    <row r="1436" spans="1:3" x14ac:dyDescent="0.35">
      <c r="A1436" s="1">
        <v>44129</v>
      </c>
      <c r="B1436" t="s">
        <v>21</v>
      </c>
      <c r="C1436">
        <v>23864</v>
      </c>
    </row>
    <row r="1437" spans="1:3" x14ac:dyDescent="0.35">
      <c r="A1437" s="1">
        <v>44129</v>
      </c>
      <c r="B1437" t="s">
        <v>20</v>
      </c>
      <c r="C1437">
        <v>37</v>
      </c>
    </row>
    <row r="1438" spans="1:3" x14ac:dyDescent="0.35">
      <c r="A1438" s="1">
        <v>44129</v>
      </c>
      <c r="B1438" t="s">
        <v>19</v>
      </c>
      <c r="C1438">
        <v>309</v>
      </c>
    </row>
    <row r="1439" spans="1:3" x14ac:dyDescent="0.35">
      <c r="A1439" s="1">
        <v>44129</v>
      </c>
      <c r="B1439" t="s">
        <v>18</v>
      </c>
      <c r="C1439">
        <v>346</v>
      </c>
    </row>
    <row r="1440" spans="1:3" x14ac:dyDescent="0.35">
      <c r="A1440" s="1">
        <v>44129</v>
      </c>
      <c r="B1440" t="s">
        <v>17</v>
      </c>
      <c r="C1440">
        <v>16933</v>
      </c>
    </row>
    <row r="1441" spans="1:3" x14ac:dyDescent="0.35">
      <c r="A1441" s="1">
        <v>44129</v>
      </c>
      <c r="B1441" t="s">
        <v>16</v>
      </c>
      <c r="C1441">
        <v>4831</v>
      </c>
    </row>
    <row r="1442" spans="1:3" x14ac:dyDescent="0.35">
      <c r="A1442" s="1">
        <v>44129</v>
      </c>
      <c r="B1442" t="s">
        <v>15</v>
      </c>
      <c r="C1442">
        <v>16282</v>
      </c>
    </row>
    <row r="1443" spans="1:3" x14ac:dyDescent="0.35">
      <c r="A1443" s="1">
        <v>44129</v>
      </c>
      <c r="B1443" t="s">
        <v>14</v>
      </c>
      <c r="C1443">
        <v>8770</v>
      </c>
    </row>
    <row r="1444" spans="1:3" x14ac:dyDescent="0.35">
      <c r="A1444" s="1">
        <v>44129</v>
      </c>
      <c r="B1444" t="s">
        <v>13</v>
      </c>
      <c r="C1444">
        <v>7512</v>
      </c>
    </row>
    <row r="1445" spans="1:3" x14ac:dyDescent="0.35">
      <c r="A1445" s="1">
        <v>44129</v>
      </c>
      <c r="B1445" t="s">
        <v>12</v>
      </c>
      <c r="C1445">
        <v>1655</v>
      </c>
    </row>
    <row r="1446" spans="1:3" x14ac:dyDescent="0.35">
      <c r="A1446" s="1">
        <v>44129</v>
      </c>
      <c r="B1446" t="s">
        <v>11</v>
      </c>
      <c r="C1446">
        <v>3374</v>
      </c>
    </row>
    <row r="1447" spans="1:3" x14ac:dyDescent="0.35">
      <c r="A1447" s="1">
        <v>44129</v>
      </c>
      <c r="B1447" t="s">
        <v>10</v>
      </c>
      <c r="C1447">
        <v>1980</v>
      </c>
    </row>
    <row r="1448" spans="1:3" x14ac:dyDescent="0.35">
      <c r="A1448" s="1">
        <v>44129</v>
      </c>
      <c r="B1448" t="s">
        <v>9</v>
      </c>
      <c r="C1448">
        <v>1394</v>
      </c>
    </row>
    <row r="1449" spans="1:3" x14ac:dyDescent="0.35">
      <c r="A1449" s="1">
        <v>44129</v>
      </c>
      <c r="B1449" t="s">
        <v>8</v>
      </c>
      <c r="C1449">
        <v>476</v>
      </c>
    </row>
    <row r="1450" spans="1:3" x14ac:dyDescent="0.35">
      <c r="A1450" s="1">
        <v>44129</v>
      </c>
      <c r="B1450" t="s">
        <v>7</v>
      </c>
      <c r="C1450">
        <v>18</v>
      </c>
    </row>
    <row r="1451" spans="1:3" x14ac:dyDescent="0.35">
      <c r="A1451" s="1">
        <v>44129</v>
      </c>
      <c r="B1451" t="s">
        <v>6</v>
      </c>
      <c r="C1451">
        <v>458</v>
      </c>
    </row>
    <row r="1452" spans="1:3" x14ac:dyDescent="0.35">
      <c r="A1452" s="1">
        <v>44129</v>
      </c>
      <c r="B1452" t="s">
        <v>5</v>
      </c>
      <c r="C1452">
        <v>4259</v>
      </c>
    </row>
    <row r="1453" spans="1:3" x14ac:dyDescent="0.35">
      <c r="A1453" s="1">
        <v>44129</v>
      </c>
      <c r="B1453" t="s">
        <v>4</v>
      </c>
      <c r="C1453">
        <v>497</v>
      </c>
    </row>
    <row r="1454" spans="1:3" x14ac:dyDescent="0.35">
      <c r="A1454" s="1">
        <v>44129</v>
      </c>
      <c r="B1454" t="s">
        <v>3</v>
      </c>
      <c r="C1454">
        <v>3762</v>
      </c>
    </row>
    <row r="1455" spans="1:3" x14ac:dyDescent="0.35">
      <c r="A1455" s="1">
        <v>44129</v>
      </c>
      <c r="B1455" t="s">
        <v>2</v>
      </c>
      <c r="C1455">
        <v>472</v>
      </c>
    </row>
    <row r="1456" spans="1:3" x14ac:dyDescent="0.35">
      <c r="A1456" s="1">
        <v>44129</v>
      </c>
      <c r="B1456" t="s">
        <v>1</v>
      </c>
      <c r="C1456">
        <v>5</v>
      </c>
    </row>
    <row r="1457" spans="1:3" x14ac:dyDescent="0.35">
      <c r="A1457" s="1">
        <v>44129</v>
      </c>
      <c r="B1457" t="s">
        <v>0</v>
      </c>
      <c r="C1457">
        <v>467</v>
      </c>
    </row>
    <row r="1458" spans="1:3" x14ac:dyDescent="0.35">
      <c r="A1458" s="1">
        <v>44130</v>
      </c>
      <c r="B1458" t="s">
        <v>25</v>
      </c>
      <c r="C1458">
        <v>40872</v>
      </c>
    </row>
    <row r="1459" spans="1:3" x14ac:dyDescent="0.35">
      <c r="A1459" s="1">
        <v>44130</v>
      </c>
      <c r="B1459" t="s">
        <v>24</v>
      </c>
      <c r="C1459">
        <v>5196</v>
      </c>
    </row>
    <row r="1460" spans="1:3" x14ac:dyDescent="0.35">
      <c r="A1460" s="1">
        <v>44130</v>
      </c>
      <c r="B1460" t="s">
        <v>23</v>
      </c>
      <c r="C1460">
        <v>15959</v>
      </c>
    </row>
    <row r="1461" spans="1:3" x14ac:dyDescent="0.35">
      <c r="A1461" s="1">
        <v>44130</v>
      </c>
      <c r="B1461" t="s">
        <v>22</v>
      </c>
      <c r="C1461">
        <v>8817</v>
      </c>
    </row>
    <row r="1462" spans="1:3" x14ac:dyDescent="0.35">
      <c r="A1462" s="1">
        <v>44130</v>
      </c>
      <c r="B1462" t="s">
        <v>21</v>
      </c>
      <c r="C1462">
        <v>24776</v>
      </c>
    </row>
    <row r="1463" spans="1:3" x14ac:dyDescent="0.35">
      <c r="A1463" s="1">
        <v>44130</v>
      </c>
      <c r="B1463" t="s">
        <v>20</v>
      </c>
      <c r="C1463">
        <v>38</v>
      </c>
    </row>
    <row r="1464" spans="1:3" x14ac:dyDescent="0.35">
      <c r="A1464" s="1">
        <v>44130</v>
      </c>
      <c r="B1464" t="s">
        <v>19</v>
      </c>
      <c r="C1464">
        <v>327</v>
      </c>
    </row>
    <row r="1465" spans="1:3" x14ac:dyDescent="0.35">
      <c r="A1465" s="1">
        <v>44130</v>
      </c>
      <c r="B1465" t="s">
        <v>18</v>
      </c>
      <c r="C1465">
        <v>365</v>
      </c>
    </row>
    <row r="1466" spans="1:3" x14ac:dyDescent="0.35">
      <c r="A1466" s="1">
        <v>44130</v>
      </c>
      <c r="B1466" t="s">
        <v>17</v>
      </c>
      <c r="C1466">
        <v>16096</v>
      </c>
    </row>
    <row r="1467" spans="1:3" x14ac:dyDescent="0.35">
      <c r="A1467" s="1">
        <v>44130</v>
      </c>
      <c r="B1467" t="s">
        <v>16</v>
      </c>
      <c r="C1467">
        <v>4831</v>
      </c>
    </row>
    <row r="1468" spans="1:3" x14ac:dyDescent="0.35">
      <c r="A1468" s="1">
        <v>44130</v>
      </c>
      <c r="B1468" t="s">
        <v>15</v>
      </c>
      <c r="C1468">
        <v>16554</v>
      </c>
    </row>
    <row r="1469" spans="1:3" x14ac:dyDescent="0.35">
      <c r="A1469" s="1">
        <v>44130</v>
      </c>
      <c r="B1469" t="s">
        <v>14</v>
      </c>
      <c r="C1469">
        <v>8789</v>
      </c>
    </row>
    <row r="1470" spans="1:3" x14ac:dyDescent="0.35">
      <c r="A1470" s="1">
        <v>44130</v>
      </c>
      <c r="B1470" t="s">
        <v>13</v>
      </c>
      <c r="C1470">
        <v>7765</v>
      </c>
    </row>
    <row r="1471" spans="1:3" x14ac:dyDescent="0.35">
      <c r="A1471" s="1">
        <v>44130</v>
      </c>
      <c r="B1471" t="s">
        <v>12</v>
      </c>
      <c r="C1471">
        <v>1618</v>
      </c>
    </row>
    <row r="1472" spans="1:3" x14ac:dyDescent="0.35">
      <c r="A1472" s="1">
        <v>44130</v>
      </c>
      <c r="B1472" t="s">
        <v>11</v>
      </c>
      <c r="C1472">
        <v>3383</v>
      </c>
    </row>
    <row r="1473" spans="1:3" x14ac:dyDescent="0.35">
      <c r="A1473" s="1">
        <v>44130</v>
      </c>
      <c r="B1473" t="s">
        <v>10</v>
      </c>
      <c r="C1473">
        <v>1694</v>
      </c>
    </row>
    <row r="1474" spans="1:3" x14ac:dyDescent="0.35">
      <c r="A1474" s="1">
        <v>44130</v>
      </c>
      <c r="B1474" t="s">
        <v>9</v>
      </c>
      <c r="C1474">
        <v>1689</v>
      </c>
    </row>
    <row r="1475" spans="1:3" x14ac:dyDescent="0.35">
      <c r="A1475" s="1">
        <v>44130</v>
      </c>
      <c r="B1475" t="s">
        <v>8</v>
      </c>
      <c r="C1475">
        <v>487</v>
      </c>
    </row>
    <row r="1476" spans="1:3" x14ac:dyDescent="0.35">
      <c r="A1476" s="1">
        <v>44130</v>
      </c>
      <c r="B1476" t="s">
        <v>7</v>
      </c>
      <c r="C1476">
        <v>18</v>
      </c>
    </row>
    <row r="1477" spans="1:3" x14ac:dyDescent="0.35">
      <c r="A1477" s="1">
        <v>44130</v>
      </c>
      <c r="B1477" t="s">
        <v>6</v>
      </c>
      <c r="C1477">
        <v>469</v>
      </c>
    </row>
    <row r="1478" spans="1:3" x14ac:dyDescent="0.35">
      <c r="A1478" s="1">
        <v>44130</v>
      </c>
      <c r="B1478" t="s">
        <v>5</v>
      </c>
      <c r="C1478">
        <v>4262</v>
      </c>
    </row>
    <row r="1479" spans="1:3" x14ac:dyDescent="0.35">
      <c r="A1479" s="1">
        <v>44130</v>
      </c>
      <c r="B1479" t="s">
        <v>4</v>
      </c>
      <c r="C1479">
        <v>497</v>
      </c>
    </row>
    <row r="1480" spans="1:3" x14ac:dyDescent="0.35">
      <c r="A1480" s="1">
        <v>44130</v>
      </c>
      <c r="B1480" t="s">
        <v>3</v>
      </c>
      <c r="C1480">
        <v>3765</v>
      </c>
    </row>
    <row r="1481" spans="1:3" x14ac:dyDescent="0.35">
      <c r="A1481" s="1">
        <v>44130</v>
      </c>
      <c r="B1481" t="s">
        <v>2</v>
      </c>
      <c r="C1481">
        <v>490</v>
      </c>
    </row>
    <row r="1482" spans="1:3" x14ac:dyDescent="0.35">
      <c r="A1482" s="1">
        <v>44130</v>
      </c>
      <c r="B1482" t="s">
        <v>1</v>
      </c>
      <c r="C1482">
        <v>5</v>
      </c>
    </row>
    <row r="1483" spans="1:3" x14ac:dyDescent="0.35">
      <c r="A1483" s="1">
        <v>44130</v>
      </c>
      <c r="B1483" t="s">
        <v>0</v>
      </c>
      <c r="C1483">
        <v>485</v>
      </c>
    </row>
    <row r="1484" spans="1:3" x14ac:dyDescent="0.35">
      <c r="A1484" s="1">
        <v>44131</v>
      </c>
      <c r="B1484" t="s">
        <v>25</v>
      </c>
      <c r="C1484">
        <v>41519</v>
      </c>
    </row>
    <row r="1485" spans="1:3" x14ac:dyDescent="0.35">
      <c r="A1485" s="1">
        <v>44131</v>
      </c>
      <c r="B1485" t="s">
        <v>24</v>
      </c>
      <c r="C1485">
        <v>5196</v>
      </c>
    </row>
    <row r="1486" spans="1:3" x14ac:dyDescent="0.35">
      <c r="A1486" s="1">
        <v>44131</v>
      </c>
      <c r="B1486" t="s">
        <v>23</v>
      </c>
      <c r="C1486">
        <v>15943</v>
      </c>
    </row>
    <row r="1487" spans="1:3" x14ac:dyDescent="0.35">
      <c r="A1487" s="1">
        <v>44131</v>
      </c>
      <c r="B1487" t="s">
        <v>22</v>
      </c>
      <c r="C1487">
        <v>9102</v>
      </c>
    </row>
    <row r="1488" spans="1:3" x14ac:dyDescent="0.35">
      <c r="A1488" s="1">
        <v>44131</v>
      </c>
      <c r="B1488" t="s">
        <v>21</v>
      </c>
      <c r="C1488">
        <v>25045</v>
      </c>
    </row>
    <row r="1489" spans="1:3" x14ac:dyDescent="0.35">
      <c r="A1489" s="1">
        <v>44131</v>
      </c>
      <c r="B1489" t="s">
        <v>20</v>
      </c>
      <c r="C1489">
        <v>481</v>
      </c>
    </row>
    <row r="1490" spans="1:3" x14ac:dyDescent="0.35">
      <c r="A1490" s="1">
        <v>44131</v>
      </c>
      <c r="B1490" t="s">
        <v>19</v>
      </c>
      <c r="C1490">
        <v>569</v>
      </c>
    </row>
    <row r="1491" spans="1:3" x14ac:dyDescent="0.35">
      <c r="A1491" s="1">
        <v>44131</v>
      </c>
      <c r="B1491" t="s">
        <v>18</v>
      </c>
      <c r="C1491">
        <v>1050</v>
      </c>
    </row>
    <row r="1492" spans="1:3" x14ac:dyDescent="0.35">
      <c r="A1492" s="1">
        <v>44131</v>
      </c>
      <c r="B1492" t="s">
        <v>17</v>
      </c>
      <c r="C1492">
        <v>16474</v>
      </c>
    </row>
    <row r="1493" spans="1:3" x14ac:dyDescent="0.35">
      <c r="A1493" s="1">
        <v>44131</v>
      </c>
      <c r="B1493" t="s">
        <v>16</v>
      </c>
      <c r="C1493">
        <v>4146</v>
      </c>
    </row>
    <row r="1494" spans="1:3" x14ac:dyDescent="0.35">
      <c r="A1494" s="1">
        <v>44131</v>
      </c>
      <c r="B1494" t="s">
        <v>15</v>
      </c>
      <c r="C1494">
        <v>16630</v>
      </c>
    </row>
    <row r="1495" spans="1:3" x14ac:dyDescent="0.35">
      <c r="A1495" s="1">
        <v>44131</v>
      </c>
      <c r="B1495" t="s">
        <v>14</v>
      </c>
      <c r="C1495">
        <v>8932</v>
      </c>
    </row>
    <row r="1496" spans="1:3" x14ac:dyDescent="0.35">
      <c r="A1496" s="1">
        <v>44131</v>
      </c>
      <c r="B1496" t="s">
        <v>13</v>
      </c>
      <c r="C1496">
        <v>7698</v>
      </c>
    </row>
    <row r="1497" spans="1:3" x14ac:dyDescent="0.35">
      <c r="A1497" s="1">
        <v>44131</v>
      </c>
      <c r="B1497" t="s">
        <v>12</v>
      </c>
      <c r="C1497">
        <v>1165</v>
      </c>
    </row>
    <row r="1498" spans="1:3" x14ac:dyDescent="0.35">
      <c r="A1498" s="1">
        <v>44131</v>
      </c>
      <c r="B1498" t="s">
        <v>11</v>
      </c>
      <c r="C1498">
        <v>3405</v>
      </c>
    </row>
    <row r="1499" spans="1:3" x14ac:dyDescent="0.35">
      <c r="A1499" s="1">
        <v>44131</v>
      </c>
      <c r="B1499" t="s">
        <v>10</v>
      </c>
      <c r="C1499">
        <v>1722</v>
      </c>
    </row>
    <row r="1500" spans="1:3" x14ac:dyDescent="0.35">
      <c r="A1500" s="1">
        <v>44131</v>
      </c>
      <c r="B1500" t="s">
        <v>9</v>
      </c>
      <c r="C1500">
        <v>1683</v>
      </c>
    </row>
    <row r="1501" spans="1:3" x14ac:dyDescent="0.35">
      <c r="A1501" s="1">
        <v>44131</v>
      </c>
      <c r="B1501" t="s">
        <v>8</v>
      </c>
      <c r="C1501">
        <v>487</v>
      </c>
    </row>
    <row r="1502" spans="1:3" x14ac:dyDescent="0.35">
      <c r="A1502" s="1">
        <v>44131</v>
      </c>
      <c r="B1502" t="s">
        <v>7</v>
      </c>
      <c r="C1502">
        <v>14</v>
      </c>
    </row>
    <row r="1503" spans="1:3" x14ac:dyDescent="0.35">
      <c r="A1503" s="1">
        <v>44131</v>
      </c>
      <c r="B1503" t="s">
        <v>6</v>
      </c>
      <c r="C1503">
        <v>473</v>
      </c>
    </row>
    <row r="1504" spans="1:3" x14ac:dyDescent="0.35">
      <c r="A1504" s="1">
        <v>44131</v>
      </c>
      <c r="B1504" t="s">
        <v>5</v>
      </c>
      <c r="C1504">
        <v>4237</v>
      </c>
    </row>
    <row r="1505" spans="1:3" x14ac:dyDescent="0.35">
      <c r="A1505" s="1">
        <v>44131</v>
      </c>
      <c r="B1505" t="s">
        <v>4</v>
      </c>
      <c r="C1505">
        <v>503</v>
      </c>
    </row>
    <row r="1506" spans="1:3" x14ac:dyDescent="0.35">
      <c r="A1506" s="1">
        <v>44131</v>
      </c>
      <c r="B1506" t="s">
        <v>3</v>
      </c>
      <c r="C1506">
        <v>3734</v>
      </c>
    </row>
    <row r="1507" spans="1:3" x14ac:dyDescent="0.35">
      <c r="A1507" s="1">
        <v>44131</v>
      </c>
      <c r="B1507" t="s">
        <v>2</v>
      </c>
      <c r="C1507">
        <v>490</v>
      </c>
    </row>
    <row r="1508" spans="1:3" x14ac:dyDescent="0.35">
      <c r="A1508" s="1">
        <v>44131</v>
      </c>
      <c r="B1508" t="s">
        <v>1</v>
      </c>
      <c r="C1508">
        <v>5</v>
      </c>
    </row>
    <row r="1509" spans="1:3" x14ac:dyDescent="0.35">
      <c r="A1509" s="1">
        <v>44131</v>
      </c>
      <c r="B1509" t="s">
        <v>0</v>
      </c>
      <c r="C1509">
        <v>485</v>
      </c>
    </row>
    <row r="1510" spans="1:3" x14ac:dyDescent="0.35">
      <c r="A1510" s="1">
        <v>44132</v>
      </c>
      <c r="B1510" t="s">
        <v>25</v>
      </c>
      <c r="C1510">
        <v>41657</v>
      </c>
    </row>
    <row r="1511" spans="1:3" x14ac:dyDescent="0.35">
      <c r="A1511" s="1">
        <v>44132</v>
      </c>
      <c r="B1511" t="s">
        <v>24</v>
      </c>
      <c r="C1511">
        <v>5196</v>
      </c>
    </row>
    <row r="1512" spans="1:3" x14ac:dyDescent="0.35">
      <c r="A1512" s="1">
        <v>44132</v>
      </c>
      <c r="B1512" t="s">
        <v>23</v>
      </c>
      <c r="C1512">
        <v>16286</v>
      </c>
    </row>
    <row r="1513" spans="1:3" x14ac:dyDescent="0.35">
      <c r="A1513" s="1">
        <v>44132</v>
      </c>
      <c r="B1513" t="s">
        <v>22</v>
      </c>
      <c r="C1513">
        <v>9192</v>
      </c>
    </row>
    <row r="1514" spans="1:3" x14ac:dyDescent="0.35">
      <c r="A1514" s="1">
        <v>44132</v>
      </c>
      <c r="B1514" t="s">
        <v>21</v>
      </c>
      <c r="C1514">
        <v>25478</v>
      </c>
    </row>
    <row r="1515" spans="1:3" x14ac:dyDescent="0.35">
      <c r="A1515" s="1">
        <v>44132</v>
      </c>
      <c r="B1515" t="s">
        <v>20</v>
      </c>
      <c r="C1515">
        <v>46</v>
      </c>
    </row>
    <row r="1516" spans="1:3" x14ac:dyDescent="0.35">
      <c r="A1516" s="1">
        <v>44132</v>
      </c>
      <c r="B1516" t="s">
        <v>19</v>
      </c>
      <c r="C1516">
        <v>323</v>
      </c>
    </row>
    <row r="1517" spans="1:3" x14ac:dyDescent="0.35">
      <c r="A1517" s="1">
        <v>44132</v>
      </c>
      <c r="B1517" t="s">
        <v>18</v>
      </c>
      <c r="C1517">
        <v>369</v>
      </c>
    </row>
    <row r="1518" spans="1:3" x14ac:dyDescent="0.35">
      <c r="A1518" s="1">
        <v>44132</v>
      </c>
      <c r="B1518" t="s">
        <v>17</v>
      </c>
      <c r="C1518">
        <v>16179</v>
      </c>
    </row>
    <row r="1519" spans="1:3" x14ac:dyDescent="0.35">
      <c r="A1519" s="1">
        <v>44132</v>
      </c>
      <c r="B1519" t="s">
        <v>16</v>
      </c>
      <c r="C1519">
        <v>4827</v>
      </c>
    </row>
    <row r="1520" spans="1:3" x14ac:dyDescent="0.35">
      <c r="A1520" s="1">
        <v>44132</v>
      </c>
      <c r="B1520" t="s">
        <v>15</v>
      </c>
      <c r="C1520">
        <v>16789</v>
      </c>
    </row>
    <row r="1521" spans="1:3" x14ac:dyDescent="0.35">
      <c r="A1521" s="1">
        <v>44132</v>
      </c>
      <c r="B1521" t="s">
        <v>14</v>
      </c>
      <c r="C1521">
        <v>9336</v>
      </c>
    </row>
    <row r="1522" spans="1:3" x14ac:dyDescent="0.35">
      <c r="A1522" s="1">
        <v>44132</v>
      </c>
      <c r="B1522" t="s">
        <v>13</v>
      </c>
      <c r="C1522">
        <v>7453</v>
      </c>
    </row>
    <row r="1523" spans="1:3" x14ac:dyDescent="0.35">
      <c r="A1523" s="1">
        <v>44132</v>
      </c>
      <c r="B1523" t="s">
        <v>12</v>
      </c>
      <c r="C1523">
        <v>1598</v>
      </c>
    </row>
    <row r="1524" spans="1:3" x14ac:dyDescent="0.35">
      <c r="A1524" s="1">
        <v>44132</v>
      </c>
      <c r="B1524" t="s">
        <v>11</v>
      </c>
      <c r="C1524">
        <v>3414</v>
      </c>
    </row>
    <row r="1525" spans="1:3" x14ac:dyDescent="0.35">
      <c r="A1525" s="1">
        <v>44132</v>
      </c>
      <c r="B1525" t="s">
        <v>10</v>
      </c>
      <c r="C1525">
        <v>1734</v>
      </c>
    </row>
    <row r="1526" spans="1:3" x14ac:dyDescent="0.35">
      <c r="A1526" s="1">
        <v>44132</v>
      </c>
      <c r="B1526" t="s">
        <v>9</v>
      </c>
      <c r="C1526">
        <v>1680</v>
      </c>
    </row>
    <row r="1527" spans="1:3" x14ac:dyDescent="0.35">
      <c r="A1527" s="1">
        <v>44132</v>
      </c>
      <c r="B1527" t="s">
        <v>8</v>
      </c>
      <c r="C1527">
        <v>487</v>
      </c>
    </row>
    <row r="1528" spans="1:3" x14ac:dyDescent="0.35">
      <c r="A1528" s="1">
        <v>44132</v>
      </c>
      <c r="B1528" t="s">
        <v>7</v>
      </c>
      <c r="C1528">
        <v>18</v>
      </c>
    </row>
    <row r="1529" spans="1:3" x14ac:dyDescent="0.35">
      <c r="A1529" s="1">
        <v>44132</v>
      </c>
      <c r="B1529" t="s">
        <v>6</v>
      </c>
      <c r="C1529">
        <v>469</v>
      </c>
    </row>
    <row r="1530" spans="1:3" x14ac:dyDescent="0.35">
      <c r="A1530" s="1">
        <v>44132</v>
      </c>
      <c r="B1530" t="s">
        <v>5</v>
      </c>
      <c r="C1530">
        <v>4249</v>
      </c>
    </row>
    <row r="1531" spans="1:3" x14ac:dyDescent="0.35">
      <c r="A1531" s="1">
        <v>44132</v>
      </c>
      <c r="B1531" t="s">
        <v>4</v>
      </c>
      <c r="C1531">
        <v>521</v>
      </c>
    </row>
    <row r="1532" spans="1:3" x14ac:dyDescent="0.35">
      <c r="A1532" s="1">
        <v>44132</v>
      </c>
      <c r="B1532" t="s">
        <v>3</v>
      </c>
      <c r="C1532">
        <v>3728</v>
      </c>
    </row>
    <row r="1533" spans="1:3" x14ac:dyDescent="0.35">
      <c r="A1533" s="1">
        <v>44132</v>
      </c>
      <c r="B1533" t="s">
        <v>2</v>
      </c>
      <c r="C1533">
        <v>490</v>
      </c>
    </row>
    <row r="1534" spans="1:3" x14ac:dyDescent="0.35">
      <c r="A1534" s="1">
        <v>44132</v>
      </c>
      <c r="B1534" t="s">
        <v>1</v>
      </c>
      <c r="C1534">
        <v>7</v>
      </c>
    </row>
    <row r="1535" spans="1:3" x14ac:dyDescent="0.35">
      <c r="A1535" s="1">
        <v>44132</v>
      </c>
      <c r="B1535" t="s">
        <v>0</v>
      </c>
      <c r="C1535">
        <v>483</v>
      </c>
    </row>
    <row r="1536" spans="1:3" x14ac:dyDescent="0.35">
      <c r="A1536" s="1">
        <v>44133</v>
      </c>
      <c r="B1536" t="s">
        <v>25</v>
      </c>
      <c r="C1536">
        <v>41847</v>
      </c>
    </row>
    <row r="1537" spans="1:3" x14ac:dyDescent="0.35">
      <c r="A1537" s="1">
        <v>44133</v>
      </c>
      <c r="B1537" t="s">
        <v>24</v>
      </c>
      <c r="C1537">
        <v>5196</v>
      </c>
    </row>
    <row r="1538" spans="1:3" x14ac:dyDescent="0.35">
      <c r="A1538" s="1">
        <v>44133</v>
      </c>
      <c r="B1538" t="s">
        <v>23</v>
      </c>
      <c r="C1538">
        <v>16448</v>
      </c>
    </row>
    <row r="1539" spans="1:3" x14ac:dyDescent="0.35">
      <c r="A1539" s="1">
        <v>44133</v>
      </c>
      <c r="B1539" t="s">
        <v>22</v>
      </c>
      <c r="C1539">
        <v>9266</v>
      </c>
    </row>
    <row r="1540" spans="1:3" x14ac:dyDescent="0.35">
      <c r="A1540" s="1">
        <v>44133</v>
      </c>
      <c r="B1540" t="s">
        <v>21</v>
      </c>
      <c r="C1540">
        <v>25714</v>
      </c>
    </row>
    <row r="1541" spans="1:3" x14ac:dyDescent="0.35">
      <c r="A1541" s="1">
        <v>44133</v>
      </c>
      <c r="B1541" t="s">
        <v>20</v>
      </c>
      <c r="C1541">
        <v>38</v>
      </c>
    </row>
    <row r="1542" spans="1:3" x14ac:dyDescent="0.35">
      <c r="A1542" s="1">
        <v>44133</v>
      </c>
      <c r="B1542" t="s">
        <v>19</v>
      </c>
      <c r="C1542">
        <v>327</v>
      </c>
    </row>
    <row r="1543" spans="1:3" x14ac:dyDescent="0.35">
      <c r="A1543" s="1">
        <v>44133</v>
      </c>
      <c r="B1543" t="s">
        <v>18</v>
      </c>
      <c r="C1543">
        <v>365</v>
      </c>
    </row>
    <row r="1544" spans="1:3" x14ac:dyDescent="0.35">
      <c r="A1544" s="1">
        <v>44133</v>
      </c>
      <c r="B1544" t="s">
        <v>17</v>
      </c>
      <c r="C1544">
        <v>16133</v>
      </c>
    </row>
    <row r="1545" spans="1:3" x14ac:dyDescent="0.35">
      <c r="A1545" s="1">
        <v>44133</v>
      </c>
      <c r="B1545" t="s">
        <v>16</v>
      </c>
      <c r="C1545">
        <v>4831</v>
      </c>
    </row>
    <row r="1546" spans="1:3" x14ac:dyDescent="0.35">
      <c r="A1546" s="1">
        <v>44133</v>
      </c>
      <c r="B1546" t="s">
        <v>15</v>
      </c>
      <c r="C1546">
        <v>17101</v>
      </c>
    </row>
    <row r="1547" spans="1:3" x14ac:dyDescent="0.35">
      <c r="A1547" s="1">
        <v>44133</v>
      </c>
      <c r="B1547" t="s">
        <v>14</v>
      </c>
      <c r="C1547">
        <v>9575</v>
      </c>
    </row>
    <row r="1548" spans="1:3" x14ac:dyDescent="0.35">
      <c r="A1548" s="1">
        <v>44133</v>
      </c>
      <c r="B1548" t="s">
        <v>13</v>
      </c>
      <c r="C1548">
        <v>7526</v>
      </c>
    </row>
    <row r="1549" spans="1:3" x14ac:dyDescent="0.35">
      <c r="A1549" s="1">
        <v>44133</v>
      </c>
      <c r="B1549" t="s">
        <v>12</v>
      </c>
      <c r="C1549">
        <v>1621</v>
      </c>
    </row>
    <row r="1550" spans="1:3" x14ac:dyDescent="0.35">
      <c r="A1550" s="1">
        <v>44133</v>
      </c>
      <c r="B1550" t="s">
        <v>11</v>
      </c>
      <c r="C1550">
        <v>3421</v>
      </c>
    </row>
    <row r="1551" spans="1:3" x14ac:dyDescent="0.35">
      <c r="A1551" s="1">
        <v>44133</v>
      </c>
      <c r="B1551" t="s">
        <v>10</v>
      </c>
      <c r="C1551">
        <v>1767</v>
      </c>
    </row>
    <row r="1552" spans="1:3" x14ac:dyDescent="0.35">
      <c r="A1552" s="1">
        <v>44133</v>
      </c>
      <c r="B1552" t="s">
        <v>9</v>
      </c>
      <c r="C1552">
        <v>1654</v>
      </c>
    </row>
    <row r="1553" spans="1:3" x14ac:dyDescent="0.35">
      <c r="A1553" s="1">
        <v>44133</v>
      </c>
      <c r="B1553" t="s">
        <v>8</v>
      </c>
      <c r="C1553">
        <v>487</v>
      </c>
    </row>
    <row r="1554" spans="1:3" x14ac:dyDescent="0.35">
      <c r="A1554" s="1">
        <v>44133</v>
      </c>
      <c r="B1554" t="s">
        <v>7</v>
      </c>
      <c r="C1554">
        <v>18</v>
      </c>
    </row>
    <row r="1555" spans="1:3" x14ac:dyDescent="0.35">
      <c r="A1555" s="1">
        <v>44133</v>
      </c>
      <c r="B1555" t="s">
        <v>6</v>
      </c>
      <c r="C1555">
        <v>469</v>
      </c>
    </row>
    <row r="1556" spans="1:3" x14ac:dyDescent="0.35">
      <c r="A1556" s="1">
        <v>44133</v>
      </c>
      <c r="B1556" t="s">
        <v>5</v>
      </c>
      <c r="C1556">
        <v>4261</v>
      </c>
    </row>
    <row r="1557" spans="1:3" x14ac:dyDescent="0.35">
      <c r="A1557" s="1">
        <v>44133</v>
      </c>
      <c r="B1557" t="s">
        <v>4</v>
      </c>
      <c r="C1557">
        <v>540</v>
      </c>
    </row>
    <row r="1558" spans="1:3" x14ac:dyDescent="0.35">
      <c r="A1558" s="1">
        <v>44133</v>
      </c>
      <c r="B1558" t="s">
        <v>3</v>
      </c>
      <c r="C1558">
        <v>3721</v>
      </c>
    </row>
    <row r="1559" spans="1:3" x14ac:dyDescent="0.35">
      <c r="A1559" s="1">
        <v>44133</v>
      </c>
      <c r="B1559" t="s">
        <v>2</v>
      </c>
      <c r="C1559">
        <v>490</v>
      </c>
    </row>
    <row r="1560" spans="1:3" x14ac:dyDescent="0.35">
      <c r="A1560" s="1">
        <v>44133</v>
      </c>
      <c r="B1560" t="s">
        <v>1</v>
      </c>
      <c r="C1560">
        <v>5</v>
      </c>
    </row>
    <row r="1561" spans="1:3" x14ac:dyDescent="0.35">
      <c r="A1561" s="1">
        <v>44133</v>
      </c>
      <c r="B1561" t="s">
        <v>0</v>
      </c>
      <c r="C1561">
        <v>485</v>
      </c>
    </row>
    <row r="1562" spans="1:3" x14ac:dyDescent="0.35">
      <c r="A1562" s="1">
        <v>44134</v>
      </c>
      <c r="B1562" t="s">
        <v>25</v>
      </c>
      <c r="C1562">
        <v>42326</v>
      </c>
    </row>
    <row r="1563" spans="1:3" x14ac:dyDescent="0.35">
      <c r="A1563" s="1">
        <v>44134</v>
      </c>
      <c r="B1563" t="s">
        <v>24</v>
      </c>
      <c r="C1563">
        <v>5196</v>
      </c>
    </row>
    <row r="1564" spans="1:3" x14ac:dyDescent="0.35">
      <c r="A1564" s="1">
        <v>44134</v>
      </c>
      <c r="B1564" t="s">
        <v>23</v>
      </c>
      <c r="C1564">
        <v>17021</v>
      </c>
    </row>
    <row r="1565" spans="1:3" x14ac:dyDescent="0.35">
      <c r="A1565" s="1">
        <v>44134</v>
      </c>
      <c r="B1565" t="s">
        <v>22</v>
      </c>
      <c r="C1565">
        <v>9217</v>
      </c>
    </row>
    <row r="1566" spans="1:3" x14ac:dyDescent="0.35">
      <c r="A1566" s="1">
        <v>44134</v>
      </c>
      <c r="B1566" t="s">
        <v>21</v>
      </c>
      <c r="C1566">
        <v>26238</v>
      </c>
    </row>
    <row r="1567" spans="1:3" x14ac:dyDescent="0.35">
      <c r="A1567" s="1">
        <v>44134</v>
      </c>
      <c r="B1567" t="s">
        <v>20</v>
      </c>
      <c r="C1567">
        <v>44</v>
      </c>
    </row>
    <row r="1568" spans="1:3" x14ac:dyDescent="0.35">
      <c r="A1568" s="1">
        <v>44134</v>
      </c>
      <c r="B1568" t="s">
        <v>19</v>
      </c>
      <c r="C1568">
        <v>645</v>
      </c>
    </row>
    <row r="1569" spans="1:3" x14ac:dyDescent="0.35">
      <c r="A1569" s="1">
        <v>44134</v>
      </c>
      <c r="B1569" t="s">
        <v>18</v>
      </c>
      <c r="C1569">
        <v>689</v>
      </c>
    </row>
    <row r="1570" spans="1:3" x14ac:dyDescent="0.35">
      <c r="A1570" s="1">
        <v>44134</v>
      </c>
      <c r="B1570" t="s">
        <v>17</v>
      </c>
      <c r="C1570">
        <v>16088</v>
      </c>
    </row>
    <row r="1571" spans="1:3" x14ac:dyDescent="0.35">
      <c r="A1571" s="1">
        <v>44134</v>
      </c>
      <c r="B1571" t="s">
        <v>16</v>
      </c>
      <c r="C1571">
        <v>4507</v>
      </c>
    </row>
    <row r="1572" spans="1:3" x14ac:dyDescent="0.35">
      <c r="A1572" s="1">
        <v>44134</v>
      </c>
      <c r="B1572" t="s">
        <v>15</v>
      </c>
      <c r="C1572">
        <v>17740</v>
      </c>
    </row>
    <row r="1573" spans="1:3" x14ac:dyDescent="0.35">
      <c r="A1573" s="1">
        <v>44134</v>
      </c>
      <c r="B1573" t="s">
        <v>14</v>
      </c>
      <c r="C1573">
        <v>9990</v>
      </c>
    </row>
    <row r="1574" spans="1:3" x14ac:dyDescent="0.35">
      <c r="A1574" s="1">
        <v>44134</v>
      </c>
      <c r="B1574" t="s">
        <v>13</v>
      </c>
      <c r="C1574">
        <v>7750</v>
      </c>
    </row>
    <row r="1575" spans="1:3" x14ac:dyDescent="0.35">
      <c r="A1575" s="1">
        <v>44134</v>
      </c>
      <c r="B1575" t="s">
        <v>12</v>
      </c>
      <c r="C1575">
        <v>1629</v>
      </c>
    </row>
    <row r="1576" spans="1:3" x14ac:dyDescent="0.35">
      <c r="A1576" s="1">
        <v>44134</v>
      </c>
      <c r="B1576" t="s">
        <v>11</v>
      </c>
      <c r="C1576">
        <v>3424</v>
      </c>
    </row>
    <row r="1577" spans="1:3" x14ac:dyDescent="0.35">
      <c r="A1577" s="1">
        <v>44134</v>
      </c>
      <c r="B1577" t="s">
        <v>10</v>
      </c>
      <c r="C1577">
        <v>1819</v>
      </c>
    </row>
    <row r="1578" spans="1:3" x14ac:dyDescent="0.35">
      <c r="A1578" s="1">
        <v>44134</v>
      </c>
      <c r="B1578" t="s">
        <v>9</v>
      </c>
      <c r="C1578">
        <v>1605</v>
      </c>
    </row>
    <row r="1579" spans="1:3" x14ac:dyDescent="0.35">
      <c r="A1579" s="1">
        <v>44134</v>
      </c>
      <c r="B1579" t="s">
        <v>8</v>
      </c>
      <c r="C1579">
        <v>493</v>
      </c>
    </row>
    <row r="1580" spans="1:3" x14ac:dyDescent="0.35">
      <c r="A1580" s="1">
        <v>44134</v>
      </c>
      <c r="B1580" t="s">
        <v>7</v>
      </c>
      <c r="C1580">
        <v>16</v>
      </c>
    </row>
    <row r="1581" spans="1:3" x14ac:dyDescent="0.35">
      <c r="A1581" s="1">
        <v>44134</v>
      </c>
      <c r="B1581" t="s">
        <v>6</v>
      </c>
      <c r="C1581">
        <v>477</v>
      </c>
    </row>
    <row r="1582" spans="1:3" x14ac:dyDescent="0.35">
      <c r="A1582" s="1">
        <v>44134</v>
      </c>
      <c r="B1582" t="s">
        <v>5</v>
      </c>
      <c r="C1582">
        <v>4294</v>
      </c>
    </row>
    <row r="1583" spans="1:3" x14ac:dyDescent="0.35">
      <c r="A1583" s="1">
        <v>44134</v>
      </c>
      <c r="B1583" t="s">
        <v>4</v>
      </c>
      <c r="C1583">
        <v>528</v>
      </c>
    </row>
    <row r="1584" spans="1:3" x14ac:dyDescent="0.35">
      <c r="A1584" s="1">
        <v>44134</v>
      </c>
      <c r="B1584" t="s">
        <v>3</v>
      </c>
      <c r="C1584">
        <v>3766</v>
      </c>
    </row>
    <row r="1585" spans="1:3" x14ac:dyDescent="0.35">
      <c r="A1585" s="1">
        <v>44134</v>
      </c>
      <c r="B1585" t="s">
        <v>2</v>
      </c>
      <c r="C1585">
        <v>497</v>
      </c>
    </row>
    <row r="1586" spans="1:3" x14ac:dyDescent="0.35">
      <c r="A1586" s="1">
        <v>44134</v>
      </c>
      <c r="B1586" t="s">
        <v>1</v>
      </c>
      <c r="C1586">
        <v>5</v>
      </c>
    </row>
    <row r="1587" spans="1:3" x14ac:dyDescent="0.35">
      <c r="A1587" s="1">
        <v>44134</v>
      </c>
      <c r="B1587" t="s">
        <v>0</v>
      </c>
      <c r="C1587">
        <v>492</v>
      </c>
    </row>
    <row r="1588" spans="1:3" x14ac:dyDescent="0.35">
      <c r="A1588" s="1">
        <v>44135</v>
      </c>
      <c r="B1588" t="s">
        <v>25</v>
      </c>
      <c r="C1588">
        <v>43210</v>
      </c>
    </row>
    <row r="1589" spans="1:3" x14ac:dyDescent="0.35">
      <c r="A1589" s="1">
        <v>44135</v>
      </c>
      <c r="B1589" t="s">
        <v>24</v>
      </c>
      <c r="C1589">
        <v>5099</v>
      </c>
    </row>
    <row r="1590" spans="1:3" x14ac:dyDescent="0.35">
      <c r="A1590" s="1">
        <v>44135</v>
      </c>
      <c r="B1590" t="s">
        <v>23</v>
      </c>
      <c r="C1590">
        <v>16783</v>
      </c>
    </row>
    <row r="1591" spans="1:3" x14ac:dyDescent="0.35">
      <c r="A1591" s="1">
        <v>44135</v>
      </c>
      <c r="B1591" t="s">
        <v>22</v>
      </c>
      <c r="C1591">
        <v>9474</v>
      </c>
    </row>
    <row r="1592" spans="1:3" x14ac:dyDescent="0.35">
      <c r="A1592" s="1">
        <v>44135</v>
      </c>
      <c r="B1592" t="s">
        <v>21</v>
      </c>
      <c r="C1592">
        <v>26257</v>
      </c>
    </row>
    <row r="1593" spans="1:3" x14ac:dyDescent="0.35">
      <c r="A1593" s="1">
        <v>44135</v>
      </c>
      <c r="B1593" t="s">
        <v>20</v>
      </c>
      <c r="C1593">
        <v>43</v>
      </c>
    </row>
    <row r="1594" spans="1:3" x14ac:dyDescent="0.35">
      <c r="A1594" s="1">
        <v>44135</v>
      </c>
      <c r="B1594" t="s">
        <v>19</v>
      </c>
      <c r="C1594">
        <v>277</v>
      </c>
    </row>
    <row r="1595" spans="1:3" x14ac:dyDescent="0.35">
      <c r="A1595" s="1">
        <v>44135</v>
      </c>
      <c r="B1595" t="s">
        <v>18</v>
      </c>
      <c r="C1595">
        <v>320</v>
      </c>
    </row>
    <row r="1596" spans="1:3" x14ac:dyDescent="0.35">
      <c r="A1596" s="1">
        <v>44135</v>
      </c>
      <c r="B1596" t="s">
        <v>17</v>
      </c>
      <c r="C1596">
        <v>16953</v>
      </c>
    </row>
    <row r="1597" spans="1:3" x14ac:dyDescent="0.35">
      <c r="A1597" s="1">
        <v>44135</v>
      </c>
      <c r="B1597" t="s">
        <v>16</v>
      </c>
      <c r="C1597">
        <v>4779</v>
      </c>
    </row>
    <row r="1598" spans="1:3" x14ac:dyDescent="0.35">
      <c r="A1598" s="1">
        <v>44135</v>
      </c>
      <c r="B1598" t="s">
        <v>15</v>
      </c>
      <c r="C1598">
        <v>17801</v>
      </c>
    </row>
    <row r="1599" spans="1:3" x14ac:dyDescent="0.35">
      <c r="A1599" s="1">
        <v>44135</v>
      </c>
      <c r="B1599" t="s">
        <v>14</v>
      </c>
      <c r="C1599">
        <v>10019</v>
      </c>
    </row>
    <row r="1600" spans="1:3" x14ac:dyDescent="0.35">
      <c r="A1600" s="1">
        <v>44135</v>
      </c>
      <c r="B1600" t="s">
        <v>13</v>
      </c>
      <c r="C1600">
        <v>7782</v>
      </c>
    </row>
    <row r="1601" spans="1:3" x14ac:dyDescent="0.35">
      <c r="A1601" s="1">
        <v>44135</v>
      </c>
      <c r="B1601" t="s">
        <v>12</v>
      </c>
      <c r="C1601">
        <v>1613</v>
      </c>
    </row>
    <row r="1602" spans="1:3" x14ac:dyDescent="0.35">
      <c r="A1602" s="1">
        <v>44135</v>
      </c>
      <c r="B1602" t="s">
        <v>11</v>
      </c>
      <c r="C1602">
        <v>3447</v>
      </c>
    </row>
    <row r="1603" spans="1:3" x14ac:dyDescent="0.35">
      <c r="A1603" s="1">
        <v>44135</v>
      </c>
      <c r="B1603" t="s">
        <v>10</v>
      </c>
      <c r="C1603">
        <v>1858</v>
      </c>
    </row>
    <row r="1604" spans="1:3" x14ac:dyDescent="0.35">
      <c r="A1604" s="1">
        <v>44135</v>
      </c>
      <c r="B1604" t="s">
        <v>9</v>
      </c>
      <c r="C1604">
        <v>1589</v>
      </c>
    </row>
    <row r="1605" spans="1:3" x14ac:dyDescent="0.35">
      <c r="A1605" s="1">
        <v>44135</v>
      </c>
      <c r="B1605" t="s">
        <v>8</v>
      </c>
      <c r="C1605">
        <v>487</v>
      </c>
    </row>
    <row r="1606" spans="1:3" x14ac:dyDescent="0.35">
      <c r="A1606" s="1">
        <v>44135</v>
      </c>
      <c r="B1606" t="s">
        <v>7</v>
      </c>
      <c r="C1606">
        <v>17</v>
      </c>
    </row>
    <row r="1607" spans="1:3" x14ac:dyDescent="0.35">
      <c r="A1607" s="1">
        <v>44135</v>
      </c>
      <c r="B1607" t="s">
        <v>6</v>
      </c>
      <c r="C1607">
        <v>470</v>
      </c>
    </row>
    <row r="1608" spans="1:3" x14ac:dyDescent="0.35">
      <c r="A1608" s="1">
        <v>44135</v>
      </c>
      <c r="B1608" t="s">
        <v>5</v>
      </c>
      <c r="C1608">
        <v>4322</v>
      </c>
    </row>
    <row r="1609" spans="1:3" x14ac:dyDescent="0.35">
      <c r="A1609" s="1">
        <v>44135</v>
      </c>
      <c r="B1609" t="s">
        <v>4</v>
      </c>
      <c r="C1609">
        <v>524</v>
      </c>
    </row>
    <row r="1610" spans="1:3" x14ac:dyDescent="0.35">
      <c r="A1610" s="1">
        <v>44135</v>
      </c>
      <c r="B1610" t="s">
        <v>3</v>
      </c>
      <c r="C1610">
        <v>3798</v>
      </c>
    </row>
    <row r="1611" spans="1:3" x14ac:dyDescent="0.35">
      <c r="A1611" s="1">
        <v>44135</v>
      </c>
      <c r="B1611" t="s">
        <v>2</v>
      </c>
      <c r="C1611">
        <v>491</v>
      </c>
    </row>
    <row r="1612" spans="1:3" x14ac:dyDescent="0.35">
      <c r="A1612" s="1">
        <v>44135</v>
      </c>
      <c r="B1612" t="s">
        <v>1</v>
      </c>
      <c r="C1612">
        <v>4</v>
      </c>
    </row>
    <row r="1613" spans="1:3" x14ac:dyDescent="0.35">
      <c r="A1613" s="1">
        <v>44135</v>
      </c>
      <c r="B1613" t="s">
        <v>0</v>
      </c>
      <c r="C1613">
        <v>487</v>
      </c>
    </row>
    <row r="1614" spans="1:3" x14ac:dyDescent="0.35">
      <c r="A1614" s="1">
        <v>44136</v>
      </c>
      <c r="B1614" t="s">
        <v>25</v>
      </c>
      <c r="C1614">
        <v>42988</v>
      </c>
    </row>
    <row r="1615" spans="1:3" x14ac:dyDescent="0.35">
      <c r="A1615" s="1">
        <v>44136</v>
      </c>
      <c r="B1615" t="s">
        <v>24</v>
      </c>
      <c r="C1615">
        <v>5099</v>
      </c>
    </row>
    <row r="1616" spans="1:3" x14ac:dyDescent="0.35">
      <c r="A1616" s="1">
        <v>44136</v>
      </c>
      <c r="B1616" t="s">
        <v>23</v>
      </c>
      <c r="C1616">
        <v>17308</v>
      </c>
    </row>
    <row r="1617" spans="1:3" x14ac:dyDescent="0.35">
      <c r="A1617" s="1">
        <v>44136</v>
      </c>
      <c r="B1617" t="s">
        <v>22</v>
      </c>
      <c r="C1617">
        <v>9576</v>
      </c>
    </row>
    <row r="1618" spans="1:3" x14ac:dyDescent="0.35">
      <c r="A1618" s="1">
        <v>44136</v>
      </c>
      <c r="B1618" t="s">
        <v>21</v>
      </c>
      <c r="C1618">
        <v>26884</v>
      </c>
    </row>
    <row r="1619" spans="1:3" x14ac:dyDescent="0.35">
      <c r="A1619" s="1">
        <v>44136</v>
      </c>
      <c r="B1619" t="s">
        <v>20</v>
      </c>
      <c r="C1619">
        <v>47</v>
      </c>
    </row>
    <row r="1620" spans="1:3" x14ac:dyDescent="0.35">
      <c r="A1620" s="1">
        <v>44136</v>
      </c>
      <c r="B1620" t="s">
        <v>19</v>
      </c>
      <c r="C1620">
        <v>331</v>
      </c>
    </row>
    <row r="1621" spans="1:3" x14ac:dyDescent="0.35">
      <c r="A1621" s="1">
        <v>44136</v>
      </c>
      <c r="B1621" t="s">
        <v>18</v>
      </c>
      <c r="C1621">
        <v>378</v>
      </c>
    </row>
    <row r="1622" spans="1:3" x14ac:dyDescent="0.35">
      <c r="A1622" s="1">
        <v>44136</v>
      </c>
      <c r="B1622" t="s">
        <v>17</v>
      </c>
      <c r="C1622">
        <v>16104</v>
      </c>
    </row>
    <row r="1623" spans="1:3" x14ac:dyDescent="0.35">
      <c r="A1623" s="1">
        <v>44136</v>
      </c>
      <c r="B1623" t="s">
        <v>16</v>
      </c>
      <c r="C1623">
        <v>4721</v>
      </c>
    </row>
    <row r="1624" spans="1:3" x14ac:dyDescent="0.35">
      <c r="A1624" s="1">
        <v>44136</v>
      </c>
      <c r="B1624" t="s">
        <v>15</v>
      </c>
      <c r="C1624">
        <v>17855</v>
      </c>
    </row>
    <row r="1625" spans="1:3" x14ac:dyDescent="0.35">
      <c r="A1625" s="1">
        <v>44136</v>
      </c>
      <c r="B1625" t="s">
        <v>14</v>
      </c>
      <c r="C1625">
        <v>10089</v>
      </c>
    </row>
    <row r="1626" spans="1:3" x14ac:dyDescent="0.35">
      <c r="A1626" s="1">
        <v>44136</v>
      </c>
      <c r="B1626" t="s">
        <v>13</v>
      </c>
      <c r="C1626">
        <v>7766</v>
      </c>
    </row>
    <row r="1627" spans="1:3" x14ac:dyDescent="0.35">
      <c r="A1627" s="1">
        <v>44136</v>
      </c>
      <c r="B1627" t="s">
        <v>12</v>
      </c>
      <c r="C1627">
        <v>1598</v>
      </c>
    </row>
    <row r="1628" spans="1:3" x14ac:dyDescent="0.35">
      <c r="A1628" s="1">
        <v>44136</v>
      </c>
      <c r="B1628" t="s">
        <v>11</v>
      </c>
      <c r="C1628">
        <v>3453</v>
      </c>
    </row>
    <row r="1629" spans="1:3" x14ac:dyDescent="0.35">
      <c r="A1629" s="1">
        <v>44136</v>
      </c>
      <c r="B1629" t="s">
        <v>10</v>
      </c>
      <c r="C1629">
        <v>1831</v>
      </c>
    </row>
    <row r="1630" spans="1:3" x14ac:dyDescent="0.35">
      <c r="A1630" s="1">
        <v>44136</v>
      </c>
      <c r="B1630" t="s">
        <v>9</v>
      </c>
      <c r="C1630">
        <v>1622</v>
      </c>
    </row>
    <row r="1631" spans="1:3" x14ac:dyDescent="0.35">
      <c r="A1631" s="1">
        <v>44136</v>
      </c>
      <c r="B1631" t="s">
        <v>8</v>
      </c>
      <c r="C1631">
        <v>481</v>
      </c>
    </row>
    <row r="1632" spans="1:3" x14ac:dyDescent="0.35">
      <c r="A1632" s="1">
        <v>44136</v>
      </c>
      <c r="B1632" t="s">
        <v>7</v>
      </c>
      <c r="C1632">
        <v>21</v>
      </c>
    </row>
    <row r="1633" spans="1:3" x14ac:dyDescent="0.35">
      <c r="A1633" s="1">
        <v>44136</v>
      </c>
      <c r="B1633" t="s">
        <v>6</v>
      </c>
      <c r="C1633">
        <v>460</v>
      </c>
    </row>
    <row r="1634" spans="1:3" x14ac:dyDescent="0.35">
      <c r="A1634" s="1">
        <v>44136</v>
      </c>
      <c r="B1634" t="s">
        <v>5</v>
      </c>
      <c r="C1634">
        <v>4328</v>
      </c>
    </row>
    <row r="1635" spans="1:3" x14ac:dyDescent="0.35">
      <c r="A1635" s="1">
        <v>44136</v>
      </c>
      <c r="B1635" t="s">
        <v>4</v>
      </c>
      <c r="C1635">
        <v>546</v>
      </c>
    </row>
    <row r="1636" spans="1:3" x14ac:dyDescent="0.35">
      <c r="A1636" s="1">
        <v>44136</v>
      </c>
      <c r="B1636" t="s">
        <v>3</v>
      </c>
      <c r="C1636">
        <v>3782</v>
      </c>
    </row>
    <row r="1637" spans="1:3" x14ac:dyDescent="0.35">
      <c r="A1637" s="1">
        <v>44136</v>
      </c>
      <c r="B1637" t="s">
        <v>2</v>
      </c>
      <c r="C1637">
        <v>484</v>
      </c>
    </row>
    <row r="1638" spans="1:3" x14ac:dyDescent="0.35">
      <c r="A1638" s="1">
        <v>44136</v>
      </c>
      <c r="B1638" t="s">
        <v>1</v>
      </c>
      <c r="C1638">
        <v>3</v>
      </c>
    </row>
    <row r="1639" spans="1:3" x14ac:dyDescent="0.35">
      <c r="A1639" s="1">
        <v>44136</v>
      </c>
      <c r="B1639" t="s">
        <v>0</v>
      </c>
      <c r="C1639">
        <v>481</v>
      </c>
    </row>
    <row r="1640" spans="1:3" x14ac:dyDescent="0.35">
      <c r="A1640" s="1">
        <v>44137</v>
      </c>
      <c r="B1640" t="s">
        <v>25</v>
      </c>
      <c r="C1640">
        <v>43222</v>
      </c>
    </row>
    <row r="1641" spans="1:3" x14ac:dyDescent="0.35">
      <c r="A1641" s="1">
        <v>44137</v>
      </c>
      <c r="B1641" t="s">
        <v>24</v>
      </c>
      <c r="C1641">
        <v>5099</v>
      </c>
    </row>
    <row r="1642" spans="1:3" x14ac:dyDescent="0.35">
      <c r="A1642" s="1">
        <v>44137</v>
      </c>
      <c r="B1642" t="s">
        <v>23</v>
      </c>
      <c r="C1642">
        <v>17570</v>
      </c>
    </row>
    <row r="1643" spans="1:3" x14ac:dyDescent="0.35">
      <c r="A1643" s="1">
        <v>44137</v>
      </c>
      <c r="B1643" t="s">
        <v>22</v>
      </c>
      <c r="C1643">
        <v>10211</v>
      </c>
    </row>
    <row r="1644" spans="1:3" x14ac:dyDescent="0.35">
      <c r="A1644" s="1">
        <v>44137</v>
      </c>
      <c r="B1644" t="s">
        <v>21</v>
      </c>
      <c r="C1644">
        <v>27781</v>
      </c>
    </row>
    <row r="1645" spans="1:3" x14ac:dyDescent="0.35">
      <c r="A1645" s="1">
        <v>44137</v>
      </c>
      <c r="B1645" t="s">
        <v>20</v>
      </c>
      <c r="C1645">
        <v>70</v>
      </c>
    </row>
    <row r="1646" spans="1:3" x14ac:dyDescent="0.35">
      <c r="A1646" s="1">
        <v>44137</v>
      </c>
      <c r="B1646" t="s">
        <v>19</v>
      </c>
      <c r="C1646">
        <v>332</v>
      </c>
    </row>
    <row r="1647" spans="1:3" x14ac:dyDescent="0.35">
      <c r="A1647" s="1">
        <v>44137</v>
      </c>
      <c r="B1647" t="s">
        <v>18</v>
      </c>
      <c r="C1647">
        <v>402</v>
      </c>
    </row>
    <row r="1648" spans="1:3" x14ac:dyDescent="0.35">
      <c r="A1648" s="1">
        <v>44137</v>
      </c>
      <c r="B1648" t="s">
        <v>17</v>
      </c>
      <c r="C1648">
        <v>15441</v>
      </c>
    </row>
    <row r="1649" spans="1:3" x14ac:dyDescent="0.35">
      <c r="A1649" s="1">
        <v>44137</v>
      </c>
      <c r="B1649" t="s">
        <v>16</v>
      </c>
      <c r="C1649">
        <v>4697</v>
      </c>
    </row>
    <row r="1650" spans="1:3" x14ac:dyDescent="0.35">
      <c r="A1650" s="1">
        <v>44137</v>
      </c>
      <c r="B1650" t="s">
        <v>15</v>
      </c>
      <c r="C1650">
        <v>17979</v>
      </c>
    </row>
    <row r="1651" spans="1:3" x14ac:dyDescent="0.35">
      <c r="A1651" s="1">
        <v>44137</v>
      </c>
      <c r="B1651" t="s">
        <v>14</v>
      </c>
      <c r="C1651">
        <v>10293</v>
      </c>
    </row>
    <row r="1652" spans="1:3" x14ac:dyDescent="0.35">
      <c r="A1652" s="1">
        <v>44137</v>
      </c>
      <c r="B1652" t="s">
        <v>13</v>
      </c>
      <c r="C1652">
        <v>7686</v>
      </c>
    </row>
    <row r="1653" spans="1:3" x14ac:dyDescent="0.35">
      <c r="A1653" s="1">
        <v>44137</v>
      </c>
      <c r="B1653" t="s">
        <v>12</v>
      </c>
      <c r="C1653">
        <v>1598</v>
      </c>
    </row>
    <row r="1654" spans="1:3" x14ac:dyDescent="0.35">
      <c r="A1654" s="1">
        <v>44137</v>
      </c>
      <c r="B1654" t="s">
        <v>11</v>
      </c>
      <c r="C1654">
        <v>3454</v>
      </c>
    </row>
    <row r="1655" spans="1:3" x14ac:dyDescent="0.35">
      <c r="A1655" s="1">
        <v>44137</v>
      </c>
      <c r="B1655" t="s">
        <v>10</v>
      </c>
      <c r="C1655">
        <v>1874</v>
      </c>
    </row>
    <row r="1656" spans="1:3" x14ac:dyDescent="0.35">
      <c r="A1656" s="1">
        <v>44137</v>
      </c>
      <c r="B1656" t="s">
        <v>9</v>
      </c>
      <c r="C1656">
        <v>1580</v>
      </c>
    </row>
    <row r="1657" spans="1:3" x14ac:dyDescent="0.35">
      <c r="A1657" s="1">
        <v>44137</v>
      </c>
      <c r="B1657" t="s">
        <v>8</v>
      </c>
      <c r="C1657">
        <v>481</v>
      </c>
    </row>
    <row r="1658" spans="1:3" x14ac:dyDescent="0.35">
      <c r="A1658" s="1">
        <v>44137</v>
      </c>
      <c r="B1658" t="s">
        <v>7</v>
      </c>
      <c r="C1658">
        <v>25</v>
      </c>
    </row>
    <row r="1659" spans="1:3" x14ac:dyDescent="0.35">
      <c r="A1659" s="1">
        <v>44137</v>
      </c>
      <c r="B1659" t="s">
        <v>6</v>
      </c>
      <c r="C1659">
        <v>456</v>
      </c>
    </row>
    <row r="1660" spans="1:3" x14ac:dyDescent="0.35">
      <c r="A1660" s="1">
        <v>44137</v>
      </c>
      <c r="B1660" t="s">
        <v>5</v>
      </c>
      <c r="C1660">
        <v>4334</v>
      </c>
    </row>
    <row r="1661" spans="1:3" x14ac:dyDescent="0.35">
      <c r="A1661" s="1">
        <v>44137</v>
      </c>
      <c r="B1661" t="s">
        <v>4</v>
      </c>
      <c r="C1661">
        <v>576</v>
      </c>
    </row>
    <row r="1662" spans="1:3" x14ac:dyDescent="0.35">
      <c r="A1662" s="1">
        <v>44137</v>
      </c>
      <c r="B1662" t="s">
        <v>3</v>
      </c>
      <c r="C1662">
        <v>3758</v>
      </c>
    </row>
    <row r="1663" spans="1:3" x14ac:dyDescent="0.35">
      <c r="A1663" s="1">
        <v>44137</v>
      </c>
      <c r="B1663" t="s">
        <v>2</v>
      </c>
      <c r="C1663">
        <v>489</v>
      </c>
    </row>
    <row r="1664" spans="1:3" x14ac:dyDescent="0.35">
      <c r="A1664" s="1">
        <v>44137</v>
      </c>
      <c r="B1664" t="s">
        <v>1</v>
      </c>
      <c r="C1664">
        <v>2</v>
      </c>
    </row>
    <row r="1665" spans="1:3" x14ac:dyDescent="0.35">
      <c r="A1665" s="1">
        <v>44137</v>
      </c>
      <c r="B1665" t="s">
        <v>0</v>
      </c>
      <c r="C1665">
        <v>487</v>
      </c>
    </row>
    <row r="1666" spans="1:3" x14ac:dyDescent="0.35">
      <c r="A1666" s="1">
        <v>44137</v>
      </c>
      <c r="B1666" t="s">
        <v>53</v>
      </c>
      <c r="C1666">
        <v>0.4303803645058189</v>
      </c>
    </row>
    <row r="1667" spans="1:3" x14ac:dyDescent="0.35">
      <c r="A1667" s="1">
        <v>44137</v>
      </c>
      <c r="B1667" t="s">
        <v>54</v>
      </c>
      <c r="C1667">
        <v>0.25722790152975333</v>
      </c>
    </row>
    <row r="1668" spans="1:3" x14ac:dyDescent="0.35">
      <c r="A1668" s="1">
        <v>44137</v>
      </c>
      <c r="B1668" t="s">
        <v>55</v>
      </c>
      <c r="C1668">
        <v>0.68760826603557224</v>
      </c>
    </row>
    <row r="1669" spans="1:3" x14ac:dyDescent="0.35">
      <c r="A1669" s="1">
        <v>44137</v>
      </c>
      <c r="B1669" t="s">
        <v>56</v>
      </c>
      <c r="C1669">
        <v>0.31239173396442776</v>
      </c>
    </row>
    <row r="1670" spans="1:3" x14ac:dyDescent="0.35">
      <c r="A1670" s="1">
        <v>44137</v>
      </c>
      <c r="B1670" t="s">
        <v>69</v>
      </c>
      <c r="C1670">
        <v>0.92116101196313005</v>
      </c>
    </row>
    <row r="1671" spans="1:3" x14ac:dyDescent="0.35">
      <c r="A1671" s="1">
        <v>44137</v>
      </c>
      <c r="B1671" t="s">
        <v>57</v>
      </c>
      <c r="C1671">
        <v>0.41596871963351995</v>
      </c>
    </row>
    <row r="1672" spans="1:3" x14ac:dyDescent="0.35">
      <c r="A1672" s="1">
        <v>44137</v>
      </c>
      <c r="B1672" t="s">
        <v>58</v>
      </c>
      <c r="C1672">
        <v>0.57250125146003672</v>
      </c>
    </row>
    <row r="1673" spans="1:3" x14ac:dyDescent="0.35">
      <c r="A1673" s="1">
        <v>44137</v>
      </c>
      <c r="B1673" t="s">
        <v>59</v>
      </c>
      <c r="C1673">
        <v>0.42749874853996328</v>
      </c>
    </row>
    <row r="1674" spans="1:3" x14ac:dyDescent="0.35">
      <c r="A1674" s="1">
        <v>44137</v>
      </c>
      <c r="B1674" t="s">
        <v>60</v>
      </c>
      <c r="C1674">
        <v>0.31339478329084136</v>
      </c>
    </row>
    <row r="1675" spans="1:3" x14ac:dyDescent="0.35">
      <c r="A1675" s="1">
        <v>44137</v>
      </c>
      <c r="B1675" t="s">
        <v>61</v>
      </c>
      <c r="C1675">
        <v>0.45744064852345107</v>
      </c>
    </row>
    <row r="1676" spans="1:3" x14ac:dyDescent="0.35">
      <c r="A1676" s="1">
        <v>44137</v>
      </c>
      <c r="B1676" t="s">
        <v>62</v>
      </c>
      <c r="C1676">
        <v>0.54255935147654888</v>
      </c>
    </row>
    <row r="1677" spans="1:3" x14ac:dyDescent="0.35">
      <c r="A1677" s="1">
        <v>44137</v>
      </c>
      <c r="B1677" t="s">
        <v>63</v>
      </c>
      <c r="C1677">
        <v>0.94802494802494808</v>
      </c>
    </row>
    <row r="1678" spans="1:3" x14ac:dyDescent="0.35">
      <c r="A1678" s="1">
        <v>44137</v>
      </c>
      <c r="B1678" t="s">
        <v>64</v>
      </c>
      <c r="C1678">
        <v>5.1975051975051978E-2</v>
      </c>
    </row>
    <row r="1679" spans="1:3" x14ac:dyDescent="0.35">
      <c r="A1679" s="1">
        <v>44137</v>
      </c>
      <c r="B1679" t="s">
        <v>65</v>
      </c>
      <c r="C1679">
        <v>0.86709736963544071</v>
      </c>
    </row>
    <row r="1680" spans="1:3" x14ac:dyDescent="0.35">
      <c r="A1680" s="1">
        <v>44137</v>
      </c>
      <c r="B1680" t="s">
        <v>66</v>
      </c>
      <c r="C1680">
        <v>0.13290263036455929</v>
      </c>
    </row>
    <row r="1681" spans="1:3" x14ac:dyDescent="0.35">
      <c r="A1681" s="1">
        <v>44137</v>
      </c>
      <c r="B1681" t="s">
        <v>67</v>
      </c>
      <c r="C1681">
        <v>0.99591002044989774</v>
      </c>
    </row>
    <row r="1682" spans="1:3" x14ac:dyDescent="0.35">
      <c r="A1682" s="1">
        <v>44137</v>
      </c>
      <c r="B1682" t="s">
        <v>68</v>
      </c>
      <c r="C1682">
        <v>4.0899795501022499E-3</v>
      </c>
    </row>
    <row r="1683" spans="1:3" x14ac:dyDescent="0.35">
      <c r="A1683" s="1">
        <v>44138</v>
      </c>
      <c r="B1683" t="s">
        <v>25</v>
      </c>
      <c r="C1683">
        <v>44264</v>
      </c>
    </row>
    <row r="1684" spans="1:3" x14ac:dyDescent="0.35">
      <c r="A1684" s="1">
        <v>44138</v>
      </c>
      <c r="B1684" t="s">
        <v>24</v>
      </c>
      <c r="C1684">
        <v>5099</v>
      </c>
    </row>
    <row r="1685" spans="1:3" x14ac:dyDescent="0.35">
      <c r="A1685" s="1">
        <v>44138</v>
      </c>
      <c r="B1685" t="s">
        <v>23</v>
      </c>
      <c r="C1685">
        <v>17905</v>
      </c>
    </row>
    <row r="1686" spans="1:3" x14ac:dyDescent="0.35">
      <c r="A1686" s="1">
        <v>44138</v>
      </c>
      <c r="B1686" t="s">
        <v>22</v>
      </c>
      <c r="C1686">
        <v>9735</v>
      </c>
    </row>
    <row r="1687" spans="1:3" x14ac:dyDescent="0.35">
      <c r="A1687" s="1">
        <v>44138</v>
      </c>
      <c r="B1687" t="s">
        <v>21</v>
      </c>
      <c r="C1687">
        <v>27640</v>
      </c>
    </row>
    <row r="1688" spans="1:3" x14ac:dyDescent="0.35">
      <c r="A1688" s="1">
        <v>44138</v>
      </c>
      <c r="B1688" t="s">
        <v>20</v>
      </c>
      <c r="C1688">
        <v>61</v>
      </c>
    </row>
    <row r="1689" spans="1:3" x14ac:dyDescent="0.35">
      <c r="A1689" s="1">
        <v>44138</v>
      </c>
      <c r="B1689" t="s">
        <v>19</v>
      </c>
      <c r="C1689">
        <v>380</v>
      </c>
    </row>
    <row r="1690" spans="1:3" x14ac:dyDescent="0.35">
      <c r="A1690" s="1">
        <v>44138</v>
      </c>
      <c r="B1690" t="s">
        <v>18</v>
      </c>
      <c r="C1690">
        <v>441</v>
      </c>
    </row>
    <row r="1691" spans="1:3" x14ac:dyDescent="0.35">
      <c r="A1691" s="1">
        <v>44138</v>
      </c>
      <c r="B1691" t="s">
        <v>17</v>
      </c>
      <c r="C1691">
        <v>16624</v>
      </c>
    </row>
    <row r="1692" spans="1:3" x14ac:dyDescent="0.35">
      <c r="A1692" s="1">
        <v>44138</v>
      </c>
      <c r="B1692" t="s">
        <v>16</v>
      </c>
      <c r="C1692">
        <v>4658</v>
      </c>
    </row>
    <row r="1693" spans="1:3" x14ac:dyDescent="0.35">
      <c r="A1693" s="1">
        <v>44138</v>
      </c>
      <c r="B1693" t="s">
        <v>15</v>
      </c>
      <c r="C1693">
        <v>18418</v>
      </c>
    </row>
    <row r="1694" spans="1:3" x14ac:dyDescent="0.35">
      <c r="A1694" s="1">
        <v>44138</v>
      </c>
      <c r="B1694" t="s">
        <v>14</v>
      </c>
      <c r="C1694">
        <v>10634</v>
      </c>
    </row>
    <row r="1695" spans="1:3" x14ac:dyDescent="0.35">
      <c r="A1695" s="1">
        <v>44138</v>
      </c>
      <c r="B1695" t="s">
        <v>13</v>
      </c>
      <c r="C1695">
        <v>7784</v>
      </c>
    </row>
    <row r="1696" spans="1:3" x14ac:dyDescent="0.35">
      <c r="A1696" s="1">
        <v>44138</v>
      </c>
      <c r="B1696" t="s">
        <v>12</v>
      </c>
      <c r="C1696">
        <v>1554</v>
      </c>
    </row>
    <row r="1697" spans="1:3" x14ac:dyDescent="0.35">
      <c r="A1697" s="1">
        <v>44138</v>
      </c>
      <c r="B1697" t="s">
        <v>11</v>
      </c>
      <c r="C1697">
        <v>3454</v>
      </c>
    </row>
    <row r="1698" spans="1:3" x14ac:dyDescent="0.35">
      <c r="A1698" s="1">
        <v>44138</v>
      </c>
      <c r="B1698" t="s">
        <v>10</v>
      </c>
      <c r="C1698">
        <v>1894</v>
      </c>
    </row>
    <row r="1699" spans="1:3" x14ac:dyDescent="0.35">
      <c r="A1699" s="1">
        <v>44138</v>
      </c>
      <c r="B1699" t="s">
        <v>9</v>
      </c>
      <c r="C1699">
        <v>1560</v>
      </c>
    </row>
    <row r="1700" spans="1:3" x14ac:dyDescent="0.35">
      <c r="A1700" s="1">
        <v>44138</v>
      </c>
      <c r="B1700" t="s">
        <v>8</v>
      </c>
      <c r="C1700">
        <v>481</v>
      </c>
    </row>
    <row r="1701" spans="1:3" x14ac:dyDescent="0.35">
      <c r="A1701" s="1">
        <v>44138</v>
      </c>
      <c r="B1701" t="s">
        <v>7</v>
      </c>
      <c r="C1701">
        <v>26</v>
      </c>
    </row>
    <row r="1702" spans="1:3" x14ac:dyDescent="0.35">
      <c r="A1702" s="1">
        <v>44138</v>
      </c>
      <c r="B1702" t="s">
        <v>6</v>
      </c>
      <c r="C1702">
        <v>455</v>
      </c>
    </row>
    <row r="1703" spans="1:3" x14ac:dyDescent="0.35">
      <c r="A1703" s="1">
        <v>44138</v>
      </c>
      <c r="B1703" t="s">
        <v>5</v>
      </c>
      <c r="C1703">
        <v>4346</v>
      </c>
    </row>
    <row r="1704" spans="1:3" x14ac:dyDescent="0.35">
      <c r="A1704" s="1">
        <v>44138</v>
      </c>
      <c r="B1704" t="s">
        <v>4</v>
      </c>
      <c r="C1704">
        <v>606</v>
      </c>
    </row>
    <row r="1705" spans="1:3" x14ac:dyDescent="0.35">
      <c r="A1705" s="1">
        <v>44138</v>
      </c>
      <c r="B1705" t="s">
        <v>3</v>
      </c>
      <c r="C1705">
        <v>3740</v>
      </c>
    </row>
    <row r="1706" spans="1:3" x14ac:dyDescent="0.35">
      <c r="A1706" s="1">
        <v>44138</v>
      </c>
      <c r="B1706" t="s">
        <v>2</v>
      </c>
      <c r="C1706">
        <v>492</v>
      </c>
    </row>
    <row r="1707" spans="1:3" x14ac:dyDescent="0.35">
      <c r="A1707" s="1">
        <v>44138</v>
      </c>
      <c r="B1707" t="s">
        <v>1</v>
      </c>
      <c r="C1707">
        <v>2</v>
      </c>
    </row>
    <row r="1708" spans="1:3" x14ac:dyDescent="0.35">
      <c r="A1708" s="1">
        <v>44138</v>
      </c>
      <c r="B1708" t="s">
        <v>0</v>
      </c>
      <c r="C1708">
        <v>490</v>
      </c>
    </row>
    <row r="1709" spans="1:3" x14ac:dyDescent="0.35">
      <c r="A1709" s="1">
        <v>44139</v>
      </c>
      <c r="B1709" t="s">
        <v>25</v>
      </c>
      <c r="C1709">
        <v>45286</v>
      </c>
    </row>
    <row r="1710" spans="1:3" x14ac:dyDescent="0.35">
      <c r="A1710" s="1">
        <v>44139</v>
      </c>
      <c r="B1710" t="s">
        <v>24</v>
      </c>
      <c r="C1710">
        <v>5531</v>
      </c>
    </row>
    <row r="1711" spans="1:3" x14ac:dyDescent="0.35">
      <c r="A1711" s="1">
        <v>44139</v>
      </c>
      <c r="B1711" t="s">
        <v>23</v>
      </c>
      <c r="C1711">
        <v>17950</v>
      </c>
    </row>
    <row r="1712" spans="1:3" x14ac:dyDescent="0.35">
      <c r="A1712" s="1">
        <v>44139</v>
      </c>
      <c r="B1712" t="s">
        <v>22</v>
      </c>
      <c r="C1712">
        <v>9431</v>
      </c>
    </row>
    <row r="1713" spans="1:3" x14ac:dyDescent="0.35">
      <c r="A1713" s="1">
        <v>44139</v>
      </c>
      <c r="B1713" t="s">
        <v>21</v>
      </c>
      <c r="C1713">
        <v>27381</v>
      </c>
    </row>
    <row r="1714" spans="1:3" x14ac:dyDescent="0.35">
      <c r="A1714" s="1">
        <v>44139</v>
      </c>
      <c r="B1714" t="s">
        <v>20</v>
      </c>
      <c r="C1714">
        <v>74</v>
      </c>
    </row>
    <row r="1715" spans="1:3" x14ac:dyDescent="0.35">
      <c r="A1715" s="1">
        <v>44139</v>
      </c>
      <c r="B1715" t="s">
        <v>19</v>
      </c>
      <c r="C1715">
        <v>407</v>
      </c>
    </row>
    <row r="1716" spans="1:3" x14ac:dyDescent="0.35">
      <c r="A1716" s="1">
        <v>44139</v>
      </c>
      <c r="B1716" t="s">
        <v>18</v>
      </c>
      <c r="C1716">
        <v>481</v>
      </c>
    </row>
    <row r="1717" spans="1:3" x14ac:dyDescent="0.35">
      <c r="A1717" s="1">
        <v>44139</v>
      </c>
      <c r="B1717" t="s">
        <v>17</v>
      </c>
      <c r="C1717">
        <v>17905</v>
      </c>
    </row>
    <row r="1718" spans="1:3" x14ac:dyDescent="0.35">
      <c r="A1718" s="1">
        <v>44139</v>
      </c>
      <c r="B1718" t="s">
        <v>16</v>
      </c>
      <c r="C1718">
        <v>5050</v>
      </c>
    </row>
    <row r="1719" spans="1:3" x14ac:dyDescent="0.35">
      <c r="A1719" s="1">
        <v>44139</v>
      </c>
      <c r="B1719" t="s">
        <v>15</v>
      </c>
      <c r="C1719">
        <v>19509</v>
      </c>
    </row>
    <row r="1720" spans="1:3" x14ac:dyDescent="0.35">
      <c r="A1720" s="1">
        <v>44139</v>
      </c>
      <c r="B1720" t="s">
        <v>14</v>
      </c>
      <c r="C1720">
        <v>10749</v>
      </c>
    </row>
    <row r="1721" spans="1:3" x14ac:dyDescent="0.35">
      <c r="A1721" s="1">
        <v>44139</v>
      </c>
      <c r="B1721" t="s">
        <v>13</v>
      </c>
      <c r="C1721">
        <v>8760</v>
      </c>
    </row>
    <row r="1722" spans="1:3" x14ac:dyDescent="0.35">
      <c r="A1722" s="1">
        <v>44139</v>
      </c>
      <c r="B1722" t="s">
        <v>12</v>
      </c>
      <c r="C1722">
        <v>1729</v>
      </c>
    </row>
    <row r="1723" spans="1:3" x14ac:dyDescent="0.35">
      <c r="A1723" s="1">
        <v>44139</v>
      </c>
      <c r="B1723" t="s">
        <v>11</v>
      </c>
      <c r="C1723">
        <v>3492</v>
      </c>
    </row>
    <row r="1724" spans="1:3" x14ac:dyDescent="0.35">
      <c r="A1724" s="1">
        <v>44139</v>
      </c>
      <c r="B1724" t="s">
        <v>10</v>
      </c>
      <c r="C1724">
        <v>1936</v>
      </c>
    </row>
    <row r="1725" spans="1:3" x14ac:dyDescent="0.35">
      <c r="A1725" s="1">
        <v>44139</v>
      </c>
      <c r="B1725" t="s">
        <v>9</v>
      </c>
      <c r="C1725">
        <v>1556</v>
      </c>
    </row>
    <row r="1726" spans="1:3" x14ac:dyDescent="0.35">
      <c r="A1726" s="1">
        <v>44139</v>
      </c>
      <c r="B1726" t="s">
        <v>8</v>
      </c>
      <c r="C1726">
        <v>513</v>
      </c>
    </row>
    <row r="1727" spans="1:3" x14ac:dyDescent="0.35">
      <c r="A1727" s="1">
        <v>44139</v>
      </c>
      <c r="B1727" t="s">
        <v>7</v>
      </c>
      <c r="C1727">
        <v>26</v>
      </c>
    </row>
    <row r="1728" spans="1:3" x14ac:dyDescent="0.35">
      <c r="A1728" s="1">
        <v>44139</v>
      </c>
      <c r="B1728" t="s">
        <v>6</v>
      </c>
      <c r="C1728">
        <v>487</v>
      </c>
    </row>
    <row r="1729" spans="1:3" x14ac:dyDescent="0.35">
      <c r="A1729" s="1">
        <v>44139</v>
      </c>
      <c r="B1729" t="s">
        <v>5</v>
      </c>
      <c r="C1729">
        <v>4367</v>
      </c>
    </row>
    <row r="1730" spans="1:3" x14ac:dyDescent="0.35">
      <c r="A1730" s="1">
        <v>44139</v>
      </c>
      <c r="B1730" t="s">
        <v>4</v>
      </c>
      <c r="C1730">
        <v>631</v>
      </c>
    </row>
    <row r="1731" spans="1:3" x14ac:dyDescent="0.35">
      <c r="A1731" s="1">
        <v>44139</v>
      </c>
      <c r="B1731" t="s">
        <v>3</v>
      </c>
      <c r="C1731">
        <v>3736</v>
      </c>
    </row>
    <row r="1732" spans="1:3" x14ac:dyDescent="0.35">
      <c r="A1732" s="1">
        <v>44139</v>
      </c>
      <c r="B1732" t="s">
        <v>2</v>
      </c>
      <c r="C1732">
        <v>509</v>
      </c>
    </row>
    <row r="1733" spans="1:3" x14ac:dyDescent="0.35">
      <c r="A1733" s="1">
        <v>44139</v>
      </c>
      <c r="B1733" t="s">
        <v>1</v>
      </c>
      <c r="C1733">
        <v>7</v>
      </c>
    </row>
    <row r="1734" spans="1:3" x14ac:dyDescent="0.35">
      <c r="A1734" s="1">
        <v>44139</v>
      </c>
      <c r="B1734" t="s">
        <v>0</v>
      </c>
      <c r="C1734">
        <v>502</v>
      </c>
    </row>
    <row r="1735" spans="1:3" x14ac:dyDescent="0.35">
      <c r="A1735" s="1">
        <v>44140</v>
      </c>
      <c r="B1735" t="s">
        <v>25</v>
      </c>
      <c r="C1735">
        <v>46319</v>
      </c>
    </row>
    <row r="1736" spans="1:3" x14ac:dyDescent="0.35">
      <c r="A1736" s="1">
        <v>44140</v>
      </c>
      <c r="B1736" t="s">
        <v>24</v>
      </c>
      <c r="C1736">
        <v>5531</v>
      </c>
    </row>
    <row r="1737" spans="1:3" x14ac:dyDescent="0.35">
      <c r="A1737" s="1">
        <v>44140</v>
      </c>
      <c r="B1737" t="s">
        <v>23</v>
      </c>
      <c r="C1737">
        <v>17850</v>
      </c>
    </row>
    <row r="1738" spans="1:3" x14ac:dyDescent="0.35">
      <c r="A1738" s="1">
        <v>44140</v>
      </c>
      <c r="B1738" t="s">
        <v>22</v>
      </c>
      <c r="C1738">
        <v>9487</v>
      </c>
    </row>
    <row r="1739" spans="1:3" x14ac:dyDescent="0.35">
      <c r="A1739" s="1">
        <v>44140</v>
      </c>
      <c r="B1739" t="s">
        <v>21</v>
      </c>
      <c r="C1739">
        <v>27337</v>
      </c>
    </row>
    <row r="1740" spans="1:3" x14ac:dyDescent="0.35">
      <c r="A1740" s="1">
        <v>44140</v>
      </c>
      <c r="B1740" t="s">
        <v>20</v>
      </c>
      <c r="C1740">
        <v>74</v>
      </c>
    </row>
    <row r="1741" spans="1:3" x14ac:dyDescent="0.35">
      <c r="A1741" s="1">
        <v>44140</v>
      </c>
      <c r="B1741" t="s">
        <v>19</v>
      </c>
      <c r="C1741">
        <v>429</v>
      </c>
    </row>
    <row r="1742" spans="1:3" x14ac:dyDescent="0.35">
      <c r="A1742" s="1">
        <v>44140</v>
      </c>
      <c r="B1742" t="s">
        <v>18</v>
      </c>
      <c r="C1742">
        <v>503</v>
      </c>
    </row>
    <row r="1743" spans="1:3" x14ac:dyDescent="0.35">
      <c r="A1743" s="1">
        <v>44140</v>
      </c>
      <c r="B1743" t="s">
        <v>17</v>
      </c>
      <c r="C1743">
        <v>18982</v>
      </c>
    </row>
    <row r="1744" spans="1:3" x14ac:dyDescent="0.35">
      <c r="A1744" s="1">
        <v>44140</v>
      </c>
      <c r="B1744" t="s">
        <v>16</v>
      </c>
      <c r="C1744">
        <v>5028</v>
      </c>
    </row>
    <row r="1745" spans="1:3" x14ac:dyDescent="0.35">
      <c r="A1745" s="1">
        <v>44140</v>
      </c>
      <c r="B1745" t="s">
        <v>15</v>
      </c>
      <c r="C1745">
        <v>19708</v>
      </c>
    </row>
    <row r="1746" spans="1:3" x14ac:dyDescent="0.35">
      <c r="A1746" s="1">
        <v>44140</v>
      </c>
      <c r="B1746" t="s">
        <v>14</v>
      </c>
      <c r="C1746">
        <v>10910</v>
      </c>
    </row>
    <row r="1747" spans="1:3" x14ac:dyDescent="0.35">
      <c r="A1747" s="1">
        <v>44140</v>
      </c>
      <c r="B1747" t="s">
        <v>13</v>
      </c>
      <c r="C1747">
        <v>8798</v>
      </c>
    </row>
    <row r="1748" spans="1:3" x14ac:dyDescent="0.35">
      <c r="A1748" s="1">
        <v>44140</v>
      </c>
      <c r="B1748" t="s">
        <v>12</v>
      </c>
      <c r="C1748">
        <v>1756</v>
      </c>
    </row>
    <row r="1749" spans="1:3" x14ac:dyDescent="0.35">
      <c r="A1749" s="1">
        <v>44140</v>
      </c>
      <c r="B1749" t="s">
        <v>11</v>
      </c>
      <c r="C1749">
        <v>3511</v>
      </c>
    </row>
    <row r="1750" spans="1:3" x14ac:dyDescent="0.35">
      <c r="A1750" s="1">
        <v>44140</v>
      </c>
      <c r="B1750" t="s">
        <v>10</v>
      </c>
      <c r="C1750">
        <v>1914</v>
      </c>
    </row>
    <row r="1751" spans="1:3" x14ac:dyDescent="0.35">
      <c r="A1751" s="1">
        <v>44140</v>
      </c>
      <c r="B1751" t="s">
        <v>9</v>
      </c>
      <c r="C1751">
        <v>1597</v>
      </c>
    </row>
    <row r="1752" spans="1:3" x14ac:dyDescent="0.35">
      <c r="A1752" s="1">
        <v>44140</v>
      </c>
      <c r="B1752" t="s">
        <v>8</v>
      </c>
      <c r="C1752">
        <v>513</v>
      </c>
    </row>
    <row r="1753" spans="1:3" x14ac:dyDescent="0.35">
      <c r="A1753" s="1">
        <v>44140</v>
      </c>
      <c r="B1753" t="s">
        <v>7</v>
      </c>
      <c r="C1753">
        <v>33</v>
      </c>
    </row>
    <row r="1754" spans="1:3" x14ac:dyDescent="0.35">
      <c r="A1754" s="1">
        <v>44140</v>
      </c>
      <c r="B1754" t="s">
        <v>6</v>
      </c>
      <c r="C1754">
        <v>480</v>
      </c>
    </row>
    <row r="1755" spans="1:3" x14ac:dyDescent="0.35">
      <c r="A1755" s="1">
        <v>44140</v>
      </c>
      <c r="B1755" t="s">
        <v>5</v>
      </c>
      <c r="C1755">
        <v>4379</v>
      </c>
    </row>
    <row r="1756" spans="1:3" x14ac:dyDescent="0.35">
      <c r="A1756" s="1">
        <v>44140</v>
      </c>
      <c r="B1756" t="s">
        <v>4</v>
      </c>
      <c r="C1756">
        <v>607</v>
      </c>
    </row>
    <row r="1757" spans="1:3" x14ac:dyDescent="0.35">
      <c r="A1757" s="1">
        <v>44140</v>
      </c>
      <c r="B1757" t="s">
        <v>3</v>
      </c>
      <c r="C1757">
        <v>3772</v>
      </c>
    </row>
    <row r="1758" spans="1:3" x14ac:dyDescent="0.35">
      <c r="A1758" s="1">
        <v>44140</v>
      </c>
      <c r="B1758" t="s">
        <v>2</v>
      </c>
      <c r="C1758">
        <v>510</v>
      </c>
    </row>
    <row r="1759" spans="1:3" x14ac:dyDescent="0.35">
      <c r="A1759" s="1">
        <v>44140</v>
      </c>
      <c r="B1759" t="s">
        <v>1</v>
      </c>
      <c r="C1759">
        <v>8</v>
      </c>
    </row>
    <row r="1760" spans="1:3" x14ac:dyDescent="0.35">
      <c r="A1760" s="1">
        <v>44140</v>
      </c>
      <c r="B1760" t="s">
        <v>0</v>
      </c>
      <c r="C1760">
        <v>502</v>
      </c>
    </row>
    <row r="1761" spans="1:3" x14ac:dyDescent="0.35">
      <c r="A1761" s="1">
        <v>44141</v>
      </c>
      <c r="B1761" t="s">
        <v>25</v>
      </c>
      <c r="C1761">
        <v>47272</v>
      </c>
    </row>
    <row r="1762" spans="1:3" x14ac:dyDescent="0.35">
      <c r="A1762" s="1">
        <v>44141</v>
      </c>
      <c r="B1762" t="s">
        <v>24</v>
      </c>
      <c r="C1762">
        <v>5372</v>
      </c>
    </row>
    <row r="1763" spans="1:3" x14ac:dyDescent="0.35">
      <c r="A1763" s="1">
        <v>44141</v>
      </c>
      <c r="B1763" t="s">
        <v>23</v>
      </c>
      <c r="C1763">
        <v>18358</v>
      </c>
    </row>
    <row r="1764" spans="1:3" x14ac:dyDescent="0.35">
      <c r="A1764" s="1">
        <v>44141</v>
      </c>
      <c r="B1764" t="s">
        <v>22</v>
      </c>
      <c r="C1764">
        <v>9301</v>
      </c>
    </row>
    <row r="1765" spans="1:3" x14ac:dyDescent="0.35">
      <c r="A1765" s="1">
        <v>44141</v>
      </c>
      <c r="B1765" t="s">
        <v>21</v>
      </c>
      <c r="C1765">
        <v>27659</v>
      </c>
    </row>
    <row r="1766" spans="1:3" x14ac:dyDescent="0.35">
      <c r="A1766" s="1">
        <v>44141</v>
      </c>
      <c r="B1766" t="s">
        <v>20</v>
      </c>
      <c r="C1766">
        <v>36</v>
      </c>
    </row>
    <row r="1767" spans="1:3" x14ac:dyDescent="0.35">
      <c r="A1767" s="1">
        <v>44141</v>
      </c>
      <c r="B1767" t="s">
        <v>19</v>
      </c>
      <c r="C1767">
        <v>388</v>
      </c>
    </row>
    <row r="1768" spans="1:3" x14ac:dyDescent="0.35">
      <c r="A1768" s="1">
        <v>44141</v>
      </c>
      <c r="B1768" t="s">
        <v>18</v>
      </c>
      <c r="C1768">
        <v>424</v>
      </c>
    </row>
    <row r="1769" spans="1:3" x14ac:dyDescent="0.35">
      <c r="A1769" s="1">
        <v>44141</v>
      </c>
      <c r="B1769" t="s">
        <v>17</v>
      </c>
      <c r="C1769">
        <v>19613</v>
      </c>
    </row>
    <row r="1770" spans="1:3" x14ac:dyDescent="0.35">
      <c r="A1770" s="1">
        <v>44141</v>
      </c>
      <c r="B1770" t="s">
        <v>16</v>
      </c>
      <c r="C1770">
        <v>4948</v>
      </c>
    </row>
    <row r="1771" spans="1:3" x14ac:dyDescent="0.35">
      <c r="A1771" s="1">
        <v>44141</v>
      </c>
      <c r="B1771" t="s">
        <v>15</v>
      </c>
      <c r="C1771">
        <v>19902</v>
      </c>
    </row>
    <row r="1772" spans="1:3" x14ac:dyDescent="0.35">
      <c r="A1772" s="1">
        <v>44141</v>
      </c>
      <c r="B1772" t="s">
        <v>14</v>
      </c>
      <c r="C1772">
        <v>10815</v>
      </c>
    </row>
    <row r="1773" spans="1:3" x14ac:dyDescent="0.35">
      <c r="A1773" s="1">
        <v>44141</v>
      </c>
      <c r="B1773" t="s">
        <v>13</v>
      </c>
      <c r="C1773">
        <v>9087</v>
      </c>
    </row>
    <row r="1774" spans="1:3" x14ac:dyDescent="0.35">
      <c r="A1774" s="1">
        <v>44141</v>
      </c>
      <c r="B1774" t="s">
        <v>12</v>
      </c>
      <c r="C1774">
        <v>1752</v>
      </c>
    </row>
    <row r="1775" spans="1:3" x14ac:dyDescent="0.35">
      <c r="A1775" s="1">
        <v>44141</v>
      </c>
      <c r="B1775" t="s">
        <v>11</v>
      </c>
      <c r="C1775">
        <v>3578</v>
      </c>
    </row>
    <row r="1776" spans="1:3" x14ac:dyDescent="0.35">
      <c r="A1776" s="1">
        <v>44141</v>
      </c>
      <c r="B1776" t="s">
        <v>10</v>
      </c>
      <c r="C1776">
        <v>2020</v>
      </c>
    </row>
    <row r="1777" spans="1:3" x14ac:dyDescent="0.35">
      <c r="A1777" s="1">
        <v>44141</v>
      </c>
      <c r="B1777" t="s">
        <v>9</v>
      </c>
      <c r="C1777">
        <v>1558</v>
      </c>
    </row>
    <row r="1778" spans="1:3" x14ac:dyDescent="0.35">
      <c r="A1778" s="1">
        <v>44141</v>
      </c>
      <c r="B1778" t="s">
        <v>8</v>
      </c>
      <c r="C1778">
        <v>511</v>
      </c>
    </row>
    <row r="1779" spans="1:3" x14ac:dyDescent="0.35">
      <c r="A1779" s="1">
        <v>44141</v>
      </c>
      <c r="B1779" t="s">
        <v>7</v>
      </c>
      <c r="C1779">
        <v>28</v>
      </c>
    </row>
    <row r="1780" spans="1:3" x14ac:dyDescent="0.35">
      <c r="A1780" s="1">
        <v>44141</v>
      </c>
      <c r="B1780" t="s">
        <v>6</v>
      </c>
      <c r="C1780">
        <v>483</v>
      </c>
    </row>
    <row r="1781" spans="1:3" x14ac:dyDescent="0.35">
      <c r="A1781" s="1">
        <v>44141</v>
      </c>
      <c r="B1781" t="s">
        <v>5</v>
      </c>
      <c r="C1781">
        <v>4395</v>
      </c>
    </row>
    <row r="1782" spans="1:3" x14ac:dyDescent="0.35">
      <c r="A1782" s="1">
        <v>44141</v>
      </c>
      <c r="B1782" t="s">
        <v>4</v>
      </c>
      <c r="C1782">
        <v>628</v>
      </c>
    </row>
    <row r="1783" spans="1:3" x14ac:dyDescent="0.35">
      <c r="A1783" s="1">
        <v>44141</v>
      </c>
      <c r="B1783" t="s">
        <v>3</v>
      </c>
      <c r="C1783">
        <v>3767</v>
      </c>
    </row>
    <row r="1784" spans="1:3" x14ac:dyDescent="0.35">
      <c r="A1784" s="1">
        <v>44141</v>
      </c>
      <c r="B1784" t="s">
        <v>2</v>
      </c>
      <c r="C1784">
        <v>507</v>
      </c>
    </row>
    <row r="1785" spans="1:3" x14ac:dyDescent="0.35">
      <c r="A1785" s="1">
        <v>44141</v>
      </c>
      <c r="B1785" t="s">
        <v>1</v>
      </c>
      <c r="C1785">
        <v>23</v>
      </c>
    </row>
    <row r="1786" spans="1:3" x14ac:dyDescent="0.35">
      <c r="A1786" s="1">
        <v>44141</v>
      </c>
      <c r="B1786" t="s">
        <v>0</v>
      </c>
      <c r="C1786">
        <v>484</v>
      </c>
    </row>
    <row r="1787" spans="1:3" x14ac:dyDescent="0.35">
      <c r="A1787" s="1">
        <v>44142</v>
      </c>
      <c r="B1787" t="s">
        <v>25</v>
      </c>
      <c r="C1787">
        <v>47297</v>
      </c>
    </row>
    <row r="1788" spans="1:3" x14ac:dyDescent="0.35">
      <c r="A1788" s="1">
        <v>44142</v>
      </c>
      <c r="B1788" t="s">
        <v>24</v>
      </c>
      <c r="C1788">
        <v>5372</v>
      </c>
    </row>
    <row r="1789" spans="1:3" x14ac:dyDescent="0.35">
      <c r="A1789" s="1">
        <v>44142</v>
      </c>
      <c r="B1789" t="s">
        <v>23</v>
      </c>
      <c r="C1789">
        <v>17943</v>
      </c>
    </row>
    <row r="1790" spans="1:3" x14ac:dyDescent="0.35">
      <c r="A1790" s="1">
        <v>44142</v>
      </c>
      <c r="B1790" t="s">
        <v>22</v>
      </c>
      <c r="C1790">
        <v>8974</v>
      </c>
    </row>
    <row r="1791" spans="1:3" x14ac:dyDescent="0.35">
      <c r="A1791" s="1">
        <v>44142</v>
      </c>
      <c r="B1791" t="s">
        <v>21</v>
      </c>
      <c r="C1791">
        <v>26917</v>
      </c>
    </row>
    <row r="1792" spans="1:3" x14ac:dyDescent="0.35">
      <c r="A1792" s="1">
        <v>44142</v>
      </c>
      <c r="B1792" t="s">
        <v>20</v>
      </c>
      <c r="C1792">
        <v>47</v>
      </c>
    </row>
    <row r="1793" spans="1:3" x14ac:dyDescent="0.35">
      <c r="A1793" s="1">
        <v>44142</v>
      </c>
      <c r="B1793" t="s">
        <v>19</v>
      </c>
      <c r="C1793">
        <v>293</v>
      </c>
    </row>
    <row r="1794" spans="1:3" x14ac:dyDescent="0.35">
      <c r="A1794" s="1">
        <v>44142</v>
      </c>
      <c r="B1794" t="s">
        <v>18</v>
      </c>
      <c r="C1794">
        <v>340</v>
      </c>
    </row>
    <row r="1795" spans="1:3" x14ac:dyDescent="0.35">
      <c r="A1795" s="1">
        <v>44142</v>
      </c>
      <c r="B1795" t="s">
        <v>17</v>
      </c>
      <c r="C1795">
        <v>20380</v>
      </c>
    </row>
    <row r="1796" spans="1:3" x14ac:dyDescent="0.35">
      <c r="A1796" s="1">
        <v>44142</v>
      </c>
      <c r="B1796" t="s">
        <v>16</v>
      </c>
      <c r="C1796">
        <v>5032</v>
      </c>
    </row>
    <row r="1797" spans="1:3" x14ac:dyDescent="0.35">
      <c r="A1797" s="1">
        <v>44142</v>
      </c>
      <c r="B1797" t="s">
        <v>15</v>
      </c>
      <c r="C1797">
        <v>20090</v>
      </c>
    </row>
    <row r="1798" spans="1:3" x14ac:dyDescent="0.35">
      <c r="A1798" s="1">
        <v>44142</v>
      </c>
      <c r="B1798" t="s">
        <v>14</v>
      </c>
      <c r="C1798">
        <v>10468</v>
      </c>
    </row>
    <row r="1799" spans="1:3" x14ac:dyDescent="0.35">
      <c r="A1799" s="1">
        <v>44142</v>
      </c>
      <c r="B1799" t="s">
        <v>13</v>
      </c>
      <c r="C1799">
        <v>9622</v>
      </c>
    </row>
    <row r="1800" spans="1:3" x14ac:dyDescent="0.35">
      <c r="A1800" s="1">
        <v>44142</v>
      </c>
      <c r="B1800" t="s">
        <v>12</v>
      </c>
      <c r="C1800">
        <v>1692</v>
      </c>
    </row>
    <row r="1801" spans="1:3" x14ac:dyDescent="0.35">
      <c r="A1801" s="1">
        <v>44142</v>
      </c>
      <c r="B1801" t="s">
        <v>11</v>
      </c>
      <c r="C1801">
        <v>3591</v>
      </c>
    </row>
    <row r="1802" spans="1:3" x14ac:dyDescent="0.35">
      <c r="A1802" s="1">
        <v>44142</v>
      </c>
      <c r="B1802" t="s">
        <v>10</v>
      </c>
      <c r="C1802">
        <v>2028</v>
      </c>
    </row>
    <row r="1803" spans="1:3" x14ac:dyDescent="0.35">
      <c r="A1803" s="1">
        <v>44142</v>
      </c>
      <c r="B1803" t="s">
        <v>9</v>
      </c>
      <c r="C1803">
        <v>1563</v>
      </c>
    </row>
    <row r="1804" spans="1:3" x14ac:dyDescent="0.35">
      <c r="A1804" s="1">
        <v>44142</v>
      </c>
      <c r="B1804" t="s">
        <v>8</v>
      </c>
      <c r="C1804">
        <v>499</v>
      </c>
    </row>
    <row r="1805" spans="1:3" x14ac:dyDescent="0.35">
      <c r="A1805" s="1">
        <v>44142</v>
      </c>
      <c r="B1805" t="s">
        <v>7</v>
      </c>
      <c r="C1805">
        <v>23</v>
      </c>
    </row>
    <row r="1806" spans="1:3" x14ac:dyDescent="0.35">
      <c r="A1806" s="1">
        <v>44142</v>
      </c>
      <c r="B1806" t="s">
        <v>6</v>
      </c>
      <c r="C1806">
        <v>476</v>
      </c>
    </row>
    <row r="1807" spans="1:3" x14ac:dyDescent="0.35">
      <c r="A1807" s="1">
        <v>44142</v>
      </c>
      <c r="B1807" t="s">
        <v>5</v>
      </c>
      <c r="C1807">
        <v>4384</v>
      </c>
    </row>
    <row r="1808" spans="1:3" x14ac:dyDescent="0.35">
      <c r="A1808" s="1">
        <v>44142</v>
      </c>
      <c r="B1808" t="s">
        <v>4</v>
      </c>
      <c r="C1808">
        <v>607</v>
      </c>
    </row>
    <row r="1809" spans="1:3" x14ac:dyDescent="0.35">
      <c r="A1809" s="1">
        <v>44142</v>
      </c>
      <c r="B1809" t="s">
        <v>3</v>
      </c>
      <c r="C1809">
        <v>3777</v>
      </c>
    </row>
    <row r="1810" spans="1:3" x14ac:dyDescent="0.35">
      <c r="A1810" s="1">
        <v>44142</v>
      </c>
      <c r="B1810" t="s">
        <v>2</v>
      </c>
      <c r="C1810">
        <v>484</v>
      </c>
    </row>
    <row r="1811" spans="1:3" x14ac:dyDescent="0.35">
      <c r="A1811" s="1">
        <v>44142</v>
      </c>
      <c r="B1811" t="s">
        <v>1</v>
      </c>
      <c r="C1811">
        <v>6</v>
      </c>
    </row>
    <row r="1812" spans="1:3" x14ac:dyDescent="0.35">
      <c r="A1812" s="1">
        <v>44142</v>
      </c>
      <c r="B1812" t="s">
        <v>0</v>
      </c>
      <c r="C1812">
        <v>478</v>
      </c>
    </row>
    <row r="1813" spans="1:3" x14ac:dyDescent="0.35">
      <c r="A1813" s="1">
        <v>44143</v>
      </c>
      <c r="B1813" t="s">
        <v>25</v>
      </c>
      <c r="C1813">
        <v>47387</v>
      </c>
    </row>
    <row r="1814" spans="1:3" x14ac:dyDescent="0.35">
      <c r="A1814" s="1">
        <v>44143</v>
      </c>
      <c r="B1814" t="s">
        <v>24</v>
      </c>
      <c r="C1814">
        <v>5372</v>
      </c>
    </row>
    <row r="1815" spans="1:3" x14ac:dyDescent="0.35">
      <c r="A1815" s="1">
        <v>44143</v>
      </c>
      <c r="B1815" t="s">
        <v>23</v>
      </c>
      <c r="C1815">
        <v>18184</v>
      </c>
    </row>
    <row r="1816" spans="1:3" x14ac:dyDescent="0.35">
      <c r="A1816" s="1">
        <v>44143</v>
      </c>
      <c r="B1816" t="s">
        <v>22</v>
      </c>
      <c r="C1816">
        <v>9591</v>
      </c>
    </row>
    <row r="1817" spans="1:3" x14ac:dyDescent="0.35">
      <c r="A1817" s="1">
        <v>44143</v>
      </c>
      <c r="B1817" t="s">
        <v>21</v>
      </c>
      <c r="C1817">
        <v>27775</v>
      </c>
    </row>
    <row r="1818" spans="1:3" x14ac:dyDescent="0.35">
      <c r="A1818" s="1">
        <v>44143</v>
      </c>
      <c r="B1818" t="s">
        <v>20</v>
      </c>
      <c r="C1818">
        <v>50</v>
      </c>
    </row>
    <row r="1819" spans="1:3" x14ac:dyDescent="0.35">
      <c r="A1819" s="1">
        <v>44143</v>
      </c>
      <c r="B1819" t="s">
        <v>19</v>
      </c>
      <c r="C1819">
        <v>334</v>
      </c>
    </row>
    <row r="1820" spans="1:3" x14ac:dyDescent="0.35">
      <c r="A1820" s="1">
        <v>44143</v>
      </c>
      <c r="B1820" t="s">
        <v>18</v>
      </c>
      <c r="C1820">
        <v>384</v>
      </c>
    </row>
    <row r="1821" spans="1:3" x14ac:dyDescent="0.35">
      <c r="A1821" s="1">
        <v>44143</v>
      </c>
      <c r="B1821" t="s">
        <v>17</v>
      </c>
      <c r="C1821">
        <v>19612</v>
      </c>
    </row>
    <row r="1822" spans="1:3" x14ac:dyDescent="0.35">
      <c r="A1822" s="1">
        <v>44143</v>
      </c>
      <c r="B1822" t="s">
        <v>16</v>
      </c>
      <c r="C1822">
        <v>4988</v>
      </c>
    </row>
    <row r="1823" spans="1:3" x14ac:dyDescent="0.35">
      <c r="A1823" s="1">
        <v>44143</v>
      </c>
      <c r="B1823" t="s">
        <v>15</v>
      </c>
      <c r="C1823">
        <v>20131</v>
      </c>
    </row>
    <row r="1824" spans="1:3" x14ac:dyDescent="0.35">
      <c r="A1824" s="1">
        <v>44143</v>
      </c>
      <c r="B1824" t="s">
        <v>14</v>
      </c>
      <c r="C1824">
        <v>10744</v>
      </c>
    </row>
    <row r="1825" spans="1:3" x14ac:dyDescent="0.35">
      <c r="A1825" s="1">
        <v>44143</v>
      </c>
      <c r="B1825" t="s">
        <v>13</v>
      </c>
      <c r="C1825">
        <v>9387</v>
      </c>
    </row>
    <row r="1826" spans="1:3" x14ac:dyDescent="0.35">
      <c r="A1826" s="1">
        <v>44143</v>
      </c>
      <c r="B1826" t="s">
        <v>12</v>
      </c>
      <c r="C1826">
        <v>1692</v>
      </c>
    </row>
    <row r="1827" spans="1:3" x14ac:dyDescent="0.35">
      <c r="A1827" s="1">
        <v>44143</v>
      </c>
      <c r="B1827" t="s">
        <v>11</v>
      </c>
      <c r="C1827">
        <v>3599</v>
      </c>
    </row>
    <row r="1828" spans="1:3" x14ac:dyDescent="0.35">
      <c r="A1828" s="1">
        <v>44143</v>
      </c>
      <c r="B1828" t="s">
        <v>10</v>
      </c>
      <c r="C1828">
        <v>2047</v>
      </c>
    </row>
    <row r="1829" spans="1:3" x14ac:dyDescent="0.35">
      <c r="A1829" s="1">
        <v>44143</v>
      </c>
      <c r="B1829" t="s">
        <v>9</v>
      </c>
      <c r="C1829">
        <v>1552</v>
      </c>
    </row>
    <row r="1830" spans="1:3" x14ac:dyDescent="0.35">
      <c r="A1830" s="1">
        <v>44143</v>
      </c>
      <c r="B1830" t="s">
        <v>8</v>
      </c>
      <c r="C1830">
        <v>499</v>
      </c>
    </row>
    <row r="1831" spans="1:3" x14ac:dyDescent="0.35">
      <c r="A1831" s="1">
        <v>44143</v>
      </c>
      <c r="B1831" t="s">
        <v>7</v>
      </c>
      <c r="C1831">
        <v>22</v>
      </c>
    </row>
    <row r="1832" spans="1:3" x14ac:dyDescent="0.35">
      <c r="A1832" s="1">
        <v>44143</v>
      </c>
      <c r="B1832" t="s">
        <v>6</v>
      </c>
      <c r="C1832">
        <v>477</v>
      </c>
    </row>
    <row r="1833" spans="1:3" x14ac:dyDescent="0.35">
      <c r="A1833" s="1">
        <v>44143</v>
      </c>
      <c r="B1833" t="s">
        <v>5</v>
      </c>
      <c r="C1833">
        <v>4384</v>
      </c>
    </row>
    <row r="1834" spans="1:3" x14ac:dyDescent="0.35">
      <c r="A1834" s="1">
        <v>44143</v>
      </c>
      <c r="B1834" t="s">
        <v>4</v>
      </c>
      <c r="C1834">
        <v>627</v>
      </c>
    </row>
    <row r="1835" spans="1:3" x14ac:dyDescent="0.35">
      <c r="A1835" s="1">
        <v>44143</v>
      </c>
      <c r="B1835" t="s">
        <v>3</v>
      </c>
      <c r="C1835">
        <v>3757</v>
      </c>
    </row>
    <row r="1836" spans="1:3" x14ac:dyDescent="0.35">
      <c r="A1836" s="1">
        <v>44143</v>
      </c>
      <c r="B1836" t="s">
        <v>2</v>
      </c>
      <c r="C1836">
        <v>495</v>
      </c>
    </row>
    <row r="1837" spans="1:3" x14ac:dyDescent="0.35">
      <c r="A1837" s="1">
        <v>44143</v>
      </c>
      <c r="B1837" t="s">
        <v>1</v>
      </c>
      <c r="C1837">
        <v>4</v>
      </c>
    </row>
    <row r="1838" spans="1:3" x14ac:dyDescent="0.35">
      <c r="A1838" s="1">
        <v>44143</v>
      </c>
      <c r="B1838" t="s">
        <v>0</v>
      </c>
      <c r="C1838">
        <v>491</v>
      </c>
    </row>
    <row r="1839" spans="1:3" x14ac:dyDescent="0.35">
      <c r="A1839" s="1">
        <v>44144</v>
      </c>
      <c r="B1839" t="s">
        <v>25</v>
      </c>
      <c r="C1839">
        <v>47622</v>
      </c>
    </row>
    <row r="1840" spans="1:3" x14ac:dyDescent="0.35">
      <c r="A1840" s="1">
        <v>44144</v>
      </c>
      <c r="B1840" t="s">
        <v>24</v>
      </c>
      <c r="C1840">
        <v>5372</v>
      </c>
    </row>
    <row r="1841" spans="1:3" x14ac:dyDescent="0.35">
      <c r="A1841" s="1">
        <v>44144</v>
      </c>
      <c r="B1841" t="s">
        <v>23</v>
      </c>
      <c r="C1841">
        <v>19085</v>
      </c>
    </row>
    <row r="1842" spans="1:3" x14ac:dyDescent="0.35">
      <c r="A1842" s="1">
        <v>44144</v>
      </c>
      <c r="B1842" t="s">
        <v>22</v>
      </c>
      <c r="C1842">
        <v>9373</v>
      </c>
    </row>
    <row r="1843" spans="1:3" x14ac:dyDescent="0.35">
      <c r="A1843" s="1">
        <v>44144</v>
      </c>
      <c r="B1843" t="s">
        <v>21</v>
      </c>
      <c r="C1843">
        <v>28458</v>
      </c>
    </row>
    <row r="1844" spans="1:3" x14ac:dyDescent="0.35">
      <c r="A1844" s="1">
        <v>44144</v>
      </c>
      <c r="B1844" t="s">
        <v>20</v>
      </c>
      <c r="C1844">
        <v>55</v>
      </c>
    </row>
    <row r="1845" spans="1:3" x14ac:dyDescent="0.35">
      <c r="A1845" s="1">
        <v>44144</v>
      </c>
      <c r="B1845" t="s">
        <v>19</v>
      </c>
      <c r="C1845">
        <v>416</v>
      </c>
    </row>
    <row r="1846" spans="1:3" x14ac:dyDescent="0.35">
      <c r="A1846" s="1">
        <v>44144</v>
      </c>
      <c r="B1846" t="s">
        <v>18</v>
      </c>
      <c r="C1846">
        <v>471</v>
      </c>
    </row>
    <row r="1847" spans="1:3" x14ac:dyDescent="0.35">
      <c r="A1847" s="1">
        <v>44144</v>
      </c>
      <c r="B1847" t="s">
        <v>17</v>
      </c>
      <c r="C1847">
        <v>19164</v>
      </c>
    </row>
    <row r="1848" spans="1:3" x14ac:dyDescent="0.35">
      <c r="A1848" s="1">
        <v>44144</v>
      </c>
      <c r="B1848" t="s">
        <v>16</v>
      </c>
      <c r="C1848">
        <v>4901</v>
      </c>
    </row>
    <row r="1849" spans="1:3" x14ac:dyDescent="0.35">
      <c r="A1849" s="1">
        <v>44144</v>
      </c>
      <c r="B1849" t="s">
        <v>15</v>
      </c>
      <c r="C1849">
        <v>20281</v>
      </c>
    </row>
    <row r="1850" spans="1:3" x14ac:dyDescent="0.35">
      <c r="A1850" s="1">
        <v>44144</v>
      </c>
      <c r="B1850" t="s">
        <v>14</v>
      </c>
      <c r="C1850">
        <v>10992</v>
      </c>
    </row>
    <row r="1851" spans="1:3" x14ac:dyDescent="0.35">
      <c r="A1851" s="1">
        <v>44144</v>
      </c>
      <c r="B1851" t="s">
        <v>13</v>
      </c>
      <c r="C1851">
        <v>9289</v>
      </c>
    </row>
    <row r="1852" spans="1:3" x14ac:dyDescent="0.35">
      <c r="A1852" s="1">
        <v>44144</v>
      </c>
      <c r="B1852" t="s">
        <v>12</v>
      </c>
      <c r="C1852">
        <v>1692</v>
      </c>
    </row>
    <row r="1853" spans="1:3" x14ac:dyDescent="0.35">
      <c r="A1853" s="1">
        <v>44144</v>
      </c>
      <c r="B1853" t="s">
        <v>11</v>
      </c>
      <c r="C1853">
        <v>3602</v>
      </c>
    </row>
    <row r="1854" spans="1:3" x14ac:dyDescent="0.35">
      <c r="A1854" s="1">
        <v>44144</v>
      </c>
      <c r="B1854" t="s">
        <v>10</v>
      </c>
      <c r="C1854">
        <v>2081</v>
      </c>
    </row>
    <row r="1855" spans="1:3" x14ac:dyDescent="0.35">
      <c r="A1855" s="1">
        <v>44144</v>
      </c>
      <c r="B1855" t="s">
        <v>9</v>
      </c>
      <c r="C1855">
        <v>1521</v>
      </c>
    </row>
    <row r="1856" spans="1:3" x14ac:dyDescent="0.35">
      <c r="A1856" s="1">
        <v>44144</v>
      </c>
      <c r="B1856" t="s">
        <v>8</v>
      </c>
      <c r="C1856">
        <v>499</v>
      </c>
    </row>
    <row r="1857" spans="1:3" x14ac:dyDescent="0.35">
      <c r="A1857" s="1">
        <v>44144</v>
      </c>
      <c r="B1857" t="s">
        <v>7</v>
      </c>
      <c r="C1857">
        <v>27</v>
      </c>
    </row>
    <row r="1858" spans="1:3" x14ac:dyDescent="0.35">
      <c r="A1858" s="1">
        <v>44144</v>
      </c>
      <c r="B1858" t="s">
        <v>6</v>
      </c>
      <c r="C1858">
        <v>472</v>
      </c>
    </row>
    <row r="1859" spans="1:3" x14ac:dyDescent="0.35">
      <c r="A1859" s="1">
        <v>44144</v>
      </c>
      <c r="B1859" t="s">
        <v>5</v>
      </c>
      <c r="C1859">
        <v>4415</v>
      </c>
    </row>
    <row r="1860" spans="1:3" x14ac:dyDescent="0.35">
      <c r="A1860" s="1">
        <v>44144</v>
      </c>
      <c r="B1860" t="s">
        <v>4</v>
      </c>
      <c r="C1860">
        <v>617</v>
      </c>
    </row>
    <row r="1861" spans="1:3" x14ac:dyDescent="0.35">
      <c r="A1861" s="1">
        <v>44144</v>
      </c>
      <c r="B1861" t="s">
        <v>3</v>
      </c>
      <c r="C1861">
        <v>3798</v>
      </c>
    </row>
    <row r="1862" spans="1:3" x14ac:dyDescent="0.35">
      <c r="A1862" s="1">
        <v>44144</v>
      </c>
      <c r="B1862" t="s">
        <v>2</v>
      </c>
      <c r="C1862">
        <v>499</v>
      </c>
    </row>
    <row r="1863" spans="1:3" x14ac:dyDescent="0.35">
      <c r="A1863" s="1">
        <v>44144</v>
      </c>
      <c r="B1863" t="s">
        <v>1</v>
      </c>
      <c r="C1863">
        <v>12</v>
      </c>
    </row>
    <row r="1864" spans="1:3" x14ac:dyDescent="0.35">
      <c r="A1864" s="1">
        <v>44144</v>
      </c>
      <c r="B1864" t="s">
        <v>0</v>
      </c>
      <c r="C1864">
        <v>487</v>
      </c>
    </row>
    <row r="1865" spans="1:3" x14ac:dyDescent="0.35">
      <c r="A1865" s="1">
        <v>44145</v>
      </c>
      <c r="B1865" t="s">
        <v>25</v>
      </c>
      <c r="C1865">
        <v>47815</v>
      </c>
    </row>
    <row r="1866" spans="1:3" x14ac:dyDescent="0.35">
      <c r="A1866" s="1">
        <v>44145</v>
      </c>
      <c r="B1866" t="s">
        <v>24</v>
      </c>
      <c r="C1866">
        <v>5372</v>
      </c>
    </row>
    <row r="1867" spans="1:3" x14ac:dyDescent="0.35">
      <c r="A1867" s="1">
        <v>44145</v>
      </c>
      <c r="B1867" t="s">
        <v>23</v>
      </c>
      <c r="C1867">
        <v>18767</v>
      </c>
    </row>
    <row r="1868" spans="1:3" x14ac:dyDescent="0.35">
      <c r="A1868" s="1">
        <v>44145</v>
      </c>
      <c r="B1868" t="s">
        <v>22</v>
      </c>
      <c r="C1868">
        <v>9347</v>
      </c>
    </row>
    <row r="1869" spans="1:3" x14ac:dyDescent="0.35">
      <c r="A1869" s="1">
        <v>44145</v>
      </c>
      <c r="B1869" t="s">
        <v>21</v>
      </c>
      <c r="C1869">
        <v>28114</v>
      </c>
    </row>
    <row r="1870" spans="1:3" x14ac:dyDescent="0.35">
      <c r="A1870" s="1">
        <v>44145</v>
      </c>
      <c r="B1870" t="s">
        <v>20</v>
      </c>
      <c r="C1870">
        <v>64</v>
      </c>
    </row>
    <row r="1871" spans="1:3" x14ac:dyDescent="0.35">
      <c r="A1871" s="1">
        <v>44145</v>
      </c>
      <c r="B1871" t="s">
        <v>19</v>
      </c>
      <c r="C1871">
        <v>365</v>
      </c>
    </row>
    <row r="1872" spans="1:3" x14ac:dyDescent="0.35">
      <c r="A1872" s="1">
        <v>44145</v>
      </c>
      <c r="B1872" t="s">
        <v>18</v>
      </c>
      <c r="C1872">
        <v>429</v>
      </c>
    </row>
    <row r="1873" spans="1:3" x14ac:dyDescent="0.35">
      <c r="A1873" s="1">
        <v>44145</v>
      </c>
      <c r="B1873" t="s">
        <v>17</v>
      </c>
      <c r="C1873">
        <v>19701</v>
      </c>
    </row>
    <row r="1874" spans="1:3" x14ac:dyDescent="0.35">
      <c r="A1874" s="1">
        <v>44145</v>
      </c>
      <c r="B1874" t="s">
        <v>16</v>
      </c>
      <c r="C1874">
        <v>4943</v>
      </c>
    </row>
    <row r="1875" spans="1:3" x14ac:dyDescent="0.35">
      <c r="A1875" s="1">
        <v>44145</v>
      </c>
      <c r="B1875" t="s">
        <v>15</v>
      </c>
      <c r="C1875">
        <v>20487</v>
      </c>
    </row>
    <row r="1876" spans="1:3" x14ac:dyDescent="0.35">
      <c r="A1876" s="1">
        <v>44145</v>
      </c>
      <c r="B1876" t="s">
        <v>14</v>
      </c>
      <c r="C1876">
        <v>11169</v>
      </c>
    </row>
    <row r="1877" spans="1:3" x14ac:dyDescent="0.35">
      <c r="A1877" s="1">
        <v>44145</v>
      </c>
      <c r="B1877" t="s">
        <v>13</v>
      </c>
      <c r="C1877">
        <v>9318</v>
      </c>
    </row>
    <row r="1878" spans="1:3" x14ac:dyDescent="0.35">
      <c r="A1878" s="1">
        <v>44145</v>
      </c>
      <c r="B1878" t="s">
        <v>12</v>
      </c>
      <c r="C1878">
        <v>1701</v>
      </c>
    </row>
    <row r="1879" spans="1:3" x14ac:dyDescent="0.35">
      <c r="A1879" s="1">
        <v>44145</v>
      </c>
      <c r="B1879" t="s">
        <v>11</v>
      </c>
      <c r="C1879">
        <v>3637</v>
      </c>
    </row>
    <row r="1880" spans="1:3" x14ac:dyDescent="0.35">
      <c r="A1880" s="1">
        <v>44145</v>
      </c>
      <c r="B1880" t="s">
        <v>10</v>
      </c>
      <c r="C1880">
        <v>2063</v>
      </c>
    </row>
    <row r="1881" spans="1:3" x14ac:dyDescent="0.35">
      <c r="A1881" s="1">
        <v>44145</v>
      </c>
      <c r="B1881" t="s">
        <v>9</v>
      </c>
      <c r="C1881">
        <v>1574</v>
      </c>
    </row>
    <row r="1882" spans="1:3" x14ac:dyDescent="0.35">
      <c r="A1882" s="1">
        <v>44145</v>
      </c>
      <c r="B1882" t="s">
        <v>8</v>
      </c>
      <c r="C1882">
        <v>499</v>
      </c>
    </row>
    <row r="1883" spans="1:3" x14ac:dyDescent="0.35">
      <c r="A1883" s="1">
        <v>44145</v>
      </c>
      <c r="B1883" t="s">
        <v>7</v>
      </c>
      <c r="C1883">
        <v>22</v>
      </c>
    </row>
    <row r="1884" spans="1:3" x14ac:dyDescent="0.35">
      <c r="A1884" s="1">
        <v>44145</v>
      </c>
      <c r="B1884" t="s">
        <v>6</v>
      </c>
      <c r="C1884">
        <v>477</v>
      </c>
    </row>
    <row r="1885" spans="1:3" x14ac:dyDescent="0.35">
      <c r="A1885" s="1">
        <v>44145</v>
      </c>
      <c r="B1885" t="s">
        <v>5</v>
      </c>
      <c r="C1885">
        <v>4396</v>
      </c>
    </row>
    <row r="1886" spans="1:3" x14ac:dyDescent="0.35">
      <c r="A1886" s="1">
        <v>44145</v>
      </c>
      <c r="B1886" t="s">
        <v>4</v>
      </c>
      <c r="C1886">
        <v>627</v>
      </c>
    </row>
    <row r="1887" spans="1:3" x14ac:dyDescent="0.35">
      <c r="A1887" s="1">
        <v>44145</v>
      </c>
      <c r="B1887" t="s">
        <v>3</v>
      </c>
      <c r="C1887">
        <v>3769</v>
      </c>
    </row>
    <row r="1888" spans="1:3" x14ac:dyDescent="0.35">
      <c r="A1888" s="1">
        <v>44145</v>
      </c>
      <c r="B1888" t="s">
        <v>2</v>
      </c>
      <c r="C1888">
        <v>499</v>
      </c>
    </row>
    <row r="1889" spans="1:3" x14ac:dyDescent="0.35">
      <c r="A1889" s="1">
        <v>44145</v>
      </c>
      <c r="B1889" t="s">
        <v>1</v>
      </c>
      <c r="C1889">
        <v>3</v>
      </c>
    </row>
    <row r="1890" spans="1:3" x14ac:dyDescent="0.35">
      <c r="A1890" s="1">
        <v>44145</v>
      </c>
      <c r="B1890" t="s">
        <v>0</v>
      </c>
      <c r="C1890">
        <v>496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1174"/>
  <sheetViews>
    <sheetView tabSelected="1" topLeftCell="A1119" workbookViewId="0">
      <selection activeCell="B1158" sqref="B1158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52</v>
      </c>
      <c r="B1" t="s">
        <v>51</v>
      </c>
      <c r="C1" t="s">
        <v>70</v>
      </c>
    </row>
    <row r="2" spans="1:3" x14ac:dyDescent="0.35">
      <c r="A2" s="1">
        <v>44074</v>
      </c>
      <c r="B2" t="s">
        <v>53</v>
      </c>
      <c r="C2">
        <v>0.26169628137021433</v>
      </c>
    </row>
    <row r="3" spans="1:3" x14ac:dyDescent="0.35">
      <c r="A3" s="1">
        <v>44074</v>
      </c>
      <c r="B3" t="s">
        <v>54</v>
      </c>
      <c r="C3">
        <f>C4-C2</f>
        <v>0.13621542407034254</v>
      </c>
    </row>
    <row r="4" spans="1:3" x14ac:dyDescent="0.35">
      <c r="A4" s="1">
        <v>44074</v>
      </c>
      <c r="B4" t="s">
        <v>55</v>
      </c>
      <c r="C4">
        <v>0.39791170544055687</v>
      </c>
    </row>
    <row r="5" spans="1:3" x14ac:dyDescent="0.35">
      <c r="A5" s="1">
        <v>44074</v>
      </c>
      <c r="B5" t="s">
        <v>56</v>
      </c>
      <c r="C5">
        <f>1-C4</f>
        <v>0.60208829455944313</v>
      </c>
    </row>
    <row r="6" spans="1:3" x14ac:dyDescent="0.35">
      <c r="A6" s="1">
        <v>44074</v>
      </c>
      <c r="B6" t="s">
        <v>57</v>
      </c>
      <c r="C6">
        <v>0.33727788972339257</v>
      </c>
    </row>
    <row r="7" spans="1:3" x14ac:dyDescent="0.35">
      <c r="A7" s="1">
        <v>44074</v>
      </c>
      <c r="B7" t="s">
        <v>58</v>
      </c>
      <c r="C7">
        <v>0.7958939821855312</v>
      </c>
    </row>
    <row r="8" spans="1:3" x14ac:dyDescent="0.35">
      <c r="A8" s="1">
        <v>44074</v>
      </c>
      <c r="B8" t="s">
        <v>59</v>
      </c>
      <c r="C8">
        <v>0.20410601781446883</v>
      </c>
    </row>
    <row r="9" spans="1:3" x14ac:dyDescent="0.35">
      <c r="A9" s="1">
        <v>44074</v>
      </c>
      <c r="B9" t="s">
        <v>60</v>
      </c>
      <c r="C9">
        <v>0.24500315590153587</v>
      </c>
    </row>
    <row r="10" spans="1:3" x14ac:dyDescent="0.35">
      <c r="A10" s="1">
        <v>44074</v>
      </c>
      <c r="B10" t="s">
        <v>61</v>
      </c>
      <c r="C10">
        <v>0.71139035265504658</v>
      </c>
    </row>
    <row r="11" spans="1:3" x14ac:dyDescent="0.35">
      <c r="A11" s="1">
        <v>44074</v>
      </c>
      <c r="B11" t="s">
        <v>62</v>
      </c>
      <c r="C11">
        <v>0.28860964734495337</v>
      </c>
    </row>
    <row r="12" spans="1:3" x14ac:dyDescent="0.35">
      <c r="A12" s="1">
        <v>44074</v>
      </c>
      <c r="B12" t="s">
        <v>63</v>
      </c>
      <c r="C12">
        <v>0.99178644763860369</v>
      </c>
    </row>
    <row r="13" spans="1:3" x14ac:dyDescent="0.35">
      <c r="A13" s="1">
        <v>44074</v>
      </c>
      <c r="B13" t="s">
        <v>64</v>
      </c>
      <c r="C13">
        <v>8.2135523613963042E-3</v>
      </c>
    </row>
    <row r="14" spans="1:3" x14ac:dyDescent="0.35">
      <c r="A14" s="1">
        <v>44074</v>
      </c>
      <c r="B14" t="s">
        <v>65</v>
      </c>
      <c r="C14">
        <v>0.93755853886980955</v>
      </c>
    </row>
    <row r="15" spans="1:3" x14ac:dyDescent="0.35">
      <c r="A15" s="1">
        <v>44074</v>
      </c>
      <c r="B15" t="s">
        <v>66</v>
      </c>
      <c r="C15">
        <v>6.2441461130190445E-2</v>
      </c>
    </row>
    <row r="16" spans="1:3" x14ac:dyDescent="0.35">
      <c r="A16" s="1">
        <v>44074</v>
      </c>
      <c r="B16" t="s">
        <v>67</v>
      </c>
      <c r="C16">
        <v>1</v>
      </c>
    </row>
    <row r="17" spans="1:3" x14ac:dyDescent="0.35">
      <c r="A17" s="1">
        <v>44074</v>
      </c>
      <c r="B17" t="s">
        <v>68</v>
      </c>
      <c r="C17">
        <v>0</v>
      </c>
    </row>
    <row r="18" spans="1:3" x14ac:dyDescent="0.35">
      <c r="A18" s="1">
        <v>44075</v>
      </c>
      <c r="B18" t="s">
        <v>53</v>
      </c>
      <c r="C18">
        <v>0.28770120331301768</v>
      </c>
    </row>
    <row r="19" spans="1:3" x14ac:dyDescent="0.35">
      <c r="A19" s="1">
        <v>44075</v>
      </c>
      <c r="B19" t="s">
        <v>54</v>
      </c>
      <c r="C19">
        <v>0.15404750742303486</v>
      </c>
    </row>
    <row r="20" spans="1:3" x14ac:dyDescent="0.35">
      <c r="A20" s="1">
        <v>44075</v>
      </c>
      <c r="B20" t="s">
        <v>55</v>
      </c>
      <c r="C20">
        <v>0.44174871073605249</v>
      </c>
    </row>
    <row r="21" spans="1:3" x14ac:dyDescent="0.35">
      <c r="A21" s="1">
        <v>44075</v>
      </c>
      <c r="B21" t="s">
        <v>56</v>
      </c>
      <c r="C21">
        <f>1-C20</f>
        <v>0.55825128926394751</v>
      </c>
    </row>
    <row r="22" spans="1:3" x14ac:dyDescent="0.35">
      <c r="A22" s="1">
        <v>44075</v>
      </c>
      <c r="B22" t="s">
        <v>57</v>
      </c>
      <c r="C22">
        <v>0.36892483200500076</v>
      </c>
    </row>
    <row r="23" spans="1:3" x14ac:dyDescent="0.35">
      <c r="A23" s="1">
        <v>44075</v>
      </c>
      <c r="B23" t="s">
        <v>58</v>
      </c>
      <c r="C23">
        <v>0.36450280631155352</v>
      </c>
    </row>
    <row r="24" spans="1:3" x14ac:dyDescent="0.35">
      <c r="A24" s="1">
        <v>44075</v>
      </c>
      <c r="B24" t="s">
        <v>59</v>
      </c>
      <c r="C24">
        <v>0.63549719368844648</v>
      </c>
    </row>
    <row r="25" spans="1:3" x14ac:dyDescent="0.35">
      <c r="A25" s="1">
        <v>44075</v>
      </c>
      <c r="B25" t="s">
        <v>60</v>
      </c>
      <c r="C25">
        <v>0.22805977229601518</v>
      </c>
    </row>
    <row r="26" spans="1:3" x14ac:dyDescent="0.35">
      <c r="A26" s="1">
        <v>44075</v>
      </c>
      <c r="B26" t="s">
        <v>61</v>
      </c>
      <c r="C26">
        <v>0.71833799440671198</v>
      </c>
    </row>
    <row r="27" spans="1:3" x14ac:dyDescent="0.35">
      <c r="A27" s="1">
        <v>44075</v>
      </c>
      <c r="B27" t="s">
        <v>62</v>
      </c>
      <c r="C27">
        <v>0.28166200559328808</v>
      </c>
    </row>
    <row r="28" spans="1:3" x14ac:dyDescent="0.35">
      <c r="A28" s="1">
        <v>44075</v>
      </c>
      <c r="B28" t="s">
        <v>63</v>
      </c>
      <c r="C28">
        <v>0.98512221041445269</v>
      </c>
    </row>
    <row r="29" spans="1:3" x14ac:dyDescent="0.35">
      <c r="A29" s="1">
        <v>44075</v>
      </c>
      <c r="B29" t="s">
        <v>64</v>
      </c>
      <c r="C29">
        <v>1.487778958554729E-2</v>
      </c>
    </row>
    <row r="30" spans="1:3" x14ac:dyDescent="0.35">
      <c r="A30" s="1">
        <v>44075</v>
      </c>
      <c r="B30" t="s">
        <v>65</v>
      </c>
      <c r="C30">
        <v>0.93013910355486862</v>
      </c>
    </row>
    <row r="31" spans="1:3" x14ac:dyDescent="0.35">
      <c r="A31" s="1">
        <v>44075</v>
      </c>
      <c r="B31" t="s">
        <v>66</v>
      </c>
      <c r="C31">
        <v>6.9860896445131382E-2</v>
      </c>
    </row>
    <row r="32" spans="1:3" x14ac:dyDescent="0.35">
      <c r="A32" s="1">
        <v>44075</v>
      </c>
      <c r="B32" t="s">
        <v>67</v>
      </c>
      <c r="C32">
        <v>0.99902439024390244</v>
      </c>
    </row>
    <row r="33" spans="1:3" x14ac:dyDescent="0.35">
      <c r="A33" s="1">
        <v>44075</v>
      </c>
      <c r="B33" t="s">
        <v>68</v>
      </c>
      <c r="C33">
        <v>9.7560975609756097E-4</v>
      </c>
    </row>
    <row r="34" spans="1:3" x14ac:dyDescent="0.35">
      <c r="A34" s="1">
        <v>44076</v>
      </c>
      <c r="B34" t="s">
        <v>53</v>
      </c>
      <c r="C34">
        <v>0.28494915780485913</v>
      </c>
    </row>
    <row r="35" spans="1:3" x14ac:dyDescent="0.35">
      <c r="A35" s="1">
        <v>44076</v>
      </c>
      <c r="B35" t="s">
        <v>54</v>
      </c>
      <c r="C35">
        <v>0.15889156252425676</v>
      </c>
    </row>
    <row r="36" spans="1:3" x14ac:dyDescent="0.35">
      <c r="A36" s="1">
        <v>44076</v>
      </c>
      <c r="B36" t="s">
        <v>55</v>
      </c>
      <c r="C36">
        <v>0.44384072032911587</v>
      </c>
    </row>
    <row r="37" spans="1:3" x14ac:dyDescent="0.35">
      <c r="A37" s="1">
        <v>44076</v>
      </c>
      <c r="B37" t="s">
        <v>56</v>
      </c>
      <c r="C37">
        <f>1-C36</f>
        <v>0.55615927967088408</v>
      </c>
    </row>
    <row r="38" spans="1:3" x14ac:dyDescent="0.35">
      <c r="A38" s="1">
        <v>44076</v>
      </c>
      <c r="B38" t="s">
        <v>57</v>
      </c>
      <c r="C38">
        <v>0.36109601800822788</v>
      </c>
    </row>
    <row r="39" spans="1:3" x14ac:dyDescent="0.35">
      <c r="A39" s="1">
        <v>44076</v>
      </c>
      <c r="B39" t="s">
        <v>58</v>
      </c>
      <c r="C39">
        <v>0.32319432502149614</v>
      </c>
    </row>
    <row r="40" spans="1:3" x14ac:dyDescent="0.35">
      <c r="A40" s="1">
        <v>44076</v>
      </c>
      <c r="B40" t="s">
        <v>59</v>
      </c>
      <c r="C40">
        <v>0.67680567497850386</v>
      </c>
    </row>
    <row r="41" spans="1:3" x14ac:dyDescent="0.35">
      <c r="A41" s="1">
        <v>44076</v>
      </c>
      <c r="B41" t="s">
        <v>60</v>
      </c>
      <c r="C41">
        <v>0.23584118278287827</v>
      </c>
    </row>
    <row r="42" spans="1:3" x14ac:dyDescent="0.35">
      <c r="A42" s="1">
        <v>44076</v>
      </c>
      <c r="B42" t="s">
        <v>61</v>
      </c>
      <c r="C42">
        <v>0.70980547836443031</v>
      </c>
    </row>
    <row r="43" spans="1:3" x14ac:dyDescent="0.35">
      <c r="A43" s="1">
        <v>44076</v>
      </c>
      <c r="B43" t="s">
        <v>62</v>
      </c>
      <c r="C43">
        <v>0.29019452163556969</v>
      </c>
    </row>
    <row r="44" spans="1:3" x14ac:dyDescent="0.35">
      <c r="A44" s="1">
        <v>44076</v>
      </c>
      <c r="B44" t="s">
        <v>63</v>
      </c>
      <c r="C44">
        <v>0.9838536060279871</v>
      </c>
    </row>
    <row r="45" spans="1:3" x14ac:dyDescent="0.35">
      <c r="A45" s="1">
        <v>44076</v>
      </c>
      <c r="B45" t="s">
        <v>64</v>
      </c>
      <c r="C45">
        <v>1.6146393972012917E-2</v>
      </c>
    </row>
    <row r="46" spans="1:3" x14ac:dyDescent="0.35">
      <c r="A46" s="1">
        <v>44076</v>
      </c>
      <c r="B46" t="s">
        <v>65</v>
      </c>
      <c r="C46">
        <v>0.93021826006762987</v>
      </c>
    </row>
    <row r="47" spans="1:3" x14ac:dyDescent="0.35">
      <c r="A47" s="1">
        <v>44076</v>
      </c>
      <c r="B47" t="s">
        <v>66</v>
      </c>
      <c r="C47">
        <v>6.9781739932370121E-2</v>
      </c>
    </row>
    <row r="48" spans="1:3" x14ac:dyDescent="0.35">
      <c r="A48" s="1">
        <v>44076</v>
      </c>
      <c r="B48" t="s">
        <v>67</v>
      </c>
      <c r="C48">
        <v>0.99902439024390244</v>
      </c>
    </row>
    <row r="49" spans="1:3" x14ac:dyDescent="0.35">
      <c r="A49" s="1">
        <v>44076</v>
      </c>
      <c r="B49" t="s">
        <v>68</v>
      </c>
      <c r="C49">
        <v>9.7560975609756097E-4</v>
      </c>
    </row>
    <row r="50" spans="1:3" x14ac:dyDescent="0.35">
      <c r="A50" s="1">
        <v>44077</v>
      </c>
      <c r="B50" t="s">
        <v>53</v>
      </c>
      <c r="C50">
        <v>0.27384401437014716</v>
      </c>
    </row>
    <row r="51" spans="1:3" x14ac:dyDescent="0.35">
      <c r="A51" s="1">
        <v>44077</v>
      </c>
      <c r="B51" t="s">
        <v>54</v>
      </c>
      <c r="C51">
        <v>0.16537258083207787</v>
      </c>
    </row>
    <row r="52" spans="1:3" x14ac:dyDescent="0.35">
      <c r="A52" s="1">
        <v>44077</v>
      </c>
      <c r="B52" t="s">
        <v>55</v>
      </c>
      <c r="C52">
        <v>0.43921659520222506</v>
      </c>
    </row>
    <row r="53" spans="1:3" x14ac:dyDescent="0.35">
      <c r="A53" s="1">
        <v>44077</v>
      </c>
      <c r="B53" t="s">
        <v>56</v>
      </c>
      <c r="C53">
        <f>1-C52</f>
        <v>0.56078340479777489</v>
      </c>
    </row>
    <row r="54" spans="1:3" x14ac:dyDescent="0.35">
      <c r="A54" s="1">
        <v>44077</v>
      </c>
      <c r="B54" t="s">
        <v>57</v>
      </c>
      <c r="C54">
        <v>0.37910920539266812</v>
      </c>
    </row>
    <row r="55" spans="1:3" x14ac:dyDescent="0.35">
      <c r="A55" s="1">
        <v>44077</v>
      </c>
      <c r="B55" t="s">
        <v>58</v>
      </c>
      <c r="C55">
        <v>0.40533931118809863</v>
      </c>
    </row>
    <row r="56" spans="1:3" x14ac:dyDescent="0.35">
      <c r="A56" s="1">
        <v>44077</v>
      </c>
      <c r="B56" t="s">
        <v>59</v>
      </c>
      <c r="C56">
        <v>0.59466068881190137</v>
      </c>
    </row>
    <row r="57" spans="1:3" x14ac:dyDescent="0.35">
      <c r="A57" s="1">
        <v>44077</v>
      </c>
      <c r="B57" t="s">
        <v>60</v>
      </c>
      <c r="C57">
        <v>0.24694276025074505</v>
      </c>
    </row>
    <row r="58" spans="1:3" x14ac:dyDescent="0.35">
      <c r="A58" s="1">
        <v>44077</v>
      </c>
      <c r="B58" t="s">
        <v>61</v>
      </c>
      <c r="C58">
        <v>0.71598101265822789</v>
      </c>
    </row>
    <row r="59" spans="1:3" x14ac:dyDescent="0.35">
      <c r="A59" s="1">
        <v>44077</v>
      </c>
      <c r="B59" t="s">
        <v>62</v>
      </c>
      <c r="C59">
        <v>0.28401898734177217</v>
      </c>
    </row>
    <row r="60" spans="1:3" x14ac:dyDescent="0.35">
      <c r="A60" s="1">
        <v>44077</v>
      </c>
      <c r="B60" t="s">
        <v>63</v>
      </c>
      <c r="C60">
        <v>0.97623966942148765</v>
      </c>
    </row>
    <row r="61" spans="1:3" x14ac:dyDescent="0.35">
      <c r="A61" s="1">
        <v>44077</v>
      </c>
      <c r="B61" t="s">
        <v>64</v>
      </c>
      <c r="C61">
        <v>2.3760330578512397E-2</v>
      </c>
    </row>
    <row r="62" spans="1:3" x14ac:dyDescent="0.35">
      <c r="A62" s="1">
        <v>44077</v>
      </c>
      <c r="B62" t="s">
        <v>65</v>
      </c>
      <c r="C62">
        <v>0.9283088235294118</v>
      </c>
    </row>
    <row r="63" spans="1:3" x14ac:dyDescent="0.35">
      <c r="A63" s="1">
        <v>44077</v>
      </c>
      <c r="B63" t="s">
        <v>66</v>
      </c>
      <c r="C63">
        <v>7.169117647058823E-2</v>
      </c>
    </row>
    <row r="64" spans="1:3" x14ac:dyDescent="0.35">
      <c r="A64" s="1">
        <v>44077</v>
      </c>
      <c r="B64" t="s">
        <v>67</v>
      </c>
      <c r="C64">
        <v>0.99907407407407411</v>
      </c>
    </row>
    <row r="65" spans="1:3" x14ac:dyDescent="0.35">
      <c r="A65" s="1">
        <v>44077</v>
      </c>
      <c r="B65" t="s">
        <v>68</v>
      </c>
      <c r="C65">
        <v>9.2592592592592596E-4</v>
      </c>
    </row>
    <row r="66" spans="1:3" x14ac:dyDescent="0.35">
      <c r="A66" s="1">
        <v>44078</v>
      </c>
      <c r="B66" t="s">
        <v>53</v>
      </c>
      <c r="C66">
        <v>0.28599333563139145</v>
      </c>
    </row>
    <row r="67" spans="1:3" x14ac:dyDescent="0.35">
      <c r="A67" s="1">
        <v>44078</v>
      </c>
      <c r="B67" t="s">
        <v>54</v>
      </c>
      <c r="C67">
        <v>0.16151518633421424</v>
      </c>
    </row>
    <row r="68" spans="1:3" x14ac:dyDescent="0.35">
      <c r="A68" s="1">
        <v>44078</v>
      </c>
      <c r="B68" t="s">
        <v>55</v>
      </c>
      <c r="C68">
        <v>0.44750852196560575</v>
      </c>
    </row>
    <row r="69" spans="1:3" x14ac:dyDescent="0.35">
      <c r="A69" s="1">
        <v>44078</v>
      </c>
      <c r="B69" t="s">
        <v>56</v>
      </c>
      <c r="C69">
        <f>1-C68</f>
        <v>0.55249147803439425</v>
      </c>
    </row>
    <row r="70" spans="1:3" x14ac:dyDescent="0.35">
      <c r="A70" s="1">
        <v>44078</v>
      </c>
      <c r="B70" t="s">
        <v>57</v>
      </c>
      <c r="C70">
        <v>0.37799226320425905</v>
      </c>
    </row>
    <row r="71" spans="1:3" x14ac:dyDescent="0.35">
      <c r="A71" s="1">
        <v>44078</v>
      </c>
      <c r="B71" t="s">
        <v>58</v>
      </c>
      <c r="C71">
        <v>0.40733610294862699</v>
      </c>
    </row>
    <row r="72" spans="1:3" x14ac:dyDescent="0.35">
      <c r="A72" s="1">
        <v>44078</v>
      </c>
      <c r="B72" t="s">
        <v>59</v>
      </c>
      <c r="C72">
        <v>0.59266389705137301</v>
      </c>
    </row>
    <row r="73" spans="1:3" x14ac:dyDescent="0.35">
      <c r="A73" s="1">
        <v>44078</v>
      </c>
      <c r="B73" t="s">
        <v>60</v>
      </c>
      <c r="C73">
        <v>0.25039123630672927</v>
      </c>
    </row>
    <row r="74" spans="1:3" x14ac:dyDescent="0.35">
      <c r="A74" s="1">
        <v>44078</v>
      </c>
      <c r="B74" t="s">
        <v>61</v>
      </c>
      <c r="C74">
        <v>0.69894572432643498</v>
      </c>
    </row>
    <row r="75" spans="1:3" x14ac:dyDescent="0.35">
      <c r="A75" s="1">
        <v>44078</v>
      </c>
      <c r="B75" t="s">
        <v>62</v>
      </c>
      <c r="C75">
        <v>0.30105427567356502</v>
      </c>
    </row>
    <row r="76" spans="1:3" x14ac:dyDescent="0.35">
      <c r="A76" s="1">
        <v>44078</v>
      </c>
      <c r="B76" t="s">
        <v>63</v>
      </c>
      <c r="C76">
        <v>0.94426229508196724</v>
      </c>
    </row>
    <row r="77" spans="1:3" x14ac:dyDescent="0.35">
      <c r="A77" s="1">
        <v>44078</v>
      </c>
      <c r="B77" t="s">
        <v>64</v>
      </c>
      <c r="C77">
        <v>5.5737704918032788E-2</v>
      </c>
    </row>
    <row r="78" spans="1:3" x14ac:dyDescent="0.35">
      <c r="A78" s="1">
        <v>44078</v>
      </c>
      <c r="B78" t="s">
        <v>65</v>
      </c>
      <c r="C78">
        <v>0.93043742405832319</v>
      </c>
    </row>
    <row r="79" spans="1:3" x14ac:dyDescent="0.35">
      <c r="A79" s="1">
        <v>44078</v>
      </c>
      <c r="B79" t="s">
        <v>66</v>
      </c>
      <c r="C79">
        <v>6.9562575941676794E-2</v>
      </c>
    </row>
    <row r="80" spans="1:3" x14ac:dyDescent="0.35">
      <c r="A80" s="1">
        <v>44078</v>
      </c>
      <c r="B80" t="s">
        <v>67</v>
      </c>
      <c r="C80">
        <v>0.96615087040618952</v>
      </c>
    </row>
    <row r="81" spans="1:3" x14ac:dyDescent="0.35">
      <c r="A81" s="1">
        <v>44078</v>
      </c>
      <c r="B81" t="s">
        <v>68</v>
      </c>
      <c r="C81">
        <v>3.3849129593810444E-2</v>
      </c>
    </row>
    <row r="82" spans="1:3" x14ac:dyDescent="0.35">
      <c r="A82" s="1">
        <v>44079</v>
      </c>
      <c r="B82" t="s">
        <v>53</v>
      </c>
      <c r="C82">
        <v>0.27566871258619385</v>
      </c>
    </row>
    <row r="83" spans="1:3" x14ac:dyDescent="0.35">
      <c r="A83" s="1">
        <v>44079</v>
      </c>
      <c r="B83" t="s">
        <v>54</v>
      </c>
      <c r="C83">
        <v>0.15855876335530802</v>
      </c>
    </row>
    <row r="84" spans="1:3" x14ac:dyDescent="0.35">
      <c r="A84" s="1">
        <v>44079</v>
      </c>
      <c r="B84" t="s">
        <v>55</v>
      </c>
      <c r="C84">
        <v>0.43422747594150185</v>
      </c>
    </row>
    <row r="85" spans="1:3" x14ac:dyDescent="0.35">
      <c r="A85" s="1">
        <v>44079</v>
      </c>
      <c r="B85" t="s">
        <v>56</v>
      </c>
      <c r="C85">
        <f>1-C84</f>
        <v>0.56577252405849809</v>
      </c>
    </row>
    <row r="86" spans="1:3" x14ac:dyDescent="0.35">
      <c r="A86" s="1">
        <v>44079</v>
      </c>
      <c r="B86" t="s">
        <v>57</v>
      </c>
      <c r="C86">
        <v>0.37410017428203379</v>
      </c>
    </row>
    <row r="87" spans="1:3" x14ac:dyDescent="0.35">
      <c r="A87" s="1">
        <v>44079</v>
      </c>
      <c r="B87" t="s">
        <v>58</v>
      </c>
      <c r="C87">
        <v>0.3781648774559449</v>
      </c>
    </row>
    <row r="88" spans="1:3" x14ac:dyDescent="0.35">
      <c r="A88" s="1">
        <v>44079</v>
      </c>
      <c r="B88" t="s">
        <v>59</v>
      </c>
      <c r="C88">
        <v>0.62183512254405504</v>
      </c>
    </row>
    <row r="89" spans="1:3" x14ac:dyDescent="0.35">
      <c r="A89" s="1">
        <v>44079</v>
      </c>
      <c r="B89" t="s">
        <v>60</v>
      </c>
      <c r="C89">
        <v>0.25684931506849318</v>
      </c>
    </row>
    <row r="90" spans="1:3" x14ac:dyDescent="0.35">
      <c r="A90" s="1">
        <v>44079</v>
      </c>
      <c r="B90" t="s">
        <v>61</v>
      </c>
      <c r="C90">
        <v>0.69080996884735202</v>
      </c>
    </row>
    <row r="91" spans="1:3" x14ac:dyDescent="0.35">
      <c r="A91" s="1">
        <v>44079</v>
      </c>
      <c r="B91" t="s">
        <v>62</v>
      </c>
      <c r="C91">
        <v>0.30919003115264798</v>
      </c>
    </row>
    <row r="92" spans="1:3" x14ac:dyDescent="0.35">
      <c r="A92" s="1">
        <v>44079</v>
      </c>
      <c r="B92" t="s">
        <v>63</v>
      </c>
      <c r="C92">
        <v>0.98824786324786329</v>
      </c>
    </row>
    <row r="93" spans="1:3" x14ac:dyDescent="0.35">
      <c r="A93" s="1">
        <v>44079</v>
      </c>
      <c r="B93" t="s">
        <v>64</v>
      </c>
      <c r="C93">
        <v>1.1752136752136752E-2</v>
      </c>
    </row>
    <row r="94" spans="1:3" x14ac:dyDescent="0.35">
      <c r="A94" s="1">
        <v>44079</v>
      </c>
      <c r="B94" t="s">
        <v>65</v>
      </c>
      <c r="C94">
        <v>0.92199449372896913</v>
      </c>
    </row>
    <row r="95" spans="1:3" x14ac:dyDescent="0.35">
      <c r="A95" s="1">
        <v>44079</v>
      </c>
      <c r="B95" t="s">
        <v>66</v>
      </c>
      <c r="C95">
        <v>7.8005506271030894E-2</v>
      </c>
    </row>
    <row r="96" spans="1:3" x14ac:dyDescent="0.35">
      <c r="A96" s="1">
        <v>44079</v>
      </c>
      <c r="B96" t="s">
        <v>67</v>
      </c>
      <c r="C96">
        <v>0.99819331526648603</v>
      </c>
    </row>
    <row r="97" spans="1:3" x14ac:dyDescent="0.35">
      <c r="A97" s="1">
        <v>44079</v>
      </c>
      <c r="B97" t="s">
        <v>68</v>
      </c>
      <c r="C97">
        <v>1.8066847335140017E-3</v>
      </c>
    </row>
    <row r="98" spans="1:3" x14ac:dyDescent="0.35">
      <c r="A98" s="1">
        <v>44080</v>
      </c>
      <c r="B98" t="s">
        <v>53</v>
      </c>
      <c r="C98">
        <v>0.28748964374482189</v>
      </c>
    </row>
    <row r="99" spans="1:3" x14ac:dyDescent="0.35">
      <c r="A99" s="1">
        <v>44080</v>
      </c>
      <c r="B99" t="s">
        <v>54</v>
      </c>
      <c r="C99">
        <v>0.16042780748663102</v>
      </c>
    </row>
    <row r="100" spans="1:3" x14ac:dyDescent="0.35">
      <c r="A100" s="1">
        <v>44080</v>
      </c>
      <c r="B100" t="s">
        <v>55</v>
      </c>
      <c r="C100">
        <v>0.44791745123145288</v>
      </c>
    </row>
    <row r="101" spans="1:3" x14ac:dyDescent="0.35">
      <c r="A101" s="1">
        <v>44080</v>
      </c>
      <c r="B101" t="s">
        <v>56</v>
      </c>
      <c r="C101">
        <f>1-C100</f>
        <v>0.55208254876854712</v>
      </c>
    </row>
    <row r="102" spans="1:3" x14ac:dyDescent="0.35">
      <c r="A102" s="1">
        <v>44080</v>
      </c>
      <c r="B102" t="s">
        <v>57</v>
      </c>
      <c r="C102">
        <v>0.38031934925058369</v>
      </c>
    </row>
    <row r="103" spans="1:3" x14ac:dyDescent="0.35">
      <c r="A103" s="1">
        <v>44080</v>
      </c>
      <c r="B103" t="s">
        <v>58</v>
      </c>
      <c r="C103">
        <v>0.40687196752153676</v>
      </c>
    </row>
    <row r="104" spans="1:3" x14ac:dyDescent="0.35">
      <c r="A104" s="1">
        <v>44080</v>
      </c>
      <c r="B104" t="s">
        <v>59</v>
      </c>
      <c r="C104">
        <v>0.59312803247846324</v>
      </c>
    </row>
    <row r="105" spans="1:3" x14ac:dyDescent="0.35">
      <c r="A105" s="1">
        <v>44080</v>
      </c>
      <c r="B105" t="s">
        <v>60</v>
      </c>
      <c r="C105">
        <v>0.25925522648083621</v>
      </c>
    </row>
    <row r="106" spans="1:3" x14ac:dyDescent="0.35">
      <c r="A106" s="1">
        <v>44080</v>
      </c>
      <c r="B106" t="s">
        <v>61</v>
      </c>
      <c r="C106">
        <v>0.71208622016936107</v>
      </c>
    </row>
    <row r="107" spans="1:3" x14ac:dyDescent="0.35">
      <c r="A107" s="1">
        <v>44080</v>
      </c>
      <c r="B107" t="s">
        <v>62</v>
      </c>
      <c r="C107">
        <v>0.28791377983063893</v>
      </c>
    </row>
    <row r="108" spans="1:3" x14ac:dyDescent="0.35">
      <c r="A108" s="1">
        <v>44080</v>
      </c>
      <c r="B108" t="s">
        <v>63</v>
      </c>
      <c r="C108">
        <v>0.98694232861806308</v>
      </c>
    </row>
    <row r="109" spans="1:3" x14ac:dyDescent="0.35">
      <c r="A109" s="1">
        <v>44080</v>
      </c>
      <c r="B109" t="s">
        <v>64</v>
      </c>
      <c r="C109">
        <v>1.3057671381936888E-2</v>
      </c>
    </row>
    <row r="110" spans="1:3" x14ac:dyDescent="0.35">
      <c r="A110" s="1">
        <v>44080</v>
      </c>
      <c r="B110" t="s">
        <v>65</v>
      </c>
      <c r="C110">
        <v>0.92636935049386415</v>
      </c>
    </row>
    <row r="111" spans="1:3" x14ac:dyDescent="0.35">
      <c r="A111" s="1">
        <v>44080</v>
      </c>
      <c r="B111" t="s">
        <v>66</v>
      </c>
      <c r="C111">
        <v>7.363064950613589E-2</v>
      </c>
    </row>
    <row r="112" spans="1:3" x14ac:dyDescent="0.35">
      <c r="A112" s="1">
        <v>44080</v>
      </c>
      <c r="B112" t="s">
        <v>67</v>
      </c>
      <c r="C112">
        <v>0.99815668202764973</v>
      </c>
    </row>
    <row r="113" spans="1:3" x14ac:dyDescent="0.35">
      <c r="A113" s="1">
        <v>44080</v>
      </c>
      <c r="B113" t="s">
        <v>68</v>
      </c>
      <c r="C113">
        <v>1.8433179723502304E-3</v>
      </c>
    </row>
    <row r="114" spans="1:3" x14ac:dyDescent="0.35">
      <c r="A114" s="1">
        <v>44081</v>
      </c>
      <c r="B114" t="s">
        <v>53</v>
      </c>
      <c r="C114">
        <v>0.29468291953335329</v>
      </c>
    </row>
    <row r="115" spans="1:3" x14ac:dyDescent="0.35">
      <c r="A115" s="1">
        <v>44081</v>
      </c>
      <c r="B115" t="s">
        <v>54</v>
      </c>
      <c r="C115">
        <v>0.162952437930003</v>
      </c>
    </row>
    <row r="116" spans="1:3" x14ac:dyDescent="0.35">
      <c r="A116" s="1">
        <v>44081</v>
      </c>
      <c r="B116" t="s">
        <v>55</v>
      </c>
      <c r="C116">
        <v>0.45763535746335626</v>
      </c>
    </row>
    <row r="117" spans="1:3" x14ac:dyDescent="0.35">
      <c r="A117" s="1">
        <v>44081</v>
      </c>
      <c r="B117" t="s">
        <v>56</v>
      </c>
      <c r="C117">
        <f>1-C116</f>
        <v>0.54236464253664374</v>
      </c>
    </row>
    <row r="118" spans="1:3" x14ac:dyDescent="0.35">
      <c r="A118" s="1">
        <v>44081</v>
      </c>
      <c r="B118" t="s">
        <v>57</v>
      </c>
      <c r="C118">
        <v>0.38124439126533055</v>
      </c>
    </row>
    <row r="119" spans="1:3" x14ac:dyDescent="0.35">
      <c r="A119" s="1">
        <v>44081</v>
      </c>
      <c r="B119" t="s">
        <v>58</v>
      </c>
      <c r="C119">
        <v>0.39829344841114162</v>
      </c>
    </row>
    <row r="120" spans="1:3" x14ac:dyDescent="0.35">
      <c r="A120" s="1">
        <v>44081</v>
      </c>
      <c r="B120" t="s">
        <v>59</v>
      </c>
      <c r="C120">
        <v>0.60170655158885833</v>
      </c>
    </row>
    <row r="121" spans="1:3" x14ac:dyDescent="0.35">
      <c r="A121" s="1">
        <v>44081</v>
      </c>
      <c r="B121" t="s">
        <v>60</v>
      </c>
      <c r="C121">
        <v>0.27319250871080142</v>
      </c>
    </row>
    <row r="122" spans="1:3" x14ac:dyDescent="0.35">
      <c r="A122" s="1">
        <v>44081</v>
      </c>
      <c r="B122" t="s">
        <v>61</v>
      </c>
      <c r="C122">
        <v>0.68001540238737002</v>
      </c>
    </row>
    <row r="123" spans="1:3" x14ac:dyDescent="0.35">
      <c r="A123" s="1">
        <v>44081</v>
      </c>
      <c r="B123" t="s">
        <v>62</v>
      </c>
      <c r="C123">
        <v>0.31998459761262998</v>
      </c>
    </row>
    <row r="124" spans="1:3" x14ac:dyDescent="0.35">
      <c r="A124" s="1">
        <v>44081</v>
      </c>
      <c r="B124" t="s">
        <v>63</v>
      </c>
      <c r="C124">
        <v>0.98585418933623503</v>
      </c>
    </row>
    <row r="125" spans="1:3" x14ac:dyDescent="0.35">
      <c r="A125" s="1">
        <v>44081</v>
      </c>
      <c r="B125" t="s">
        <v>64</v>
      </c>
      <c r="C125">
        <v>1.4145810663764961E-2</v>
      </c>
    </row>
    <row r="126" spans="1:3" x14ac:dyDescent="0.35">
      <c r="A126" s="1">
        <v>44081</v>
      </c>
      <c r="B126" t="s">
        <v>65</v>
      </c>
      <c r="C126">
        <v>0.92510485320551228</v>
      </c>
    </row>
    <row r="127" spans="1:3" x14ac:dyDescent="0.35">
      <c r="A127" s="1">
        <v>44081</v>
      </c>
      <c r="B127" t="s">
        <v>66</v>
      </c>
      <c r="C127">
        <v>7.4895146794487721E-2</v>
      </c>
    </row>
    <row r="128" spans="1:3" x14ac:dyDescent="0.35">
      <c r="A128" s="1">
        <v>44081</v>
      </c>
      <c r="B128" t="s">
        <v>67</v>
      </c>
      <c r="C128">
        <v>0.99626865671641796</v>
      </c>
    </row>
    <row r="129" spans="1:3" x14ac:dyDescent="0.35">
      <c r="A129" s="1">
        <v>44081</v>
      </c>
      <c r="B129" t="s">
        <v>68</v>
      </c>
      <c r="C129">
        <v>3.7313432835820895E-3</v>
      </c>
    </row>
    <row r="130" spans="1:3" x14ac:dyDescent="0.35">
      <c r="A130" s="1">
        <v>44082</v>
      </c>
      <c r="B130" t="s">
        <v>53</v>
      </c>
      <c r="C130">
        <v>0.29053274263802537</v>
      </c>
    </row>
    <row r="131" spans="1:3" x14ac:dyDescent="0.35">
      <c r="A131" s="1">
        <v>44082</v>
      </c>
      <c r="B131" t="s">
        <v>54</v>
      </c>
      <c r="C131">
        <v>0.16481143665537396</v>
      </c>
    </row>
    <row r="132" spans="1:3" x14ac:dyDescent="0.35">
      <c r="A132" s="1">
        <v>44082</v>
      </c>
      <c r="B132" t="s">
        <v>55</v>
      </c>
      <c r="C132">
        <v>0.45534417929339938</v>
      </c>
    </row>
    <row r="133" spans="1:3" x14ac:dyDescent="0.35">
      <c r="A133" s="1">
        <v>44082</v>
      </c>
      <c r="B133" t="s">
        <v>56</v>
      </c>
      <c r="C133">
        <f>1-C132</f>
        <v>0.54465582070660057</v>
      </c>
    </row>
    <row r="134" spans="1:3" x14ac:dyDescent="0.35">
      <c r="A134" s="1">
        <v>44082</v>
      </c>
      <c r="B134" t="s">
        <v>57</v>
      </c>
      <c r="C134">
        <v>0.3809612449275902</v>
      </c>
    </row>
    <row r="135" spans="1:3" x14ac:dyDescent="0.35">
      <c r="A135" s="1">
        <v>44082</v>
      </c>
      <c r="B135" t="s">
        <v>58</v>
      </c>
      <c r="C135">
        <v>0.39528974885175411</v>
      </c>
    </row>
    <row r="136" spans="1:3" x14ac:dyDescent="0.35">
      <c r="A136" s="1">
        <v>44082</v>
      </c>
      <c r="B136" t="s">
        <v>59</v>
      </c>
      <c r="C136">
        <v>0.60471025114824584</v>
      </c>
    </row>
    <row r="137" spans="1:3" x14ac:dyDescent="0.35">
      <c r="A137" s="1">
        <v>44082</v>
      </c>
      <c r="B137" t="s">
        <v>60</v>
      </c>
      <c r="C137">
        <v>0.28276314351295223</v>
      </c>
    </row>
    <row r="138" spans="1:3" x14ac:dyDescent="0.35">
      <c r="A138" s="1">
        <v>44082</v>
      </c>
      <c r="B138" t="s">
        <v>61</v>
      </c>
      <c r="C138">
        <v>0.6660290742157613</v>
      </c>
    </row>
    <row r="139" spans="1:3" x14ac:dyDescent="0.35">
      <c r="A139" s="1">
        <v>44082</v>
      </c>
      <c r="B139" t="s">
        <v>62</v>
      </c>
      <c r="C139">
        <v>0.3339709257842387</v>
      </c>
    </row>
    <row r="140" spans="1:3" x14ac:dyDescent="0.35">
      <c r="A140" s="1">
        <v>44082</v>
      </c>
      <c r="B140" t="s">
        <v>63</v>
      </c>
      <c r="C140">
        <v>0.98892580287929122</v>
      </c>
    </row>
    <row r="141" spans="1:3" x14ac:dyDescent="0.35">
      <c r="A141" s="1">
        <v>44082</v>
      </c>
      <c r="B141" t="s">
        <v>64</v>
      </c>
      <c r="C141">
        <v>1.1074197120708749E-2</v>
      </c>
    </row>
    <row r="142" spans="1:3" x14ac:dyDescent="0.35">
      <c r="A142" s="1">
        <v>44082</v>
      </c>
      <c r="B142" t="s">
        <v>65</v>
      </c>
      <c r="C142">
        <v>0.9284862932061978</v>
      </c>
    </row>
    <row r="143" spans="1:3" x14ac:dyDescent="0.35">
      <c r="A143" s="1">
        <v>44082</v>
      </c>
      <c r="B143" t="s">
        <v>66</v>
      </c>
      <c r="C143">
        <v>7.1513706793802145E-2</v>
      </c>
    </row>
    <row r="144" spans="1:3" x14ac:dyDescent="0.35">
      <c r="A144" s="1">
        <v>44082</v>
      </c>
      <c r="B144" t="s">
        <v>67</v>
      </c>
      <c r="C144">
        <v>0.99813432835820892</v>
      </c>
    </row>
    <row r="145" spans="1:3" x14ac:dyDescent="0.35">
      <c r="A145" s="1">
        <v>44082</v>
      </c>
      <c r="B145" t="s">
        <v>68</v>
      </c>
      <c r="C145">
        <v>1.8656716417910447E-3</v>
      </c>
    </row>
    <row r="146" spans="1:3" x14ac:dyDescent="0.35">
      <c r="A146" s="1">
        <v>44083</v>
      </c>
      <c r="B146" t="s">
        <v>53</v>
      </c>
      <c r="C146">
        <v>0.28322280438207598</v>
      </c>
    </row>
    <row r="147" spans="1:3" x14ac:dyDescent="0.35">
      <c r="A147" s="1">
        <v>44083</v>
      </c>
      <c r="B147" t="s">
        <v>54</v>
      </c>
      <c r="C147">
        <v>0.15996775730040669</v>
      </c>
    </row>
    <row r="148" spans="1:3" x14ac:dyDescent="0.35">
      <c r="A148" s="1">
        <v>44083</v>
      </c>
      <c r="B148" t="s">
        <v>55</v>
      </c>
      <c r="C148">
        <v>0.44319056168248266</v>
      </c>
    </row>
    <row r="149" spans="1:3" x14ac:dyDescent="0.35">
      <c r="A149" s="1">
        <v>44083</v>
      </c>
      <c r="B149" t="s">
        <v>56</v>
      </c>
      <c r="C149">
        <f>1-C148</f>
        <v>0.55680943831751728</v>
      </c>
    </row>
    <row r="150" spans="1:3" x14ac:dyDescent="0.35">
      <c r="A150" s="1">
        <v>44083</v>
      </c>
      <c r="B150" t="s">
        <v>57</v>
      </c>
      <c r="C150">
        <v>0.38137984098486793</v>
      </c>
    </row>
    <row r="151" spans="1:3" x14ac:dyDescent="0.35">
      <c r="A151" s="1">
        <v>44083</v>
      </c>
      <c r="B151" t="s">
        <v>58</v>
      </c>
      <c r="C151">
        <v>0.37717359976943032</v>
      </c>
    </row>
    <row r="152" spans="1:3" x14ac:dyDescent="0.35">
      <c r="A152" s="1">
        <v>44083</v>
      </c>
      <c r="B152" t="s">
        <v>59</v>
      </c>
      <c r="C152">
        <v>0.62282640023056968</v>
      </c>
    </row>
    <row r="153" spans="1:3" x14ac:dyDescent="0.35">
      <c r="A153" s="1">
        <v>44083</v>
      </c>
      <c r="B153" t="s">
        <v>60</v>
      </c>
      <c r="C153">
        <v>0.29750247551985914</v>
      </c>
    </row>
    <row r="154" spans="1:3" x14ac:dyDescent="0.35">
      <c r="A154" s="1">
        <v>44083</v>
      </c>
      <c r="B154" t="s">
        <v>61</v>
      </c>
      <c r="C154">
        <v>0.68423033496424535</v>
      </c>
    </row>
    <row r="155" spans="1:3" x14ac:dyDescent="0.35">
      <c r="A155" s="1">
        <v>44083</v>
      </c>
      <c r="B155" t="s">
        <v>62</v>
      </c>
      <c r="C155">
        <v>0.3157696650357546</v>
      </c>
    </row>
    <row r="156" spans="1:3" x14ac:dyDescent="0.35">
      <c r="A156" s="1">
        <v>44083</v>
      </c>
      <c r="B156" t="s">
        <v>63</v>
      </c>
      <c r="C156">
        <v>0.98867497168742924</v>
      </c>
    </row>
    <row r="157" spans="1:3" x14ac:dyDescent="0.35">
      <c r="A157" s="1">
        <v>44083</v>
      </c>
      <c r="B157" t="s">
        <v>64</v>
      </c>
      <c r="C157">
        <v>1.1325028312570781E-2</v>
      </c>
    </row>
    <row r="158" spans="1:3" x14ac:dyDescent="0.35">
      <c r="A158" s="1">
        <v>44083</v>
      </c>
      <c r="B158" t="s">
        <v>65</v>
      </c>
      <c r="C158">
        <v>0.92678623934137017</v>
      </c>
    </row>
    <row r="159" spans="1:3" x14ac:dyDescent="0.35">
      <c r="A159" s="1">
        <v>44083</v>
      </c>
      <c r="B159" t="s">
        <v>66</v>
      </c>
      <c r="C159">
        <v>7.321376065862982E-2</v>
      </c>
    </row>
    <row r="160" spans="1:3" x14ac:dyDescent="0.35">
      <c r="A160" s="1">
        <v>44083</v>
      </c>
      <c r="B160" t="s">
        <v>67</v>
      </c>
      <c r="C160">
        <v>0.99811142587346557</v>
      </c>
    </row>
    <row r="161" spans="1:3" x14ac:dyDescent="0.35">
      <c r="A161" s="1">
        <v>44083</v>
      </c>
      <c r="B161" t="s">
        <v>68</v>
      </c>
      <c r="C161">
        <v>1.8885741265344666E-3</v>
      </c>
    </row>
    <row r="162" spans="1:3" x14ac:dyDescent="0.35">
      <c r="A162" s="1">
        <v>44084</v>
      </c>
      <c r="B162" t="s">
        <v>53</v>
      </c>
      <c r="C162">
        <v>0.29147066331181853</v>
      </c>
    </row>
    <row r="163" spans="1:3" x14ac:dyDescent="0.35">
      <c r="A163" s="1">
        <v>44084</v>
      </c>
      <c r="B163" t="s">
        <v>54</v>
      </c>
      <c r="C163">
        <v>0.15301024687306275</v>
      </c>
    </row>
    <row r="164" spans="1:3" x14ac:dyDescent="0.35">
      <c r="A164" s="1">
        <v>44084</v>
      </c>
      <c r="B164" t="s">
        <v>55</v>
      </c>
      <c r="C164">
        <v>0.44448091018488128</v>
      </c>
    </row>
    <row r="165" spans="1:3" x14ac:dyDescent="0.35">
      <c r="A165" s="1">
        <v>44084</v>
      </c>
      <c r="B165" t="s">
        <v>56</v>
      </c>
      <c r="C165">
        <f>1-C164</f>
        <v>0.55551908981511877</v>
      </c>
    </row>
    <row r="166" spans="1:3" x14ac:dyDescent="0.35">
      <c r="A166" s="1">
        <v>44084</v>
      </c>
      <c r="B166" t="s">
        <v>57</v>
      </c>
      <c r="C166">
        <v>0.38635451992852715</v>
      </c>
    </row>
    <row r="167" spans="1:3" x14ac:dyDescent="0.35">
      <c r="A167" s="1">
        <v>44084</v>
      </c>
      <c r="B167" t="s">
        <v>58</v>
      </c>
      <c r="C167">
        <v>0.37555450684285041</v>
      </c>
    </row>
    <row r="168" spans="1:3" x14ac:dyDescent="0.35">
      <c r="A168" s="1">
        <v>44084</v>
      </c>
      <c r="B168" t="s">
        <v>59</v>
      </c>
      <c r="C168">
        <v>0.62444549315714959</v>
      </c>
    </row>
    <row r="169" spans="1:3" x14ac:dyDescent="0.35">
      <c r="A169" s="1">
        <v>44084</v>
      </c>
      <c r="B169" t="s">
        <v>60</v>
      </c>
      <c r="C169">
        <v>0.28507645942627524</v>
      </c>
    </row>
    <row r="170" spans="1:3" x14ac:dyDescent="0.35">
      <c r="A170" s="1">
        <v>44084</v>
      </c>
      <c r="B170" t="s">
        <v>61</v>
      </c>
      <c r="C170">
        <v>0.66915608663181481</v>
      </c>
    </row>
    <row r="171" spans="1:3" x14ac:dyDescent="0.35">
      <c r="A171" s="1">
        <v>44084</v>
      </c>
      <c r="B171" t="s">
        <v>62</v>
      </c>
      <c r="C171">
        <v>0.33084391336818519</v>
      </c>
    </row>
    <row r="172" spans="1:3" x14ac:dyDescent="0.35">
      <c r="A172" s="1">
        <v>44084</v>
      </c>
      <c r="B172" t="s">
        <v>63</v>
      </c>
      <c r="C172">
        <v>0.98839907192575405</v>
      </c>
    </row>
    <row r="173" spans="1:3" x14ac:dyDescent="0.35">
      <c r="A173" s="1">
        <v>44084</v>
      </c>
      <c r="B173" t="s">
        <v>64</v>
      </c>
      <c r="C173">
        <v>1.1600928074245939E-2</v>
      </c>
    </row>
    <row r="174" spans="1:3" x14ac:dyDescent="0.35">
      <c r="A174" s="1">
        <v>44084</v>
      </c>
      <c r="B174" t="s">
        <v>65</v>
      </c>
      <c r="C174">
        <v>0.92464953271028039</v>
      </c>
    </row>
    <row r="175" spans="1:3" x14ac:dyDescent="0.35">
      <c r="A175" s="1">
        <v>44084</v>
      </c>
      <c r="B175" t="s">
        <v>66</v>
      </c>
      <c r="C175">
        <v>7.5350467289719628E-2</v>
      </c>
    </row>
    <row r="176" spans="1:3" x14ac:dyDescent="0.35">
      <c r="A176" s="1">
        <v>44084</v>
      </c>
      <c r="B176" t="s">
        <v>67</v>
      </c>
      <c r="C176">
        <v>1</v>
      </c>
    </row>
    <row r="177" spans="1:3" x14ac:dyDescent="0.35">
      <c r="A177" s="1">
        <v>44084</v>
      </c>
      <c r="B177" t="s">
        <v>68</v>
      </c>
      <c r="C177">
        <v>0</v>
      </c>
    </row>
    <row r="178" spans="1:3" x14ac:dyDescent="0.35">
      <c r="A178" s="1">
        <v>44085</v>
      </c>
      <c r="B178" t="s">
        <v>53</v>
      </c>
      <c r="C178">
        <v>0.29222025123990875</v>
      </c>
    </row>
    <row r="179" spans="1:3" x14ac:dyDescent="0.35">
      <c r="A179" s="1">
        <v>44085</v>
      </c>
      <c r="B179" t="s">
        <v>54</v>
      </c>
      <c r="C179">
        <v>0.15555877348586322</v>
      </c>
    </row>
    <row r="180" spans="1:3" x14ac:dyDescent="0.35">
      <c r="A180" s="1">
        <v>44085</v>
      </c>
      <c r="B180" t="s">
        <v>55</v>
      </c>
      <c r="C180">
        <v>0.44777902472577202</v>
      </c>
    </row>
    <row r="181" spans="1:3" x14ac:dyDescent="0.35">
      <c r="A181" s="1">
        <v>44085</v>
      </c>
      <c r="B181" t="s">
        <v>56</v>
      </c>
      <c r="C181">
        <f>1-C180</f>
        <v>0.55222097527422798</v>
      </c>
    </row>
    <row r="182" spans="1:3" x14ac:dyDescent="0.35">
      <c r="A182" s="1">
        <v>44085</v>
      </c>
      <c r="B182" t="s">
        <v>57</v>
      </c>
      <c r="C182">
        <v>0.38916844658436811</v>
      </c>
    </row>
    <row r="183" spans="1:3" x14ac:dyDescent="0.35">
      <c r="A183" s="1">
        <v>44085</v>
      </c>
      <c r="B183" t="s">
        <v>58</v>
      </c>
      <c r="C183">
        <v>0.37776744186046513</v>
      </c>
    </row>
    <row r="184" spans="1:3" x14ac:dyDescent="0.35">
      <c r="A184" s="1">
        <v>44085</v>
      </c>
      <c r="B184" t="s">
        <v>59</v>
      </c>
      <c r="C184">
        <v>0.62223255813953493</v>
      </c>
    </row>
    <row r="185" spans="1:3" x14ac:dyDescent="0.35">
      <c r="A185" s="1">
        <v>44085</v>
      </c>
      <c r="B185" t="s">
        <v>60</v>
      </c>
      <c r="C185">
        <v>0.28869916872612894</v>
      </c>
    </row>
    <row r="186" spans="1:3" x14ac:dyDescent="0.35">
      <c r="A186" s="1">
        <v>44085</v>
      </c>
      <c r="B186" t="s">
        <v>61</v>
      </c>
      <c r="C186">
        <v>0.67569573283858997</v>
      </c>
    </row>
    <row r="187" spans="1:3" x14ac:dyDescent="0.35">
      <c r="A187" s="1">
        <v>44085</v>
      </c>
      <c r="B187" t="s">
        <v>62</v>
      </c>
      <c r="C187">
        <v>0.32430426716141003</v>
      </c>
    </row>
    <row r="188" spans="1:3" x14ac:dyDescent="0.35">
      <c r="A188" s="1">
        <v>44085</v>
      </c>
      <c r="B188" t="s">
        <v>63</v>
      </c>
      <c r="C188">
        <v>0.98717948717948723</v>
      </c>
    </row>
    <row r="189" spans="1:3" x14ac:dyDescent="0.35">
      <c r="A189" s="1">
        <v>44085</v>
      </c>
      <c r="B189" t="s">
        <v>64</v>
      </c>
      <c r="C189">
        <v>1.282051282051282E-2</v>
      </c>
    </row>
    <row r="190" spans="1:3" x14ac:dyDescent="0.35">
      <c r="A190" s="1">
        <v>44085</v>
      </c>
      <c r="B190" t="s">
        <v>65</v>
      </c>
      <c r="C190">
        <v>0.92586156964958011</v>
      </c>
    </row>
    <row r="191" spans="1:3" x14ac:dyDescent="0.35">
      <c r="A191" s="1">
        <v>44085</v>
      </c>
      <c r="B191" t="s">
        <v>66</v>
      </c>
      <c r="C191">
        <v>7.413843035041992E-2</v>
      </c>
    </row>
    <row r="192" spans="1:3" x14ac:dyDescent="0.35">
      <c r="A192" s="1">
        <v>44085</v>
      </c>
      <c r="B192" t="s">
        <v>67</v>
      </c>
      <c r="C192">
        <v>1</v>
      </c>
    </row>
    <row r="193" spans="1:3" x14ac:dyDescent="0.35">
      <c r="A193" s="1">
        <v>44085</v>
      </c>
      <c r="B193" t="s">
        <v>68</v>
      </c>
      <c r="C193">
        <v>0</v>
      </c>
    </row>
    <row r="194" spans="1:3" x14ac:dyDescent="0.35">
      <c r="A194" s="1">
        <v>44086</v>
      </c>
      <c r="B194" t="s">
        <v>53</v>
      </c>
      <c r="C194">
        <v>0.2836325693519951</v>
      </c>
    </row>
    <row r="195" spans="1:3" x14ac:dyDescent="0.35">
      <c r="A195" s="1">
        <v>44086</v>
      </c>
      <c r="B195" t="s">
        <v>54</v>
      </c>
      <c r="C195">
        <v>0.15223257654805167</v>
      </c>
    </row>
    <row r="196" spans="1:3" x14ac:dyDescent="0.35">
      <c r="A196" s="1">
        <v>44086</v>
      </c>
      <c r="B196" t="s">
        <v>55</v>
      </c>
      <c r="C196">
        <v>0.43586514590004677</v>
      </c>
    </row>
    <row r="197" spans="1:3" x14ac:dyDescent="0.35">
      <c r="A197" s="1">
        <v>44086</v>
      </c>
      <c r="B197" t="s">
        <v>56</v>
      </c>
      <c r="C197">
        <f>1-C196</f>
        <v>0.56413485409995323</v>
      </c>
    </row>
    <row r="198" spans="1:3" x14ac:dyDescent="0.35">
      <c r="A198" s="1">
        <v>44086</v>
      </c>
      <c r="B198" t="s">
        <v>57</v>
      </c>
      <c r="C198">
        <v>0.39265282625121434</v>
      </c>
    </row>
    <row r="199" spans="1:3" x14ac:dyDescent="0.35">
      <c r="A199" s="1">
        <v>44086</v>
      </c>
      <c r="B199" t="s">
        <v>58</v>
      </c>
      <c r="C199">
        <v>0.37945569504260973</v>
      </c>
    </row>
    <row r="200" spans="1:3" x14ac:dyDescent="0.35">
      <c r="A200" s="1">
        <v>44086</v>
      </c>
      <c r="B200" t="s">
        <v>59</v>
      </c>
      <c r="C200">
        <v>0.62054430495739021</v>
      </c>
    </row>
    <row r="201" spans="1:3" x14ac:dyDescent="0.35">
      <c r="A201" s="1">
        <v>44086</v>
      </c>
      <c r="B201" t="s">
        <v>60</v>
      </c>
      <c r="C201">
        <v>0.28595968850206138</v>
      </c>
    </row>
    <row r="202" spans="1:3" x14ac:dyDescent="0.35">
      <c r="A202" s="1">
        <v>44086</v>
      </c>
      <c r="B202" t="s">
        <v>61</v>
      </c>
      <c r="C202">
        <v>0.67982294356326078</v>
      </c>
    </row>
    <row r="203" spans="1:3" x14ac:dyDescent="0.35">
      <c r="A203" s="1">
        <v>44086</v>
      </c>
      <c r="B203" t="s">
        <v>62</v>
      </c>
      <c r="C203">
        <v>0.32017705643673922</v>
      </c>
    </row>
    <row r="204" spans="1:3" x14ac:dyDescent="0.35">
      <c r="A204" s="1">
        <v>44086</v>
      </c>
      <c r="B204" t="s">
        <v>63</v>
      </c>
      <c r="C204">
        <v>0.99170616113744081</v>
      </c>
    </row>
    <row r="205" spans="1:3" x14ac:dyDescent="0.35">
      <c r="A205" s="1">
        <v>44086</v>
      </c>
      <c r="B205" t="s">
        <v>64</v>
      </c>
      <c r="C205">
        <v>8.2938388625592423E-3</v>
      </c>
    </row>
    <row r="206" spans="1:3" x14ac:dyDescent="0.35">
      <c r="A206" s="1">
        <v>44086</v>
      </c>
      <c r="B206" t="s">
        <v>65</v>
      </c>
      <c r="C206">
        <v>0.92482718894009219</v>
      </c>
    </row>
    <row r="207" spans="1:3" x14ac:dyDescent="0.35">
      <c r="A207" s="1">
        <v>44086</v>
      </c>
      <c r="B207" t="s">
        <v>66</v>
      </c>
      <c r="C207">
        <v>7.5172811059907835E-2</v>
      </c>
    </row>
    <row r="208" spans="1:3" x14ac:dyDescent="0.35">
      <c r="A208" s="1">
        <v>44086</v>
      </c>
      <c r="B208" t="s">
        <v>67</v>
      </c>
      <c r="C208">
        <v>1</v>
      </c>
    </row>
    <row r="209" spans="1:3" x14ac:dyDescent="0.35">
      <c r="A209" s="1">
        <v>44086</v>
      </c>
      <c r="B209" t="s">
        <v>68</v>
      </c>
      <c r="C209">
        <v>0</v>
      </c>
    </row>
    <row r="210" spans="1:3" x14ac:dyDescent="0.35">
      <c r="A210" s="1">
        <v>44087</v>
      </c>
      <c r="B210" t="s">
        <v>53</v>
      </c>
      <c r="C210">
        <v>0.28916395377955856</v>
      </c>
    </row>
    <row r="211" spans="1:3" x14ac:dyDescent="0.35">
      <c r="A211" s="1">
        <v>44087</v>
      </c>
      <c r="B211" t="s">
        <v>54</v>
      </c>
      <c r="C211">
        <v>0.15819411154437807</v>
      </c>
    </row>
    <row r="212" spans="1:3" x14ac:dyDescent="0.35">
      <c r="A212" s="1">
        <v>44087</v>
      </c>
      <c r="B212" t="s">
        <v>55</v>
      </c>
      <c r="C212">
        <v>0.44735806532393663</v>
      </c>
    </row>
    <row r="213" spans="1:3" x14ac:dyDescent="0.35">
      <c r="A213" s="1">
        <v>44087</v>
      </c>
      <c r="B213" t="s">
        <v>56</v>
      </c>
      <c r="C213">
        <f>1-C212</f>
        <v>0.55264193467606337</v>
      </c>
    </row>
    <row r="214" spans="1:3" x14ac:dyDescent="0.35">
      <c r="A214" s="1">
        <v>44087</v>
      </c>
      <c r="B214" t="s">
        <v>57</v>
      </c>
      <c r="C214">
        <v>0.39244446034414909</v>
      </c>
    </row>
    <row r="215" spans="1:3" x14ac:dyDescent="0.35">
      <c r="A215" s="1">
        <v>44087</v>
      </c>
      <c r="B215" t="s">
        <v>58</v>
      </c>
      <c r="C215">
        <v>0.37447584320875116</v>
      </c>
    </row>
    <row r="216" spans="1:3" x14ac:dyDescent="0.35">
      <c r="A216" s="1">
        <v>44087</v>
      </c>
      <c r="B216" t="s">
        <v>59</v>
      </c>
      <c r="C216">
        <v>0.62552415679124884</v>
      </c>
    </row>
    <row r="217" spans="1:3" x14ac:dyDescent="0.35">
      <c r="A217" s="1">
        <v>44087</v>
      </c>
      <c r="B217" t="s">
        <v>60</v>
      </c>
      <c r="C217">
        <v>0.27811479234717684</v>
      </c>
    </row>
    <row r="218" spans="1:3" x14ac:dyDescent="0.35">
      <c r="A218" s="1">
        <v>44087</v>
      </c>
      <c r="B218" t="s">
        <v>61</v>
      </c>
      <c r="C218">
        <v>0.6721976401179941</v>
      </c>
    </row>
    <row r="219" spans="1:3" x14ac:dyDescent="0.35">
      <c r="A219" s="1">
        <v>44087</v>
      </c>
      <c r="B219" t="s">
        <v>62</v>
      </c>
      <c r="C219">
        <v>0.3278023598820059</v>
      </c>
    </row>
    <row r="220" spans="1:3" x14ac:dyDescent="0.35">
      <c r="A220" s="1">
        <v>44087</v>
      </c>
      <c r="B220" t="s">
        <v>63</v>
      </c>
      <c r="C220">
        <v>0.9898605830164765</v>
      </c>
    </row>
    <row r="221" spans="1:3" x14ac:dyDescent="0.35">
      <c r="A221" s="1">
        <v>44087</v>
      </c>
      <c r="B221" t="s">
        <v>64</v>
      </c>
      <c r="C221">
        <v>1.0139416983523447E-2</v>
      </c>
    </row>
    <row r="222" spans="1:3" x14ac:dyDescent="0.35">
      <c r="A222" s="1">
        <v>44087</v>
      </c>
      <c r="B222" t="s">
        <v>65</v>
      </c>
      <c r="C222">
        <v>0.92257490358943939</v>
      </c>
    </row>
    <row r="223" spans="1:3" x14ac:dyDescent="0.35">
      <c r="A223" s="1">
        <v>44087</v>
      </c>
      <c r="B223" t="s">
        <v>66</v>
      </c>
      <c r="C223">
        <v>7.7425096410560668E-2</v>
      </c>
    </row>
    <row r="224" spans="1:3" x14ac:dyDescent="0.35">
      <c r="A224" s="1">
        <v>44087</v>
      </c>
      <c r="B224" t="s">
        <v>67</v>
      </c>
      <c r="C224">
        <v>0.99893503727369537</v>
      </c>
    </row>
    <row r="225" spans="1:3" x14ac:dyDescent="0.35">
      <c r="A225" s="1">
        <v>44087</v>
      </c>
      <c r="B225" t="s">
        <v>68</v>
      </c>
      <c r="C225">
        <v>1.0649627263045794E-3</v>
      </c>
    </row>
    <row r="226" spans="1:3" x14ac:dyDescent="0.35">
      <c r="A226" s="1">
        <v>44088</v>
      </c>
      <c r="B226" t="s">
        <v>53</v>
      </c>
      <c r="C226">
        <v>0.2943996590788025</v>
      </c>
    </row>
    <row r="227" spans="1:3" x14ac:dyDescent="0.35">
      <c r="A227" s="1">
        <v>44088</v>
      </c>
      <c r="B227" t="s">
        <v>54</v>
      </c>
      <c r="C227">
        <v>0.16041052594197236</v>
      </c>
    </row>
    <row r="228" spans="1:3" x14ac:dyDescent="0.35">
      <c r="A228" s="1">
        <v>44088</v>
      </c>
      <c r="B228" t="s">
        <v>55</v>
      </c>
      <c r="C228">
        <v>0.45481018502077486</v>
      </c>
    </row>
    <row r="229" spans="1:3" x14ac:dyDescent="0.35">
      <c r="A229" s="1">
        <v>44088</v>
      </c>
      <c r="B229" t="s">
        <v>56</v>
      </c>
      <c r="C229">
        <f>1-C228</f>
        <v>0.54518981497922514</v>
      </c>
    </row>
    <row r="230" spans="1:3" x14ac:dyDescent="0.35">
      <c r="A230" s="1">
        <v>44088</v>
      </c>
      <c r="B230" t="s">
        <v>57</v>
      </c>
      <c r="C230">
        <v>0.39266309172910968</v>
      </c>
    </row>
    <row r="231" spans="1:3" x14ac:dyDescent="0.35">
      <c r="A231" s="1">
        <v>44088</v>
      </c>
      <c r="B231" t="s">
        <v>58</v>
      </c>
      <c r="C231">
        <v>0.40372614633263998</v>
      </c>
    </row>
    <row r="232" spans="1:3" x14ac:dyDescent="0.35">
      <c r="A232" s="1">
        <v>44088</v>
      </c>
      <c r="B232" t="s">
        <v>59</v>
      </c>
      <c r="C232">
        <v>0.59627385366736008</v>
      </c>
    </row>
    <row r="233" spans="1:3" x14ac:dyDescent="0.35">
      <c r="A233" s="1">
        <v>44088</v>
      </c>
      <c r="B233" t="s">
        <v>60</v>
      </c>
      <c r="C233">
        <v>0.27735759867643583</v>
      </c>
    </row>
    <row r="234" spans="1:3" x14ac:dyDescent="0.35">
      <c r="A234" s="1">
        <v>44088</v>
      </c>
      <c r="B234" t="s">
        <v>61</v>
      </c>
      <c r="C234">
        <v>0.66690935566072074</v>
      </c>
    </row>
    <row r="235" spans="1:3" x14ac:dyDescent="0.35">
      <c r="A235" s="1">
        <v>44088</v>
      </c>
      <c r="B235" t="s">
        <v>62</v>
      </c>
      <c r="C235">
        <v>0.33309064433927921</v>
      </c>
    </row>
    <row r="236" spans="1:3" x14ac:dyDescent="0.35">
      <c r="A236" s="1">
        <v>44088</v>
      </c>
      <c r="B236" t="s">
        <v>63</v>
      </c>
      <c r="C236">
        <v>0.98721227621483376</v>
      </c>
    </row>
    <row r="237" spans="1:3" x14ac:dyDescent="0.35">
      <c r="A237" s="1">
        <v>44088</v>
      </c>
      <c r="B237" t="s">
        <v>64</v>
      </c>
      <c r="C237">
        <v>1.278772378516624E-2</v>
      </c>
    </row>
    <row r="238" spans="1:3" x14ac:dyDescent="0.35">
      <c r="A238" s="1">
        <v>44088</v>
      </c>
      <c r="B238" t="s">
        <v>65</v>
      </c>
      <c r="C238">
        <v>0.92690834070144412</v>
      </c>
    </row>
    <row r="239" spans="1:3" x14ac:dyDescent="0.35">
      <c r="A239" s="1">
        <v>44088</v>
      </c>
      <c r="B239" t="s">
        <v>66</v>
      </c>
      <c r="C239">
        <v>7.309165929855585E-2</v>
      </c>
    </row>
    <row r="240" spans="1:3" x14ac:dyDescent="0.35">
      <c r="A240" s="1">
        <v>44088</v>
      </c>
      <c r="B240" t="s">
        <v>67</v>
      </c>
      <c r="C240">
        <v>0.9989258861439313</v>
      </c>
    </row>
    <row r="241" spans="1:3" x14ac:dyDescent="0.35">
      <c r="A241" s="1">
        <v>44088</v>
      </c>
      <c r="B241" t="s">
        <v>68</v>
      </c>
      <c r="C241">
        <v>1.0741138560687433E-3</v>
      </c>
    </row>
    <row r="242" spans="1:3" x14ac:dyDescent="0.35">
      <c r="A242" s="1">
        <v>44089</v>
      </c>
      <c r="B242" t="s">
        <v>53</v>
      </c>
      <c r="C242">
        <v>0.28742955158049499</v>
      </c>
    </row>
    <row r="243" spans="1:3" x14ac:dyDescent="0.35">
      <c r="A243" s="1">
        <v>44089</v>
      </c>
      <c r="B243" t="s">
        <v>54</v>
      </c>
      <c r="C243">
        <v>0.15549410158574578</v>
      </c>
    </row>
    <row r="244" spans="1:3" x14ac:dyDescent="0.35">
      <c r="A244" s="1">
        <v>44089</v>
      </c>
      <c r="B244" t="s">
        <v>55</v>
      </c>
      <c r="C244">
        <v>0.44292365316624077</v>
      </c>
    </row>
    <row r="245" spans="1:3" x14ac:dyDescent="0.35">
      <c r="A245" s="1">
        <v>44089</v>
      </c>
      <c r="B245" t="s">
        <v>56</v>
      </c>
      <c r="C245">
        <f>1-C244</f>
        <v>0.55707634683375917</v>
      </c>
    </row>
    <row r="246" spans="1:3" x14ac:dyDescent="0.35">
      <c r="A246" s="1">
        <v>44089</v>
      </c>
      <c r="B246" t="s">
        <v>57</v>
      </c>
      <c r="C246">
        <v>0.39157069345748591</v>
      </c>
    </row>
    <row r="247" spans="1:3" x14ac:dyDescent="0.35">
      <c r="A247" s="1">
        <v>44089</v>
      </c>
      <c r="B247" t="s">
        <v>58</v>
      </c>
      <c r="C247">
        <v>0.39406400858215629</v>
      </c>
    </row>
    <row r="248" spans="1:3" x14ac:dyDescent="0.35">
      <c r="A248" s="1">
        <v>44089</v>
      </c>
      <c r="B248" t="s">
        <v>59</v>
      </c>
      <c r="C248">
        <v>0.60593599141784371</v>
      </c>
    </row>
    <row r="249" spans="1:3" x14ac:dyDescent="0.35">
      <c r="A249" s="1">
        <v>44089</v>
      </c>
      <c r="B249" t="s">
        <v>60</v>
      </c>
      <c r="C249">
        <v>0.27221011861534739</v>
      </c>
    </row>
    <row r="250" spans="1:3" x14ac:dyDescent="0.35">
      <c r="A250" s="1">
        <v>44089</v>
      </c>
      <c r="B250" t="s">
        <v>61</v>
      </c>
      <c r="C250">
        <v>0.67595944967414912</v>
      </c>
    </row>
    <row r="251" spans="1:3" x14ac:dyDescent="0.35">
      <c r="A251" s="1">
        <v>44089</v>
      </c>
      <c r="B251" t="s">
        <v>62</v>
      </c>
      <c r="C251">
        <v>0.32404055032585083</v>
      </c>
    </row>
    <row r="252" spans="1:3" x14ac:dyDescent="0.35">
      <c r="A252" s="1">
        <v>44089</v>
      </c>
      <c r="B252" t="s">
        <v>63</v>
      </c>
      <c r="C252">
        <v>0.95526315789473681</v>
      </c>
    </row>
    <row r="253" spans="1:3" x14ac:dyDescent="0.35">
      <c r="A253" s="1">
        <v>44089</v>
      </c>
      <c r="B253" t="s">
        <v>64</v>
      </c>
      <c r="C253">
        <v>4.4736842105263158E-2</v>
      </c>
    </row>
    <row r="254" spans="1:3" x14ac:dyDescent="0.35">
      <c r="A254" s="1">
        <v>44089</v>
      </c>
      <c r="B254" t="s">
        <v>65</v>
      </c>
      <c r="C254">
        <v>0.93500437190323515</v>
      </c>
    </row>
    <row r="255" spans="1:3" x14ac:dyDescent="0.35">
      <c r="A255" s="1">
        <v>44089</v>
      </c>
      <c r="B255" t="s">
        <v>66</v>
      </c>
      <c r="C255">
        <v>6.499562809676479E-2</v>
      </c>
    </row>
    <row r="256" spans="1:3" x14ac:dyDescent="0.35">
      <c r="A256" s="1">
        <v>44089</v>
      </c>
      <c r="B256" t="s">
        <v>67</v>
      </c>
      <c r="C256">
        <v>0.99889135254988914</v>
      </c>
    </row>
    <row r="257" spans="1:3" x14ac:dyDescent="0.35">
      <c r="A257" s="1">
        <v>44089</v>
      </c>
      <c r="B257" t="s">
        <v>68</v>
      </c>
      <c r="C257">
        <v>1.1086474501108647E-3</v>
      </c>
    </row>
    <row r="258" spans="1:3" x14ac:dyDescent="0.35">
      <c r="A258" s="1">
        <v>44090</v>
      </c>
      <c r="B258" t="s">
        <v>53</v>
      </c>
      <c r="C258">
        <v>0.2832785968835162</v>
      </c>
    </row>
    <row r="259" spans="1:3" x14ac:dyDescent="0.35">
      <c r="A259" s="1">
        <v>44090</v>
      </c>
      <c r="B259" t="s">
        <v>54</v>
      </c>
      <c r="C259">
        <v>0.1602962755922018</v>
      </c>
    </row>
    <row r="260" spans="1:3" x14ac:dyDescent="0.35">
      <c r="A260" s="1">
        <v>44090</v>
      </c>
      <c r="B260" t="s">
        <v>55</v>
      </c>
      <c r="C260">
        <v>0.44357487247571797</v>
      </c>
    </row>
    <row r="261" spans="1:3" x14ac:dyDescent="0.35">
      <c r="A261" s="1">
        <v>44090</v>
      </c>
      <c r="B261" t="s">
        <v>56</v>
      </c>
      <c r="C261">
        <f>1-C260</f>
        <v>0.55642512752428197</v>
      </c>
    </row>
    <row r="262" spans="1:3" x14ac:dyDescent="0.35">
      <c r="A262" s="1">
        <v>44090</v>
      </c>
      <c r="B262" t="s">
        <v>57</v>
      </c>
      <c r="C262">
        <v>0.39508070714834742</v>
      </c>
    </row>
    <row r="263" spans="1:3" x14ac:dyDescent="0.35">
      <c r="A263" s="1">
        <v>44090</v>
      </c>
      <c r="B263" t="s">
        <v>58</v>
      </c>
      <c r="C263">
        <v>0.39768305624336753</v>
      </c>
    </row>
    <row r="264" spans="1:3" x14ac:dyDescent="0.35">
      <c r="A264" s="1">
        <v>44090</v>
      </c>
      <c r="B264" t="s">
        <v>59</v>
      </c>
      <c r="C264">
        <v>0.60231694375663247</v>
      </c>
    </row>
    <row r="265" spans="1:3" x14ac:dyDescent="0.35">
      <c r="A265" s="1">
        <v>44090</v>
      </c>
      <c r="B265" t="s">
        <v>60</v>
      </c>
      <c r="C265">
        <v>0.27429543245869775</v>
      </c>
    </row>
    <row r="266" spans="1:3" x14ac:dyDescent="0.35">
      <c r="A266" s="1">
        <v>44090</v>
      </c>
      <c r="B266" t="s">
        <v>61</v>
      </c>
      <c r="C266">
        <v>0.67170082704063283</v>
      </c>
    </row>
    <row r="267" spans="1:3" x14ac:dyDescent="0.35">
      <c r="A267" s="1">
        <v>44090</v>
      </c>
      <c r="B267" t="s">
        <v>62</v>
      </c>
      <c r="C267">
        <v>0.32829917295936711</v>
      </c>
    </row>
    <row r="268" spans="1:3" x14ac:dyDescent="0.35">
      <c r="A268" s="1">
        <v>44090</v>
      </c>
      <c r="B268" t="s">
        <v>63</v>
      </c>
      <c r="C268">
        <v>0.98177083333333337</v>
      </c>
    </row>
    <row r="269" spans="1:3" x14ac:dyDescent="0.35">
      <c r="A269" s="1">
        <v>44090</v>
      </c>
      <c r="B269" t="s">
        <v>64</v>
      </c>
      <c r="C269">
        <v>1.8229166666666668E-2</v>
      </c>
    </row>
    <row r="270" spans="1:3" x14ac:dyDescent="0.35">
      <c r="A270" s="1">
        <v>44090</v>
      </c>
      <c r="B270" t="s">
        <v>65</v>
      </c>
      <c r="C270">
        <v>0.92819767441860468</v>
      </c>
    </row>
    <row r="271" spans="1:3" x14ac:dyDescent="0.35">
      <c r="A271" s="1">
        <v>44090</v>
      </c>
      <c r="B271" t="s">
        <v>66</v>
      </c>
      <c r="C271">
        <v>7.1802325581395349E-2</v>
      </c>
    </row>
    <row r="272" spans="1:3" x14ac:dyDescent="0.35">
      <c r="A272" s="1">
        <v>44090</v>
      </c>
      <c r="B272" t="s">
        <v>67</v>
      </c>
      <c r="C272">
        <v>0.99888517279821631</v>
      </c>
    </row>
    <row r="273" spans="1:3" x14ac:dyDescent="0.35">
      <c r="A273" s="1">
        <v>44090</v>
      </c>
      <c r="B273" t="s">
        <v>68</v>
      </c>
      <c r="C273">
        <v>1.1148272017837235E-3</v>
      </c>
    </row>
    <row r="274" spans="1:3" x14ac:dyDescent="0.35">
      <c r="A274" s="1">
        <v>44091</v>
      </c>
      <c r="B274" t="s">
        <v>53</v>
      </c>
      <c r="C274">
        <v>0.28928796031025084</v>
      </c>
    </row>
    <row r="275" spans="1:3" x14ac:dyDescent="0.35">
      <c r="A275" s="1">
        <v>44091</v>
      </c>
      <c r="B275" t="s">
        <v>54</v>
      </c>
      <c r="C275">
        <v>0.15750122283558102</v>
      </c>
    </row>
    <row r="276" spans="1:3" x14ac:dyDescent="0.35">
      <c r="A276" s="1">
        <v>44091</v>
      </c>
      <c r="B276" t="s">
        <v>55</v>
      </c>
      <c r="C276">
        <v>0.44678918314583188</v>
      </c>
    </row>
    <row r="277" spans="1:3" x14ac:dyDescent="0.35">
      <c r="A277" s="1">
        <v>44091</v>
      </c>
      <c r="B277" t="s">
        <v>56</v>
      </c>
      <c r="C277">
        <f>1-C276</f>
        <v>0.55321081685416806</v>
      </c>
    </row>
    <row r="278" spans="1:3" x14ac:dyDescent="0.35">
      <c r="A278" s="1">
        <v>44091</v>
      </c>
      <c r="B278" t="s">
        <v>57</v>
      </c>
      <c r="C278">
        <v>0.39763119278876391</v>
      </c>
    </row>
    <row r="279" spans="1:3" x14ac:dyDescent="0.35">
      <c r="A279" s="1">
        <v>44091</v>
      </c>
      <c r="B279" t="s">
        <v>58</v>
      </c>
      <c r="C279">
        <v>0.39847113610403306</v>
      </c>
    </row>
    <row r="280" spans="1:3" x14ac:dyDescent="0.35">
      <c r="A280" s="1">
        <v>44091</v>
      </c>
      <c r="B280" t="s">
        <v>59</v>
      </c>
      <c r="C280">
        <v>0.60152886389596694</v>
      </c>
    </row>
    <row r="281" spans="1:3" x14ac:dyDescent="0.35">
      <c r="A281" s="1">
        <v>44091</v>
      </c>
      <c r="B281" t="s">
        <v>60</v>
      </c>
      <c r="C281">
        <v>0.26409135082604468</v>
      </c>
    </row>
    <row r="282" spans="1:3" x14ac:dyDescent="0.35">
      <c r="A282" s="1">
        <v>44091</v>
      </c>
      <c r="B282" t="s">
        <v>61</v>
      </c>
      <c r="C282">
        <v>0.68675995694294945</v>
      </c>
    </row>
    <row r="283" spans="1:3" x14ac:dyDescent="0.35">
      <c r="A283" s="1">
        <v>44091</v>
      </c>
      <c r="B283" t="s">
        <v>62</v>
      </c>
      <c r="C283">
        <v>0.31324004305705061</v>
      </c>
    </row>
    <row r="284" spans="1:3" x14ac:dyDescent="0.35">
      <c r="A284" s="1">
        <v>44091</v>
      </c>
      <c r="B284" t="s">
        <v>63</v>
      </c>
      <c r="C284">
        <v>0.98831168831168836</v>
      </c>
    </row>
    <row r="285" spans="1:3" x14ac:dyDescent="0.35">
      <c r="A285" s="1">
        <v>44091</v>
      </c>
      <c r="B285" t="s">
        <v>64</v>
      </c>
      <c r="C285">
        <v>1.1688311688311689E-2</v>
      </c>
    </row>
    <row r="286" spans="1:3" x14ac:dyDescent="0.35">
      <c r="A286" s="1">
        <v>44091</v>
      </c>
      <c r="B286" t="s">
        <v>65</v>
      </c>
      <c r="C286">
        <v>0.92819767441860468</v>
      </c>
    </row>
    <row r="287" spans="1:3" x14ac:dyDescent="0.35">
      <c r="A287" s="1">
        <v>44091</v>
      </c>
      <c r="B287" t="s">
        <v>66</v>
      </c>
      <c r="C287">
        <v>7.1802325581395349E-2</v>
      </c>
    </row>
    <row r="288" spans="1:3" x14ac:dyDescent="0.35">
      <c r="A288" s="1">
        <v>44091</v>
      </c>
      <c r="B288" t="s">
        <v>67</v>
      </c>
      <c r="C288">
        <v>1</v>
      </c>
    </row>
    <row r="289" spans="1:3" x14ac:dyDescent="0.35">
      <c r="A289" s="1">
        <v>44091</v>
      </c>
      <c r="B289" t="s">
        <v>68</v>
      </c>
      <c r="C289">
        <v>0</v>
      </c>
    </row>
    <row r="290" spans="1:3" x14ac:dyDescent="0.35">
      <c r="A290" s="1">
        <v>44092</v>
      </c>
      <c r="B290" t="s">
        <v>53</v>
      </c>
      <c r="C290">
        <v>0.29433119240435635</v>
      </c>
    </row>
    <row r="291" spans="1:3" x14ac:dyDescent="0.35">
      <c r="A291" s="1">
        <v>44092</v>
      </c>
      <c r="B291" t="s">
        <v>54</v>
      </c>
      <c r="C291">
        <v>0.15927813459927395</v>
      </c>
    </row>
    <row r="292" spans="1:3" x14ac:dyDescent="0.35">
      <c r="A292" s="1">
        <v>44092</v>
      </c>
      <c r="B292" t="s">
        <v>55</v>
      </c>
      <c r="C292">
        <v>0.45360932700363027</v>
      </c>
    </row>
    <row r="293" spans="1:3" x14ac:dyDescent="0.35">
      <c r="A293" s="1">
        <v>44092</v>
      </c>
      <c r="B293" t="s">
        <v>56</v>
      </c>
      <c r="C293">
        <f>1-C292</f>
        <v>0.54639067299636968</v>
      </c>
    </row>
    <row r="294" spans="1:3" x14ac:dyDescent="0.35">
      <c r="A294" s="1">
        <v>44092</v>
      </c>
      <c r="B294" t="s">
        <v>57</v>
      </c>
      <c r="C294">
        <v>0.4020175928511589</v>
      </c>
    </row>
    <row r="295" spans="1:3" x14ac:dyDescent="0.35">
      <c r="A295" s="1">
        <v>44092</v>
      </c>
      <c r="B295" t="s">
        <v>58</v>
      </c>
      <c r="C295">
        <v>0.39272379960059045</v>
      </c>
    </row>
    <row r="296" spans="1:3" x14ac:dyDescent="0.35">
      <c r="A296" s="1">
        <v>44092</v>
      </c>
      <c r="B296" t="s">
        <v>59</v>
      </c>
      <c r="C296">
        <v>0.60727620039940955</v>
      </c>
    </row>
    <row r="297" spans="1:3" x14ac:dyDescent="0.35">
      <c r="A297" s="1">
        <v>44092</v>
      </c>
      <c r="B297" t="s">
        <v>60</v>
      </c>
      <c r="C297">
        <v>0.2654275996112731</v>
      </c>
    </row>
    <row r="298" spans="1:3" x14ac:dyDescent="0.35">
      <c r="A298" s="1">
        <v>44092</v>
      </c>
      <c r="B298" t="s">
        <v>61</v>
      </c>
      <c r="C298">
        <v>0.69801641586867302</v>
      </c>
    </row>
    <row r="299" spans="1:3" x14ac:dyDescent="0.35">
      <c r="A299" s="1">
        <v>44092</v>
      </c>
      <c r="B299" t="s">
        <v>62</v>
      </c>
      <c r="C299">
        <v>0.30198358413132698</v>
      </c>
    </row>
    <row r="300" spans="1:3" x14ac:dyDescent="0.35">
      <c r="A300" s="1">
        <v>44092</v>
      </c>
      <c r="B300" t="s">
        <v>63</v>
      </c>
      <c r="C300">
        <v>0.98952879581151831</v>
      </c>
    </row>
    <row r="301" spans="1:3" x14ac:dyDescent="0.35">
      <c r="A301" s="1">
        <v>44092</v>
      </c>
      <c r="B301" t="s">
        <v>64</v>
      </c>
      <c r="C301">
        <v>1.0471204188481676E-2</v>
      </c>
    </row>
    <row r="302" spans="1:3" x14ac:dyDescent="0.35">
      <c r="A302" s="1">
        <v>44092</v>
      </c>
      <c r="B302" t="s">
        <v>65</v>
      </c>
      <c r="C302">
        <v>0.93107442803359397</v>
      </c>
    </row>
    <row r="303" spans="1:3" x14ac:dyDescent="0.35">
      <c r="A303" s="1">
        <v>44092</v>
      </c>
      <c r="B303" t="s">
        <v>66</v>
      </c>
      <c r="C303">
        <v>6.892557196640603E-2</v>
      </c>
    </row>
    <row r="304" spans="1:3" x14ac:dyDescent="0.35">
      <c r="A304" s="1">
        <v>44092</v>
      </c>
      <c r="B304" t="s">
        <v>67</v>
      </c>
      <c r="C304">
        <v>0.99890350877192979</v>
      </c>
    </row>
    <row r="305" spans="1:3" x14ac:dyDescent="0.35">
      <c r="A305" s="1">
        <v>44092</v>
      </c>
      <c r="B305" t="s">
        <v>68</v>
      </c>
      <c r="C305">
        <v>1.0964912280701754E-3</v>
      </c>
    </row>
    <row r="306" spans="1:3" x14ac:dyDescent="0.35">
      <c r="A306" s="1">
        <v>44093</v>
      </c>
      <c r="B306" t="s">
        <v>53</v>
      </c>
      <c r="C306">
        <v>0.29220189891091874</v>
      </c>
    </row>
    <row r="307" spans="1:3" x14ac:dyDescent="0.35">
      <c r="A307" s="1">
        <v>44093</v>
      </c>
      <c r="B307" t="s">
        <v>54</v>
      </c>
      <c r="C307">
        <v>0.15453085730242949</v>
      </c>
    </row>
    <row r="308" spans="1:3" x14ac:dyDescent="0.35">
      <c r="A308" s="1">
        <v>44093</v>
      </c>
      <c r="B308" t="s">
        <v>55</v>
      </c>
      <c r="C308">
        <v>0.44673275621334824</v>
      </c>
    </row>
    <row r="309" spans="1:3" x14ac:dyDescent="0.35">
      <c r="A309" s="1">
        <v>44093</v>
      </c>
      <c r="B309" t="s">
        <v>56</v>
      </c>
      <c r="C309">
        <f>1-C308</f>
        <v>0.55326724378665171</v>
      </c>
    </row>
    <row r="310" spans="1:3" x14ac:dyDescent="0.35">
      <c r="A310" s="1">
        <v>44093</v>
      </c>
      <c r="B310" t="s">
        <v>57</v>
      </c>
      <c r="C310">
        <v>0.40222703155543144</v>
      </c>
    </row>
    <row r="311" spans="1:3" x14ac:dyDescent="0.35">
      <c r="A311" s="1">
        <v>44093</v>
      </c>
      <c r="B311" t="s">
        <v>58</v>
      </c>
      <c r="C311">
        <v>0.39312678989846395</v>
      </c>
    </row>
    <row r="312" spans="1:3" x14ac:dyDescent="0.35">
      <c r="A312" s="1">
        <v>44093</v>
      </c>
      <c r="B312" t="s">
        <v>59</v>
      </c>
      <c r="C312">
        <v>0.60687321010153605</v>
      </c>
    </row>
    <row r="313" spans="1:3" x14ac:dyDescent="0.35">
      <c r="A313" s="1">
        <v>44093</v>
      </c>
      <c r="B313" t="s">
        <v>60</v>
      </c>
      <c r="C313">
        <v>0.27332361516034986</v>
      </c>
    </row>
    <row r="314" spans="1:3" x14ac:dyDescent="0.35">
      <c r="A314" s="1">
        <v>44093</v>
      </c>
      <c r="B314" t="s">
        <v>61</v>
      </c>
      <c r="C314">
        <v>0.66844729344729348</v>
      </c>
    </row>
    <row r="315" spans="1:3" x14ac:dyDescent="0.35">
      <c r="A315" s="1">
        <v>44093</v>
      </c>
      <c r="B315" t="s">
        <v>62</v>
      </c>
      <c r="C315">
        <v>0.33155270655270658</v>
      </c>
    </row>
    <row r="316" spans="1:3" x14ac:dyDescent="0.35">
      <c r="A316" s="1">
        <v>44093</v>
      </c>
      <c r="B316" t="s">
        <v>63</v>
      </c>
      <c r="C316">
        <v>0.98684210526315785</v>
      </c>
    </row>
    <row r="317" spans="1:3" x14ac:dyDescent="0.35">
      <c r="A317" s="1">
        <v>44093</v>
      </c>
      <c r="B317" t="s">
        <v>64</v>
      </c>
      <c r="C317">
        <v>1.3157894736842105E-2</v>
      </c>
    </row>
    <row r="318" spans="1:3" x14ac:dyDescent="0.35">
      <c r="A318" s="1">
        <v>44093</v>
      </c>
      <c r="B318" t="s">
        <v>65</v>
      </c>
      <c r="C318">
        <v>0.92039511911679261</v>
      </c>
    </row>
    <row r="319" spans="1:3" x14ac:dyDescent="0.35">
      <c r="A319" s="1">
        <v>44093</v>
      </c>
      <c r="B319" t="s">
        <v>66</v>
      </c>
      <c r="C319">
        <v>7.9604880883207441E-2</v>
      </c>
    </row>
    <row r="320" spans="1:3" x14ac:dyDescent="0.35">
      <c r="A320" s="1">
        <v>44093</v>
      </c>
      <c r="B320" t="s">
        <v>67</v>
      </c>
      <c r="C320">
        <v>0.99887640449438198</v>
      </c>
    </row>
    <row r="321" spans="1:3" x14ac:dyDescent="0.35">
      <c r="A321" s="1">
        <v>44093</v>
      </c>
      <c r="B321" t="s">
        <v>68</v>
      </c>
      <c r="C321">
        <v>1.1235955056179776E-3</v>
      </c>
    </row>
    <row r="322" spans="1:3" x14ac:dyDescent="0.35">
      <c r="A322" s="1">
        <v>44094</v>
      </c>
      <c r="B322" t="s">
        <v>53</v>
      </c>
      <c r="C322">
        <v>0.30361630829377267</v>
      </c>
    </row>
    <row r="323" spans="1:3" x14ac:dyDescent="0.35">
      <c r="A323" s="1">
        <v>44094</v>
      </c>
      <c r="B323" t="s">
        <v>54</v>
      </c>
      <c r="C323">
        <v>0.15679977659871544</v>
      </c>
    </row>
    <row r="324" spans="1:3" x14ac:dyDescent="0.35">
      <c r="A324" s="1">
        <v>44094</v>
      </c>
      <c r="B324" t="s">
        <v>55</v>
      </c>
      <c r="C324">
        <v>0.46041608489248814</v>
      </c>
    </row>
    <row r="325" spans="1:3" x14ac:dyDescent="0.35">
      <c r="A325" s="1">
        <v>44094</v>
      </c>
      <c r="B325" t="s">
        <v>56</v>
      </c>
      <c r="C325">
        <f>1-C324</f>
        <v>0.53958391510751191</v>
      </c>
    </row>
    <row r="326" spans="1:3" x14ac:dyDescent="0.35">
      <c r="A326" s="1">
        <v>44094</v>
      </c>
      <c r="B326" t="s">
        <v>57</v>
      </c>
      <c r="C326">
        <v>0.40383272828818767</v>
      </c>
    </row>
    <row r="327" spans="1:3" x14ac:dyDescent="0.35">
      <c r="A327" s="1">
        <v>44094</v>
      </c>
      <c r="B327" t="s">
        <v>58</v>
      </c>
      <c r="C327">
        <v>0.38629094995245916</v>
      </c>
    </row>
    <row r="328" spans="1:3" x14ac:dyDescent="0.35">
      <c r="A328" s="1">
        <v>44094</v>
      </c>
      <c r="B328" t="s">
        <v>59</v>
      </c>
      <c r="C328">
        <v>0.61370905004754084</v>
      </c>
    </row>
    <row r="329" spans="1:3" x14ac:dyDescent="0.35">
      <c r="A329" s="1">
        <v>44094</v>
      </c>
      <c r="B329" t="s">
        <v>60</v>
      </c>
      <c r="C329">
        <v>0.2732572261355356</v>
      </c>
    </row>
    <row r="330" spans="1:3" x14ac:dyDescent="0.35">
      <c r="A330" s="1">
        <v>44094</v>
      </c>
      <c r="B330" t="s">
        <v>61</v>
      </c>
      <c r="C330">
        <v>0.67105731577073691</v>
      </c>
    </row>
    <row r="331" spans="1:3" x14ac:dyDescent="0.35">
      <c r="A331" s="1">
        <v>44094</v>
      </c>
      <c r="B331" t="s">
        <v>62</v>
      </c>
      <c r="C331">
        <v>0.32894268422926309</v>
      </c>
    </row>
    <row r="332" spans="1:3" x14ac:dyDescent="0.35">
      <c r="A332" s="1">
        <v>44094</v>
      </c>
      <c r="B332" t="s">
        <v>63</v>
      </c>
      <c r="C332">
        <v>0.98684210526315785</v>
      </c>
    </row>
    <row r="333" spans="1:3" x14ac:dyDescent="0.35">
      <c r="A333" s="1">
        <v>44094</v>
      </c>
      <c r="B333" t="s">
        <v>64</v>
      </c>
      <c r="C333">
        <v>1.3157894736842105E-2</v>
      </c>
    </row>
    <row r="334" spans="1:3" x14ac:dyDescent="0.35">
      <c r="A334" s="1">
        <v>44094</v>
      </c>
      <c r="B334" t="s">
        <v>65</v>
      </c>
      <c r="C334">
        <v>0.92716192687173538</v>
      </c>
    </row>
    <row r="335" spans="1:3" x14ac:dyDescent="0.35">
      <c r="A335" s="1">
        <v>44094</v>
      </c>
      <c r="B335" t="s">
        <v>66</v>
      </c>
      <c r="C335">
        <v>7.2838073128264652E-2</v>
      </c>
    </row>
    <row r="336" spans="1:3" x14ac:dyDescent="0.35">
      <c r="A336" s="1">
        <v>44094</v>
      </c>
      <c r="B336" t="s">
        <v>67</v>
      </c>
      <c r="C336">
        <v>1</v>
      </c>
    </row>
    <row r="337" spans="1:3" x14ac:dyDescent="0.35">
      <c r="A337" s="1">
        <v>44094</v>
      </c>
      <c r="B337" t="s">
        <v>68</v>
      </c>
      <c r="C337">
        <v>0</v>
      </c>
    </row>
    <row r="338" spans="1:3" x14ac:dyDescent="0.35">
      <c r="A338" s="1">
        <v>44095</v>
      </c>
      <c r="B338" t="s">
        <v>53</v>
      </c>
      <c r="C338">
        <v>0.31190708705357145</v>
      </c>
    </row>
    <row r="339" spans="1:3" x14ac:dyDescent="0.35">
      <c r="A339" s="1">
        <v>44095</v>
      </c>
      <c r="B339" t="s">
        <v>54</v>
      </c>
      <c r="C339">
        <v>0.16120256696428573</v>
      </c>
    </row>
    <row r="340" spans="1:3" x14ac:dyDescent="0.35">
      <c r="A340" s="1">
        <v>44095</v>
      </c>
      <c r="B340" t="s">
        <v>55</v>
      </c>
      <c r="C340">
        <v>0.47310965401785715</v>
      </c>
    </row>
    <row r="341" spans="1:3" x14ac:dyDescent="0.35">
      <c r="A341" s="1">
        <v>44095</v>
      </c>
      <c r="B341" t="s">
        <v>56</v>
      </c>
      <c r="C341">
        <f>1-C340</f>
        <v>0.52689034598214279</v>
      </c>
    </row>
    <row r="342" spans="1:3" x14ac:dyDescent="0.35">
      <c r="A342" s="1">
        <v>44095</v>
      </c>
      <c r="B342" t="s">
        <v>57</v>
      </c>
      <c r="C342">
        <v>0.40733119419642855</v>
      </c>
    </row>
    <row r="343" spans="1:3" x14ac:dyDescent="0.35">
      <c r="A343" s="1">
        <v>44095</v>
      </c>
      <c r="B343" t="s">
        <v>58</v>
      </c>
      <c r="C343">
        <v>0.40243171504409625</v>
      </c>
    </row>
    <row r="344" spans="1:3" x14ac:dyDescent="0.35">
      <c r="A344" s="1">
        <v>44095</v>
      </c>
      <c r="B344" t="s">
        <v>59</v>
      </c>
      <c r="C344">
        <v>0.59756828495590375</v>
      </c>
    </row>
    <row r="345" spans="1:3" x14ac:dyDescent="0.35">
      <c r="A345" s="1">
        <v>44095</v>
      </c>
      <c r="B345" t="s">
        <v>60</v>
      </c>
      <c r="C345">
        <v>0.26639941690962099</v>
      </c>
    </row>
    <row r="346" spans="1:3" x14ac:dyDescent="0.35">
      <c r="A346" s="1">
        <v>44095</v>
      </c>
      <c r="B346" t="s">
        <v>61</v>
      </c>
      <c r="C346">
        <v>0.65763195435092725</v>
      </c>
    </row>
    <row r="347" spans="1:3" x14ac:dyDescent="0.35">
      <c r="A347" s="1">
        <v>44095</v>
      </c>
      <c r="B347" t="s">
        <v>62</v>
      </c>
      <c r="C347">
        <v>0.34236804564907275</v>
      </c>
    </row>
    <row r="348" spans="1:3" x14ac:dyDescent="0.35">
      <c r="A348" s="1">
        <v>44095</v>
      </c>
      <c r="B348" t="s">
        <v>63</v>
      </c>
      <c r="C348">
        <v>0.98552631578947369</v>
      </c>
    </row>
    <row r="349" spans="1:3" x14ac:dyDescent="0.35">
      <c r="A349" s="1">
        <v>44095</v>
      </c>
      <c r="B349" t="s">
        <v>64</v>
      </c>
      <c r="C349">
        <v>1.4473684210526316E-2</v>
      </c>
    </row>
    <row r="350" spans="1:3" x14ac:dyDescent="0.35">
      <c r="A350" s="1">
        <v>44095</v>
      </c>
      <c r="B350" t="s">
        <v>65</v>
      </c>
      <c r="C350">
        <v>0.92640692640692646</v>
      </c>
    </row>
    <row r="351" spans="1:3" x14ac:dyDescent="0.35">
      <c r="A351" s="1">
        <v>44095</v>
      </c>
      <c r="B351" t="s">
        <v>66</v>
      </c>
      <c r="C351">
        <v>7.3593073593073599E-2</v>
      </c>
    </row>
    <row r="352" spans="1:3" x14ac:dyDescent="0.35">
      <c r="A352" s="1">
        <v>44095</v>
      </c>
      <c r="B352" t="s">
        <v>67</v>
      </c>
      <c r="C352">
        <v>0.99889988998899892</v>
      </c>
    </row>
    <row r="353" spans="1:3" x14ac:dyDescent="0.35">
      <c r="A353" s="1">
        <v>44095</v>
      </c>
      <c r="B353" t="s">
        <v>68</v>
      </c>
      <c r="C353">
        <v>1.1001100110011001E-3</v>
      </c>
    </row>
    <row r="354" spans="1:3" x14ac:dyDescent="0.35">
      <c r="A354" s="1">
        <v>44096</v>
      </c>
      <c r="B354" t="s">
        <v>53</v>
      </c>
      <c r="C354">
        <v>0.30977957589285715</v>
      </c>
    </row>
    <row r="355" spans="1:3" x14ac:dyDescent="0.35">
      <c r="A355" s="1">
        <v>44096</v>
      </c>
      <c r="B355" t="s">
        <v>54</v>
      </c>
      <c r="C355">
        <v>0.16249302455357142</v>
      </c>
    </row>
    <row r="356" spans="1:3" x14ac:dyDescent="0.35">
      <c r="A356" s="1">
        <v>44096</v>
      </c>
      <c r="B356" t="s">
        <v>55</v>
      </c>
      <c r="C356">
        <v>0.47227260044642855</v>
      </c>
    </row>
    <row r="357" spans="1:3" x14ac:dyDescent="0.35">
      <c r="A357" s="1">
        <v>44096</v>
      </c>
      <c r="B357" t="s">
        <v>56</v>
      </c>
      <c r="C357">
        <f>1-C356</f>
        <v>0.5277273995535714</v>
      </c>
    </row>
    <row r="358" spans="1:3" x14ac:dyDescent="0.35">
      <c r="A358" s="1">
        <v>44096</v>
      </c>
      <c r="B358" t="s">
        <v>57</v>
      </c>
      <c r="C358">
        <v>0.4098423549107143</v>
      </c>
    </row>
    <row r="359" spans="1:3" x14ac:dyDescent="0.35">
      <c r="A359" s="1">
        <v>44096</v>
      </c>
      <c r="B359" t="s">
        <v>58</v>
      </c>
      <c r="C359">
        <v>0.40192324057527018</v>
      </c>
    </row>
    <row r="360" spans="1:3" x14ac:dyDescent="0.35">
      <c r="A360" s="1">
        <v>44096</v>
      </c>
      <c r="B360" t="s">
        <v>59</v>
      </c>
      <c r="C360">
        <v>0.59807675942472982</v>
      </c>
    </row>
    <row r="361" spans="1:3" x14ac:dyDescent="0.35">
      <c r="A361" s="1">
        <v>44096</v>
      </c>
      <c r="B361" t="s">
        <v>60</v>
      </c>
      <c r="C361">
        <v>0.2694363459669582</v>
      </c>
    </row>
    <row r="362" spans="1:3" x14ac:dyDescent="0.35">
      <c r="A362" s="1">
        <v>44096</v>
      </c>
      <c r="B362" t="s">
        <v>61</v>
      </c>
      <c r="C362">
        <v>0.65623889086384646</v>
      </c>
    </row>
    <row r="363" spans="1:3" x14ac:dyDescent="0.35">
      <c r="A363" s="1">
        <v>44096</v>
      </c>
      <c r="B363" t="s">
        <v>62</v>
      </c>
      <c r="C363">
        <v>0.3437611091361536</v>
      </c>
    </row>
    <row r="364" spans="1:3" x14ac:dyDescent="0.35">
      <c r="A364" s="1">
        <v>44096</v>
      </c>
      <c r="B364" t="s">
        <v>63</v>
      </c>
      <c r="C364">
        <v>0.97894736842105268</v>
      </c>
    </row>
    <row r="365" spans="1:3" x14ac:dyDescent="0.35">
      <c r="A365" s="1">
        <v>44096</v>
      </c>
      <c r="B365" t="s">
        <v>64</v>
      </c>
      <c r="C365">
        <v>2.1052631578947368E-2</v>
      </c>
    </row>
    <row r="366" spans="1:3" x14ac:dyDescent="0.35">
      <c r="A366" s="1">
        <v>44096</v>
      </c>
      <c r="B366" t="s">
        <v>65</v>
      </c>
      <c r="C366">
        <v>0.92718305773136056</v>
      </c>
    </row>
    <row r="367" spans="1:3" x14ac:dyDescent="0.35">
      <c r="A367" s="1">
        <v>44096</v>
      </c>
      <c r="B367" t="s">
        <v>66</v>
      </c>
      <c r="C367">
        <v>7.2816942268639398E-2</v>
      </c>
    </row>
    <row r="368" spans="1:3" x14ac:dyDescent="0.35">
      <c r="A368" s="1">
        <v>44096</v>
      </c>
      <c r="B368" t="s">
        <v>67</v>
      </c>
      <c r="C368">
        <v>0.99670329670329672</v>
      </c>
    </row>
    <row r="369" spans="1:3" x14ac:dyDescent="0.35">
      <c r="A369" s="1">
        <v>44096</v>
      </c>
      <c r="B369" t="s">
        <v>68</v>
      </c>
      <c r="C369">
        <v>3.2967032967032967E-3</v>
      </c>
    </row>
    <row r="370" spans="1:3" x14ac:dyDescent="0.35">
      <c r="A370" s="1">
        <v>44097</v>
      </c>
      <c r="B370" t="s">
        <v>53</v>
      </c>
      <c r="C370">
        <v>0.30619210141394443</v>
      </c>
    </row>
    <row r="371" spans="1:3" x14ac:dyDescent="0.35">
      <c r="A371" s="1">
        <v>44097</v>
      </c>
      <c r="B371" t="s">
        <v>54</v>
      </c>
      <c r="C371">
        <v>0.1599568154907014</v>
      </c>
    </row>
    <row r="372" spans="1:3" x14ac:dyDescent="0.35">
      <c r="A372" s="1">
        <v>44097</v>
      </c>
      <c r="B372" t="s">
        <v>55</v>
      </c>
      <c r="C372">
        <v>0.46614891690464583</v>
      </c>
    </row>
    <row r="373" spans="1:3" x14ac:dyDescent="0.35">
      <c r="A373" s="1">
        <v>44097</v>
      </c>
      <c r="B373" t="s">
        <v>56</v>
      </c>
      <c r="C373">
        <f>1-C372</f>
        <v>0.53385108309535423</v>
      </c>
    </row>
    <row r="374" spans="1:3" x14ac:dyDescent="0.35">
      <c r="A374" s="1">
        <v>44097</v>
      </c>
      <c r="B374" t="s">
        <v>57</v>
      </c>
      <c r="C374">
        <v>0.40819809152329872</v>
      </c>
    </row>
    <row r="375" spans="1:3" x14ac:dyDescent="0.35">
      <c r="A375" s="1">
        <v>44097</v>
      </c>
      <c r="B375" t="s">
        <v>58</v>
      </c>
      <c r="C375">
        <v>0.4040610869379746</v>
      </c>
    </row>
    <row r="376" spans="1:3" x14ac:dyDescent="0.35">
      <c r="A376" s="1">
        <v>44097</v>
      </c>
      <c r="B376" t="s">
        <v>59</v>
      </c>
      <c r="C376">
        <v>0.5959389130620254</v>
      </c>
    </row>
    <row r="377" spans="1:3" x14ac:dyDescent="0.35">
      <c r="A377" s="1">
        <v>44097</v>
      </c>
      <c r="B377" t="s">
        <v>60</v>
      </c>
      <c r="C377">
        <v>0.26882896015549079</v>
      </c>
    </row>
    <row r="378" spans="1:3" x14ac:dyDescent="0.35">
      <c r="A378" s="1">
        <v>44097</v>
      </c>
      <c r="B378" t="s">
        <v>61</v>
      </c>
      <c r="C378">
        <v>0.66322166785459724</v>
      </c>
    </row>
    <row r="379" spans="1:3" x14ac:dyDescent="0.35">
      <c r="A379" s="1">
        <v>44097</v>
      </c>
      <c r="B379" t="s">
        <v>62</v>
      </c>
      <c r="C379">
        <v>0.3367783321454027</v>
      </c>
    </row>
    <row r="380" spans="1:3" x14ac:dyDescent="0.35">
      <c r="A380" s="1">
        <v>44097</v>
      </c>
      <c r="B380" t="s">
        <v>63</v>
      </c>
      <c r="C380">
        <v>0.98421052631578942</v>
      </c>
    </row>
    <row r="381" spans="1:3" x14ac:dyDescent="0.35">
      <c r="A381" s="1">
        <v>44097</v>
      </c>
      <c r="B381" t="s">
        <v>64</v>
      </c>
      <c r="C381">
        <v>1.5789473684210527E-2</v>
      </c>
    </row>
    <row r="382" spans="1:3" x14ac:dyDescent="0.35">
      <c r="A382" s="1">
        <v>44097</v>
      </c>
      <c r="B382" t="s">
        <v>65</v>
      </c>
      <c r="C382">
        <v>0.92470315667535474</v>
      </c>
    </row>
    <row r="383" spans="1:3" x14ac:dyDescent="0.35">
      <c r="A383" s="1">
        <v>44097</v>
      </c>
      <c r="B383" t="s">
        <v>66</v>
      </c>
      <c r="C383">
        <v>7.529684332464523E-2</v>
      </c>
    </row>
    <row r="384" spans="1:3" x14ac:dyDescent="0.35">
      <c r="A384" s="1">
        <v>44097</v>
      </c>
      <c r="B384" t="s">
        <v>67</v>
      </c>
      <c r="C384">
        <v>0.99780219780219781</v>
      </c>
    </row>
    <row r="385" spans="1:3" x14ac:dyDescent="0.35">
      <c r="A385" s="1">
        <v>44097</v>
      </c>
      <c r="B385" t="s">
        <v>68</v>
      </c>
      <c r="C385">
        <v>2.1978021978021978E-3</v>
      </c>
    </row>
    <row r="386" spans="1:3" x14ac:dyDescent="0.35">
      <c r="A386" s="1">
        <v>44098</v>
      </c>
      <c r="B386" t="s">
        <v>53</v>
      </c>
      <c r="C386">
        <v>0.30977526922677379</v>
      </c>
    </row>
    <row r="387" spans="1:3" x14ac:dyDescent="0.35">
      <c r="A387" s="1">
        <v>44098</v>
      </c>
      <c r="B387" t="s">
        <v>54</v>
      </c>
      <c r="C387">
        <v>0.16046261989681082</v>
      </c>
    </row>
    <row r="388" spans="1:3" x14ac:dyDescent="0.35">
      <c r="A388" s="1">
        <v>44098</v>
      </c>
      <c r="B388" t="s">
        <v>55</v>
      </c>
      <c r="C388">
        <v>0.47023788912358461</v>
      </c>
    </row>
    <row r="389" spans="1:3" x14ac:dyDescent="0.35">
      <c r="A389" s="1">
        <v>44098</v>
      </c>
      <c r="B389" t="s">
        <v>56</v>
      </c>
      <c r="C389">
        <f>1-C388</f>
        <v>0.52976211087641545</v>
      </c>
    </row>
    <row r="390" spans="1:3" x14ac:dyDescent="0.35">
      <c r="A390" s="1">
        <v>44098</v>
      </c>
      <c r="B390" t="s">
        <v>57</v>
      </c>
      <c r="C390">
        <v>0.40801274282350497</v>
      </c>
    </row>
    <row r="391" spans="1:3" x14ac:dyDescent="0.35">
      <c r="A391" s="1">
        <v>44098</v>
      </c>
      <c r="B391" t="s">
        <v>58</v>
      </c>
      <c r="C391">
        <v>0.40702707290163798</v>
      </c>
    </row>
    <row r="392" spans="1:3" x14ac:dyDescent="0.35">
      <c r="A392" s="1">
        <v>44098</v>
      </c>
      <c r="B392" t="s">
        <v>59</v>
      </c>
      <c r="C392">
        <v>0.59297292709836202</v>
      </c>
    </row>
    <row r="393" spans="1:3" x14ac:dyDescent="0.35">
      <c r="A393" s="1">
        <v>44098</v>
      </c>
      <c r="B393" t="s">
        <v>60</v>
      </c>
      <c r="C393">
        <v>0.26847772883015175</v>
      </c>
    </row>
    <row r="394" spans="1:3" x14ac:dyDescent="0.35">
      <c r="A394" s="1">
        <v>44098</v>
      </c>
      <c r="B394" t="s">
        <v>61</v>
      </c>
      <c r="C394">
        <v>0.64776754075124021</v>
      </c>
    </row>
    <row r="395" spans="1:3" x14ac:dyDescent="0.35">
      <c r="A395" s="1">
        <v>44098</v>
      </c>
      <c r="B395" t="s">
        <v>62</v>
      </c>
      <c r="C395">
        <v>0.35223245924875973</v>
      </c>
    </row>
    <row r="396" spans="1:3" x14ac:dyDescent="0.35">
      <c r="A396" s="1">
        <v>44098</v>
      </c>
      <c r="B396" t="s">
        <v>63</v>
      </c>
      <c r="C396">
        <v>0.9838709677419355</v>
      </c>
    </row>
    <row r="397" spans="1:3" x14ac:dyDescent="0.35">
      <c r="A397" s="1">
        <v>44098</v>
      </c>
      <c r="B397" t="s">
        <v>64</v>
      </c>
      <c r="C397">
        <v>1.6129032258064516E-2</v>
      </c>
    </row>
    <row r="398" spans="1:3" x14ac:dyDescent="0.35">
      <c r="A398" s="1">
        <v>44098</v>
      </c>
      <c r="B398" t="s">
        <v>65</v>
      </c>
      <c r="C398">
        <v>0.92225741433918806</v>
      </c>
    </row>
    <row r="399" spans="1:3" x14ac:dyDescent="0.35">
      <c r="A399" s="1">
        <v>44098</v>
      </c>
      <c r="B399" t="s">
        <v>66</v>
      </c>
      <c r="C399">
        <v>7.7742585660811978E-2</v>
      </c>
    </row>
    <row r="400" spans="1:3" x14ac:dyDescent="0.35">
      <c r="A400" s="1">
        <v>44098</v>
      </c>
      <c r="B400" t="s">
        <v>67</v>
      </c>
      <c r="C400">
        <v>0.9977502812148481</v>
      </c>
    </row>
    <row r="401" spans="1:3" x14ac:dyDescent="0.35">
      <c r="A401" s="1">
        <v>44098</v>
      </c>
      <c r="B401" t="s">
        <v>68</v>
      </c>
      <c r="C401">
        <v>2.2497187851518562E-3</v>
      </c>
    </row>
    <row r="402" spans="1:3" x14ac:dyDescent="0.35">
      <c r="A402" s="1">
        <v>44099</v>
      </c>
      <c r="B402" t="s">
        <v>53</v>
      </c>
      <c r="C402">
        <v>0.30799346360727176</v>
      </c>
    </row>
    <row r="403" spans="1:3" x14ac:dyDescent="0.35">
      <c r="A403" s="1">
        <v>44099</v>
      </c>
      <c r="B403" t="s">
        <v>54</v>
      </c>
      <c r="C403">
        <v>0.16375025532784096</v>
      </c>
    </row>
    <row r="404" spans="1:3" x14ac:dyDescent="0.35">
      <c r="A404" s="1">
        <v>44099</v>
      </c>
      <c r="B404" t="s">
        <v>55</v>
      </c>
      <c r="C404">
        <v>0.47174371893511269</v>
      </c>
    </row>
    <row r="405" spans="1:3" x14ac:dyDescent="0.35">
      <c r="A405" s="1">
        <v>44099</v>
      </c>
      <c r="B405" t="s">
        <v>56</v>
      </c>
      <c r="C405">
        <f>1-C404</f>
        <v>0.52825628106488731</v>
      </c>
    </row>
    <row r="406" spans="1:3" x14ac:dyDescent="0.35">
      <c r="A406" s="1">
        <v>44099</v>
      </c>
      <c r="B406" t="s">
        <v>57</v>
      </c>
      <c r="C406">
        <v>0.40590317968271261</v>
      </c>
    </row>
    <row r="407" spans="1:3" x14ac:dyDescent="0.35">
      <c r="A407" s="1">
        <v>44099</v>
      </c>
      <c r="B407" t="s">
        <v>58</v>
      </c>
      <c r="C407">
        <v>0.42405434873773379</v>
      </c>
    </row>
    <row r="408" spans="1:3" x14ac:dyDescent="0.35">
      <c r="A408" s="1">
        <v>44099</v>
      </c>
      <c r="B408" t="s">
        <v>59</v>
      </c>
      <c r="C408">
        <v>0.57594565126226616</v>
      </c>
    </row>
    <row r="409" spans="1:3" x14ac:dyDescent="0.35">
      <c r="A409" s="1">
        <v>44099</v>
      </c>
      <c r="B409" t="s">
        <v>60</v>
      </c>
      <c r="C409">
        <v>0.26536897868670689</v>
      </c>
    </row>
    <row r="410" spans="1:3" x14ac:dyDescent="0.35">
      <c r="A410" s="1">
        <v>44099</v>
      </c>
      <c r="B410" t="s">
        <v>61</v>
      </c>
      <c r="C410">
        <v>0.64952448045086297</v>
      </c>
    </row>
    <row r="411" spans="1:3" x14ac:dyDescent="0.35">
      <c r="A411" s="1">
        <v>44099</v>
      </c>
      <c r="B411" t="s">
        <v>62</v>
      </c>
      <c r="C411">
        <v>0.35047551954913703</v>
      </c>
    </row>
    <row r="412" spans="1:3" x14ac:dyDescent="0.35">
      <c r="A412" s="1">
        <v>44099</v>
      </c>
      <c r="B412" t="s">
        <v>63</v>
      </c>
      <c r="C412">
        <v>0.99175824175824179</v>
      </c>
    </row>
    <row r="413" spans="1:3" x14ac:dyDescent="0.35">
      <c r="A413" s="1">
        <v>44099</v>
      </c>
      <c r="B413" t="s">
        <v>64</v>
      </c>
      <c r="C413">
        <v>8.241758241758242E-3</v>
      </c>
    </row>
    <row r="414" spans="1:3" x14ac:dyDescent="0.35">
      <c r="A414" s="1">
        <v>44099</v>
      </c>
      <c r="B414" t="s">
        <v>65</v>
      </c>
      <c r="C414">
        <v>0.92261392949269128</v>
      </c>
    </row>
    <row r="415" spans="1:3" x14ac:dyDescent="0.35">
      <c r="A415" s="1">
        <v>44099</v>
      </c>
      <c r="B415" t="s">
        <v>66</v>
      </c>
      <c r="C415">
        <v>7.7386070507308682E-2</v>
      </c>
    </row>
    <row r="416" spans="1:3" x14ac:dyDescent="0.35">
      <c r="A416" s="1">
        <v>44099</v>
      </c>
      <c r="B416" t="s">
        <v>67</v>
      </c>
      <c r="C416">
        <v>0.99770904925544102</v>
      </c>
    </row>
    <row r="417" spans="1:3" x14ac:dyDescent="0.35">
      <c r="A417" s="1">
        <v>44099</v>
      </c>
      <c r="B417" t="s">
        <v>68</v>
      </c>
      <c r="C417">
        <v>2.2909507445589921E-3</v>
      </c>
    </row>
    <row r="418" spans="1:3" x14ac:dyDescent="0.35">
      <c r="A418" s="1">
        <v>44100</v>
      </c>
      <c r="B418" t="s">
        <v>53</v>
      </c>
      <c r="C418">
        <v>0.30785728875876628</v>
      </c>
    </row>
    <row r="419" spans="1:3" x14ac:dyDescent="0.35">
      <c r="A419" s="1">
        <v>44100</v>
      </c>
      <c r="B419" t="s">
        <v>54</v>
      </c>
      <c r="C419">
        <v>0.16660992714645606</v>
      </c>
    </row>
    <row r="420" spans="1:3" x14ac:dyDescent="0.35">
      <c r="A420" s="1">
        <v>44100</v>
      </c>
      <c r="B420" t="s">
        <v>55</v>
      </c>
      <c r="C420">
        <v>0.47446721590522228</v>
      </c>
    </row>
    <row r="421" spans="1:3" x14ac:dyDescent="0.35">
      <c r="A421" s="1">
        <v>44100</v>
      </c>
      <c r="B421" t="s">
        <v>56</v>
      </c>
      <c r="C421">
        <f>1-C420</f>
        <v>0.52553278409477766</v>
      </c>
    </row>
    <row r="422" spans="1:3" x14ac:dyDescent="0.35">
      <c r="A422" s="1">
        <v>44100</v>
      </c>
      <c r="B422" t="s">
        <v>57</v>
      </c>
      <c r="C422">
        <v>0.40586913597058621</v>
      </c>
    </row>
    <row r="423" spans="1:3" x14ac:dyDescent="0.35">
      <c r="A423" s="1">
        <v>44100</v>
      </c>
      <c r="B423" t="s">
        <v>58</v>
      </c>
      <c r="C423">
        <v>0.42400603925515851</v>
      </c>
    </row>
    <row r="424" spans="1:3" x14ac:dyDescent="0.35">
      <c r="A424" s="1">
        <v>44100</v>
      </c>
      <c r="B424" t="s">
        <v>59</v>
      </c>
      <c r="C424">
        <v>0.57599396074484144</v>
      </c>
    </row>
    <row r="425" spans="1:3" x14ac:dyDescent="0.35">
      <c r="A425" s="1">
        <v>44100</v>
      </c>
      <c r="B425" t="s">
        <v>60</v>
      </c>
      <c r="C425">
        <v>0.26549217691265248</v>
      </c>
    </row>
    <row r="426" spans="1:3" x14ac:dyDescent="0.35">
      <c r="A426" s="1">
        <v>44100</v>
      </c>
      <c r="B426" t="s">
        <v>61</v>
      </c>
      <c r="C426">
        <v>0.62979922507925323</v>
      </c>
    </row>
    <row r="427" spans="1:3" x14ac:dyDescent="0.35">
      <c r="A427" s="1">
        <v>44100</v>
      </c>
      <c r="B427" t="s">
        <v>62</v>
      </c>
      <c r="C427">
        <v>0.37020077492074677</v>
      </c>
    </row>
    <row r="428" spans="1:3" x14ac:dyDescent="0.35">
      <c r="A428" s="1">
        <v>44100</v>
      </c>
      <c r="B428" t="s">
        <v>63</v>
      </c>
      <c r="C428">
        <v>0.99310344827586206</v>
      </c>
    </row>
    <row r="429" spans="1:3" x14ac:dyDescent="0.35">
      <c r="A429" s="1">
        <v>44100</v>
      </c>
      <c r="B429" t="s">
        <v>64</v>
      </c>
      <c r="C429">
        <v>6.8965517241379309E-3</v>
      </c>
    </row>
    <row r="430" spans="1:3" x14ac:dyDescent="0.35">
      <c r="A430" s="1">
        <v>44100</v>
      </c>
      <c r="B430" t="s">
        <v>65</v>
      </c>
      <c r="C430">
        <v>0.91917454858125536</v>
      </c>
    </row>
    <row r="431" spans="1:3" x14ac:dyDescent="0.35">
      <c r="A431" s="1">
        <v>44100</v>
      </c>
      <c r="B431" t="s">
        <v>66</v>
      </c>
      <c r="C431">
        <v>8.0825451418744629E-2</v>
      </c>
    </row>
    <row r="432" spans="1:3" x14ac:dyDescent="0.35">
      <c r="A432" s="1">
        <v>44100</v>
      </c>
      <c r="B432" t="s">
        <v>67</v>
      </c>
      <c r="C432">
        <v>0.90625</v>
      </c>
    </row>
    <row r="433" spans="1:3" x14ac:dyDescent="0.35">
      <c r="A433" s="1">
        <v>44100</v>
      </c>
      <c r="B433" t="s">
        <v>68</v>
      </c>
      <c r="C433">
        <v>9.375E-2</v>
      </c>
    </row>
    <row r="434" spans="1:3" x14ac:dyDescent="0.35">
      <c r="A434" s="1">
        <v>44101</v>
      </c>
      <c r="B434" t="s">
        <v>53</v>
      </c>
      <c r="C434">
        <v>0.31555313648115391</v>
      </c>
    </row>
    <row r="435" spans="1:3" x14ac:dyDescent="0.35">
      <c r="A435" s="1">
        <v>44101</v>
      </c>
      <c r="B435" t="s">
        <v>54</v>
      </c>
      <c r="C435">
        <v>0.16968295006123282</v>
      </c>
    </row>
    <row r="436" spans="1:3" x14ac:dyDescent="0.35">
      <c r="A436" s="1">
        <v>44101</v>
      </c>
      <c r="B436" t="s">
        <v>55</v>
      </c>
      <c r="C436">
        <v>0.4852360865423867</v>
      </c>
    </row>
    <row r="437" spans="1:3" x14ac:dyDescent="0.35">
      <c r="A437" s="1">
        <v>44101</v>
      </c>
      <c r="B437" t="s">
        <v>56</v>
      </c>
      <c r="C437">
        <f>1-C436</f>
        <v>0.5147639134576133</v>
      </c>
    </row>
    <row r="438" spans="1:3" x14ac:dyDescent="0.35">
      <c r="A438" s="1">
        <v>44101</v>
      </c>
      <c r="B438" t="s">
        <v>57</v>
      </c>
      <c r="C438">
        <v>0.40685807592869777</v>
      </c>
    </row>
    <row r="439" spans="1:3" x14ac:dyDescent="0.35">
      <c r="A439" s="1">
        <v>44101</v>
      </c>
      <c r="B439" t="s">
        <v>58</v>
      </c>
      <c r="C439">
        <v>0.42692307692307691</v>
      </c>
    </row>
    <row r="440" spans="1:3" x14ac:dyDescent="0.35">
      <c r="A440" s="1">
        <v>44101</v>
      </c>
      <c r="B440" t="s">
        <v>59</v>
      </c>
      <c r="C440">
        <v>0.57307692307692304</v>
      </c>
    </row>
    <row r="441" spans="1:3" x14ac:dyDescent="0.35">
      <c r="A441" s="1">
        <v>44101</v>
      </c>
      <c r="B441" t="s">
        <v>60</v>
      </c>
      <c r="C441">
        <v>0.26621371216800493</v>
      </c>
    </row>
    <row r="442" spans="1:3" x14ac:dyDescent="0.35">
      <c r="A442" s="1">
        <v>44101</v>
      </c>
      <c r="B442" t="s">
        <v>61</v>
      </c>
      <c r="C442">
        <v>0.63514938488576445</v>
      </c>
    </row>
    <row r="443" spans="1:3" x14ac:dyDescent="0.35">
      <c r="A443" s="1">
        <v>44101</v>
      </c>
      <c r="B443" t="s">
        <v>62</v>
      </c>
      <c r="C443">
        <v>0.3648506151142355</v>
      </c>
    </row>
    <row r="444" spans="1:3" x14ac:dyDescent="0.35">
      <c r="A444" s="1">
        <v>44101</v>
      </c>
      <c r="B444" t="s">
        <v>63</v>
      </c>
      <c r="C444">
        <v>1</v>
      </c>
    </row>
    <row r="445" spans="1:3" x14ac:dyDescent="0.35">
      <c r="A445" s="1">
        <v>44101</v>
      </c>
      <c r="B445" t="s">
        <v>64</v>
      </c>
      <c r="C445">
        <v>0</v>
      </c>
    </row>
    <row r="446" spans="1:3" x14ac:dyDescent="0.35">
      <c r="A446" s="1">
        <v>44101</v>
      </c>
      <c r="B446" t="s">
        <v>65</v>
      </c>
      <c r="C446">
        <v>0.91774147320149035</v>
      </c>
    </row>
    <row r="447" spans="1:3" x14ac:dyDescent="0.35">
      <c r="A447" s="1">
        <v>44101</v>
      </c>
      <c r="B447" t="s">
        <v>66</v>
      </c>
      <c r="C447">
        <v>8.2258526798509604E-2</v>
      </c>
    </row>
    <row r="448" spans="1:3" x14ac:dyDescent="0.35">
      <c r="A448" s="1">
        <v>44101</v>
      </c>
      <c r="B448" t="s">
        <v>67</v>
      </c>
      <c r="C448">
        <v>1</v>
      </c>
    </row>
    <row r="449" spans="1:3" x14ac:dyDescent="0.35">
      <c r="A449" s="1">
        <v>44101</v>
      </c>
      <c r="B449" t="s">
        <v>68</v>
      </c>
      <c r="C449">
        <v>0</v>
      </c>
    </row>
    <row r="450" spans="1:3" x14ac:dyDescent="0.35">
      <c r="A450" s="1">
        <v>44102</v>
      </c>
      <c r="B450" t="s">
        <v>53</v>
      </c>
      <c r="C450">
        <v>0.3289781789798758</v>
      </c>
    </row>
    <row r="451" spans="1:3" x14ac:dyDescent="0.35">
      <c r="A451" s="1">
        <v>44102</v>
      </c>
      <c r="B451" t="s">
        <v>54</v>
      </c>
      <c r="C451">
        <v>0.17466996979672175</v>
      </c>
    </row>
    <row r="452" spans="1:3" x14ac:dyDescent="0.35">
      <c r="A452" s="1">
        <v>44102</v>
      </c>
      <c r="B452" t="s">
        <v>55</v>
      </c>
      <c r="C452">
        <v>0.50364814877659758</v>
      </c>
    </row>
    <row r="453" spans="1:3" x14ac:dyDescent="0.35">
      <c r="A453" s="1">
        <v>44102</v>
      </c>
      <c r="B453" t="s">
        <v>56</v>
      </c>
      <c r="C453">
        <f>1-C452</f>
        <v>0.49635185122340242</v>
      </c>
    </row>
    <row r="454" spans="1:3" x14ac:dyDescent="0.35">
      <c r="A454" s="1">
        <v>44102</v>
      </c>
      <c r="B454" t="s">
        <v>57</v>
      </c>
      <c r="C454">
        <v>0.40737095734211154</v>
      </c>
    </row>
    <row r="455" spans="1:3" x14ac:dyDescent="0.35">
      <c r="A455" s="1">
        <v>44102</v>
      </c>
      <c r="B455" t="s">
        <v>58</v>
      </c>
      <c r="C455">
        <v>0.43860379873375543</v>
      </c>
    </row>
    <row r="456" spans="1:3" x14ac:dyDescent="0.35">
      <c r="A456" s="1">
        <v>44102</v>
      </c>
      <c r="B456" t="s">
        <v>59</v>
      </c>
      <c r="C456">
        <v>0.56139620126624457</v>
      </c>
    </row>
    <row r="457" spans="1:3" x14ac:dyDescent="0.35">
      <c r="A457" s="1">
        <v>44102</v>
      </c>
      <c r="B457" t="s">
        <v>60</v>
      </c>
      <c r="C457">
        <v>0.26588235294117646</v>
      </c>
    </row>
    <row r="458" spans="1:3" x14ac:dyDescent="0.35">
      <c r="A458" s="1">
        <v>44102</v>
      </c>
      <c r="B458" t="s">
        <v>61</v>
      </c>
      <c r="C458">
        <v>0.6292134831460674</v>
      </c>
    </row>
    <row r="459" spans="1:3" x14ac:dyDescent="0.35">
      <c r="A459" s="1">
        <v>44102</v>
      </c>
      <c r="B459" t="s">
        <v>62</v>
      </c>
      <c r="C459">
        <v>0.3707865168539326</v>
      </c>
    </row>
    <row r="460" spans="1:3" x14ac:dyDescent="0.35">
      <c r="A460" s="1">
        <v>44102</v>
      </c>
      <c r="B460" t="s">
        <v>63</v>
      </c>
      <c r="C460">
        <v>0.98463687150837986</v>
      </c>
    </row>
    <row r="461" spans="1:3" x14ac:dyDescent="0.35">
      <c r="A461" s="1">
        <v>44102</v>
      </c>
      <c r="B461" t="s">
        <v>64</v>
      </c>
      <c r="C461">
        <v>1.5363128491620111E-2</v>
      </c>
    </row>
    <row r="462" spans="1:3" x14ac:dyDescent="0.35">
      <c r="A462" s="1">
        <v>44102</v>
      </c>
      <c r="B462" t="s">
        <v>65</v>
      </c>
      <c r="C462">
        <v>0.91688089117395033</v>
      </c>
    </row>
    <row r="463" spans="1:3" x14ac:dyDescent="0.35">
      <c r="A463" s="1">
        <v>44102</v>
      </c>
      <c r="B463" t="s">
        <v>66</v>
      </c>
      <c r="C463">
        <v>8.3119108826049698E-2</v>
      </c>
    </row>
    <row r="464" spans="1:3" x14ac:dyDescent="0.35">
      <c r="A464" s="1">
        <v>44102</v>
      </c>
      <c r="B464" t="s">
        <v>67</v>
      </c>
      <c r="C464">
        <v>0.99769585253456217</v>
      </c>
    </row>
    <row r="465" spans="1:3" x14ac:dyDescent="0.35">
      <c r="A465" s="1">
        <v>44102</v>
      </c>
      <c r="B465" t="s">
        <v>68</v>
      </c>
      <c r="C465">
        <v>2.304147465437788E-3</v>
      </c>
    </row>
    <row r="466" spans="1:3" x14ac:dyDescent="0.35">
      <c r="A466" s="1">
        <v>44103</v>
      </c>
      <c r="B466" t="s">
        <v>53</v>
      </c>
      <c r="C466">
        <v>0.3227600620238657</v>
      </c>
    </row>
    <row r="467" spans="1:3" x14ac:dyDescent="0.35">
      <c r="A467" s="1">
        <v>44103</v>
      </c>
      <c r="B467" t="s">
        <v>54</v>
      </c>
      <c r="C467">
        <v>0.18512775567990292</v>
      </c>
    </row>
    <row r="468" spans="1:3" x14ac:dyDescent="0.35">
      <c r="A468" s="1">
        <v>44103</v>
      </c>
      <c r="B468" t="s">
        <v>55</v>
      </c>
      <c r="C468">
        <v>0.50788781770376867</v>
      </c>
    </row>
    <row r="469" spans="1:3" x14ac:dyDescent="0.35">
      <c r="A469" s="1">
        <v>44103</v>
      </c>
      <c r="B469" t="s">
        <v>56</v>
      </c>
      <c r="C469">
        <f>1-C468</f>
        <v>0.49211218229623133</v>
      </c>
    </row>
    <row r="470" spans="1:3" x14ac:dyDescent="0.35">
      <c r="A470" s="1">
        <v>44103</v>
      </c>
      <c r="B470" t="s">
        <v>57</v>
      </c>
      <c r="C470">
        <v>0.40544731342277357</v>
      </c>
    </row>
    <row r="471" spans="1:3" x14ac:dyDescent="0.35">
      <c r="A471" s="1">
        <v>44103</v>
      </c>
      <c r="B471" t="s">
        <v>58</v>
      </c>
      <c r="C471">
        <v>0.44920186232125042</v>
      </c>
    </row>
    <row r="472" spans="1:3" x14ac:dyDescent="0.35">
      <c r="A472" s="1">
        <v>44103</v>
      </c>
      <c r="B472" t="s">
        <v>59</v>
      </c>
      <c r="C472">
        <v>0.55079813767874963</v>
      </c>
    </row>
    <row r="473" spans="1:3" x14ac:dyDescent="0.35">
      <c r="A473" s="1">
        <v>44103</v>
      </c>
      <c r="B473" t="s">
        <v>60</v>
      </c>
      <c r="C473">
        <v>0.26495297805642631</v>
      </c>
    </row>
    <row r="474" spans="1:3" x14ac:dyDescent="0.35">
      <c r="A474" s="1">
        <v>44103</v>
      </c>
      <c r="B474" t="s">
        <v>61</v>
      </c>
      <c r="C474">
        <v>0.57898423817863398</v>
      </c>
    </row>
    <row r="475" spans="1:3" x14ac:dyDescent="0.35">
      <c r="A475" s="1">
        <v>44103</v>
      </c>
      <c r="B475" t="s">
        <v>62</v>
      </c>
      <c r="C475">
        <v>0.42101576182136602</v>
      </c>
    </row>
    <row r="476" spans="1:3" x14ac:dyDescent="0.35">
      <c r="A476" s="1">
        <v>44103</v>
      </c>
      <c r="B476" t="s">
        <v>63</v>
      </c>
      <c r="C476">
        <v>0.9872521246458924</v>
      </c>
    </row>
    <row r="477" spans="1:3" x14ac:dyDescent="0.35">
      <c r="A477" s="1">
        <v>44103</v>
      </c>
      <c r="B477" t="s">
        <v>64</v>
      </c>
      <c r="C477">
        <v>1.2747875354107648E-2</v>
      </c>
    </row>
    <row r="478" spans="1:3" x14ac:dyDescent="0.35">
      <c r="A478" s="1">
        <v>44103</v>
      </c>
      <c r="B478" t="s">
        <v>65</v>
      </c>
      <c r="C478">
        <v>0.91321724236368829</v>
      </c>
    </row>
    <row r="479" spans="1:3" x14ac:dyDescent="0.35">
      <c r="A479" s="1">
        <v>44103</v>
      </c>
      <c r="B479" t="s">
        <v>66</v>
      </c>
      <c r="C479">
        <v>8.6782757636311728E-2</v>
      </c>
    </row>
    <row r="480" spans="1:3" x14ac:dyDescent="0.35">
      <c r="A480" s="1">
        <v>44103</v>
      </c>
      <c r="B480" t="s">
        <v>67</v>
      </c>
      <c r="C480">
        <v>0.99767711962833916</v>
      </c>
    </row>
    <row r="481" spans="1:3" x14ac:dyDescent="0.35">
      <c r="A481" s="1">
        <v>44103</v>
      </c>
      <c r="B481" t="s">
        <v>68</v>
      </c>
      <c r="C481">
        <v>2.3228803716608595E-3</v>
      </c>
    </row>
    <row r="482" spans="1:3" x14ac:dyDescent="0.35">
      <c r="A482" s="1">
        <v>44104</v>
      </c>
      <c r="B482" t="s">
        <v>53</v>
      </c>
      <c r="C482">
        <v>0.32574407264166805</v>
      </c>
    </row>
    <row r="483" spans="1:3" x14ac:dyDescent="0.35">
      <c r="A483" s="1">
        <v>44104</v>
      </c>
      <c r="B483" t="s">
        <v>54</v>
      </c>
      <c r="C483">
        <v>0.1852362535732302</v>
      </c>
    </row>
    <row r="484" spans="1:3" x14ac:dyDescent="0.35">
      <c r="A484" s="1">
        <v>44104</v>
      </c>
      <c r="B484" t="s">
        <v>55</v>
      </c>
      <c r="C484">
        <v>0.51098032621489831</v>
      </c>
    </row>
    <row r="485" spans="1:3" x14ac:dyDescent="0.35">
      <c r="A485" s="1">
        <v>44104</v>
      </c>
      <c r="B485" t="s">
        <v>56</v>
      </c>
      <c r="C485">
        <f>1-C484</f>
        <v>0.48901967378510169</v>
      </c>
    </row>
    <row r="486" spans="1:3" x14ac:dyDescent="0.35">
      <c r="A486" s="1">
        <v>44104</v>
      </c>
      <c r="B486" t="s">
        <v>57</v>
      </c>
      <c r="C486">
        <v>0.40541449470321173</v>
      </c>
    </row>
    <row r="487" spans="1:3" x14ac:dyDescent="0.35">
      <c r="A487" s="1">
        <v>44104</v>
      </c>
      <c r="B487" t="s">
        <v>58</v>
      </c>
      <c r="C487">
        <v>0.44238905018664454</v>
      </c>
    </row>
    <row r="488" spans="1:3" x14ac:dyDescent="0.35">
      <c r="A488" s="1">
        <v>44104</v>
      </c>
      <c r="B488" t="s">
        <v>59</v>
      </c>
      <c r="C488">
        <v>0.55761094981335546</v>
      </c>
    </row>
    <row r="489" spans="1:3" x14ac:dyDescent="0.35">
      <c r="A489" s="1">
        <v>44104</v>
      </c>
      <c r="B489" t="s">
        <v>60</v>
      </c>
      <c r="C489">
        <v>0.26469849246231159</v>
      </c>
    </row>
    <row r="490" spans="1:3" x14ac:dyDescent="0.35">
      <c r="A490" s="1">
        <v>44104</v>
      </c>
      <c r="B490" t="s">
        <v>61</v>
      </c>
      <c r="C490">
        <v>0.62732049036777582</v>
      </c>
    </row>
    <row r="491" spans="1:3" x14ac:dyDescent="0.35">
      <c r="A491" s="1">
        <v>44104</v>
      </c>
      <c r="B491" t="s">
        <v>62</v>
      </c>
      <c r="C491">
        <v>0.37267950963222418</v>
      </c>
    </row>
    <row r="492" spans="1:3" x14ac:dyDescent="0.35">
      <c r="A492" s="1">
        <v>44104</v>
      </c>
      <c r="B492" t="s">
        <v>63</v>
      </c>
      <c r="C492">
        <v>1</v>
      </c>
    </row>
    <row r="493" spans="1:3" x14ac:dyDescent="0.35">
      <c r="A493" s="1">
        <v>44104</v>
      </c>
      <c r="B493" t="s">
        <v>64</v>
      </c>
      <c r="C493">
        <v>0</v>
      </c>
    </row>
    <row r="494" spans="1:3" x14ac:dyDescent="0.35">
      <c r="A494" s="1">
        <v>44104</v>
      </c>
      <c r="B494" t="s">
        <v>65</v>
      </c>
      <c r="C494">
        <v>0.91108577942433744</v>
      </c>
    </row>
    <row r="495" spans="1:3" x14ac:dyDescent="0.35">
      <c r="A495" s="1">
        <v>44104</v>
      </c>
      <c r="B495" t="s">
        <v>66</v>
      </c>
      <c r="C495">
        <v>8.8914220575662575E-2</v>
      </c>
    </row>
    <row r="496" spans="1:3" x14ac:dyDescent="0.35">
      <c r="A496" s="1">
        <v>44104</v>
      </c>
      <c r="B496" t="s">
        <v>67</v>
      </c>
      <c r="C496">
        <v>0.99766899766899764</v>
      </c>
    </row>
    <row r="497" spans="1:3" x14ac:dyDescent="0.35">
      <c r="A497" s="1">
        <v>44104</v>
      </c>
      <c r="B497" t="s">
        <v>68</v>
      </c>
      <c r="C497">
        <v>2.331002331002331E-3</v>
      </c>
    </row>
    <row r="498" spans="1:3" x14ac:dyDescent="0.35">
      <c r="A498" s="1">
        <v>44105</v>
      </c>
      <c r="B498" t="s">
        <v>53</v>
      </c>
      <c r="C498">
        <v>0.32976114489199448</v>
      </c>
    </row>
    <row r="499" spans="1:3" x14ac:dyDescent="0.35">
      <c r="A499" s="1">
        <v>44105</v>
      </c>
      <c r="B499" t="s">
        <v>54</v>
      </c>
      <c r="C499">
        <v>0.19390600329223637</v>
      </c>
    </row>
    <row r="500" spans="1:3" x14ac:dyDescent="0.35">
      <c r="A500" s="1">
        <v>44105</v>
      </c>
      <c r="B500" t="s">
        <v>55</v>
      </c>
      <c r="C500">
        <v>0.52366714818423088</v>
      </c>
    </row>
    <row r="501" spans="1:3" x14ac:dyDescent="0.35">
      <c r="A501" s="1">
        <v>44105</v>
      </c>
      <c r="B501" t="s">
        <v>56</v>
      </c>
      <c r="C501">
        <f>1-C500</f>
        <v>0.47633285181576912</v>
      </c>
    </row>
    <row r="502" spans="1:3" x14ac:dyDescent="0.35">
      <c r="A502" s="1">
        <v>44105</v>
      </c>
      <c r="B502" t="s">
        <v>57</v>
      </c>
      <c r="C502">
        <v>0.40813652702657305</v>
      </c>
    </row>
    <row r="503" spans="1:3" x14ac:dyDescent="0.35">
      <c r="A503" s="1">
        <v>44105</v>
      </c>
      <c r="B503" t="s">
        <v>58</v>
      </c>
      <c r="C503">
        <v>0.45798008066507534</v>
      </c>
    </row>
    <row r="504" spans="1:3" x14ac:dyDescent="0.35">
      <c r="A504" s="1">
        <v>44105</v>
      </c>
      <c r="B504" t="s">
        <v>59</v>
      </c>
      <c r="C504">
        <v>0.54201991933492466</v>
      </c>
    </row>
    <row r="505" spans="1:3" x14ac:dyDescent="0.35">
      <c r="A505" s="1">
        <v>44105</v>
      </c>
      <c r="B505" t="s">
        <v>60</v>
      </c>
      <c r="C505">
        <v>0.26771356783919598</v>
      </c>
    </row>
    <row r="506" spans="1:3" x14ac:dyDescent="0.35">
      <c r="A506" s="1">
        <v>44105</v>
      </c>
      <c r="B506" t="s">
        <v>61</v>
      </c>
      <c r="C506">
        <v>0.60691823899371067</v>
      </c>
    </row>
    <row r="507" spans="1:3" x14ac:dyDescent="0.35">
      <c r="A507" s="1">
        <v>44105</v>
      </c>
      <c r="B507" t="s">
        <v>62</v>
      </c>
      <c r="C507">
        <v>0.39308176100628933</v>
      </c>
    </row>
    <row r="508" spans="1:3" x14ac:dyDescent="0.35">
      <c r="A508" s="1">
        <v>44105</v>
      </c>
      <c r="B508" t="s">
        <v>63</v>
      </c>
      <c r="C508">
        <v>0.98571428571428577</v>
      </c>
    </row>
    <row r="509" spans="1:3" x14ac:dyDescent="0.35">
      <c r="A509" s="1">
        <v>44105</v>
      </c>
      <c r="B509" t="s">
        <v>64</v>
      </c>
      <c r="C509">
        <v>1.4285714285714285E-2</v>
      </c>
    </row>
    <row r="510" spans="1:3" x14ac:dyDescent="0.35">
      <c r="A510" s="1">
        <v>44105</v>
      </c>
      <c r="B510" t="s">
        <v>65</v>
      </c>
      <c r="C510">
        <v>0.90439716312056739</v>
      </c>
    </row>
    <row r="511" spans="1:3" x14ac:dyDescent="0.35">
      <c r="A511" s="1">
        <v>44105</v>
      </c>
      <c r="B511" t="s">
        <v>66</v>
      </c>
      <c r="C511">
        <v>9.5602836879432621E-2</v>
      </c>
    </row>
    <row r="512" spans="1:3" x14ac:dyDescent="0.35">
      <c r="A512" s="1">
        <v>44105</v>
      </c>
      <c r="B512" t="s">
        <v>67</v>
      </c>
      <c r="C512">
        <v>1</v>
      </c>
    </row>
    <row r="513" spans="1:3" x14ac:dyDescent="0.35">
      <c r="A513" s="1">
        <v>44105</v>
      </c>
      <c r="B513" t="s">
        <v>68</v>
      </c>
      <c r="C513">
        <v>0</v>
      </c>
    </row>
    <row r="514" spans="1:3" x14ac:dyDescent="0.35">
      <c r="A514" s="1">
        <v>44106</v>
      </c>
      <c r="B514" t="s">
        <v>53</v>
      </c>
      <c r="C514">
        <v>0.34120092533610485</v>
      </c>
    </row>
    <row r="515" spans="1:3" x14ac:dyDescent="0.35">
      <c r="A515" s="1">
        <v>44106</v>
      </c>
      <c r="B515" t="s">
        <v>54</v>
      </c>
      <c r="C515">
        <v>0.1979749891038321</v>
      </c>
    </row>
    <row r="516" spans="1:3" x14ac:dyDescent="0.35">
      <c r="A516" s="1">
        <v>44106</v>
      </c>
      <c r="B516" t="s">
        <v>55</v>
      </c>
      <c r="C516">
        <v>0.53917591443993695</v>
      </c>
    </row>
    <row r="517" spans="1:3" x14ac:dyDescent="0.35">
      <c r="A517" s="1">
        <v>44106</v>
      </c>
      <c r="B517" t="s">
        <v>56</v>
      </c>
      <c r="C517">
        <f>1-C516</f>
        <v>0.46082408556006305</v>
      </c>
    </row>
    <row r="518" spans="1:3" x14ac:dyDescent="0.35">
      <c r="A518" s="1">
        <v>44106</v>
      </c>
      <c r="B518" t="s">
        <v>57</v>
      </c>
      <c r="C518">
        <v>0.41009823314446642</v>
      </c>
    </row>
    <row r="519" spans="1:3" x14ac:dyDescent="0.35">
      <c r="A519" s="1">
        <v>44106</v>
      </c>
      <c r="B519" t="s">
        <v>58</v>
      </c>
      <c r="C519">
        <v>0.47367560497056899</v>
      </c>
    </row>
    <row r="520" spans="1:3" x14ac:dyDescent="0.35">
      <c r="A520" s="1">
        <v>44106</v>
      </c>
      <c r="B520" t="s">
        <v>59</v>
      </c>
      <c r="C520">
        <v>0.52632439502943096</v>
      </c>
    </row>
    <row r="521" spans="1:3" x14ac:dyDescent="0.35">
      <c r="A521" s="1">
        <v>44106</v>
      </c>
      <c r="B521" t="s">
        <v>60</v>
      </c>
      <c r="C521">
        <v>0.26885245901639343</v>
      </c>
    </row>
    <row r="522" spans="1:3" x14ac:dyDescent="0.35">
      <c r="A522" s="1">
        <v>44106</v>
      </c>
      <c r="B522" t="s">
        <v>61</v>
      </c>
      <c r="C522">
        <v>0.60377984084880632</v>
      </c>
    </row>
    <row r="523" spans="1:3" x14ac:dyDescent="0.35">
      <c r="A523" s="1">
        <v>44106</v>
      </c>
      <c r="B523" t="s">
        <v>62</v>
      </c>
      <c r="C523">
        <v>0.39622015915119363</v>
      </c>
    </row>
    <row r="524" spans="1:3" x14ac:dyDescent="0.35">
      <c r="A524" s="1">
        <v>44106</v>
      </c>
      <c r="B524" t="s">
        <v>63</v>
      </c>
      <c r="C524">
        <v>0.99286733238231095</v>
      </c>
    </row>
    <row r="525" spans="1:3" x14ac:dyDescent="0.35">
      <c r="A525" s="1">
        <v>44106</v>
      </c>
      <c r="B525" t="s">
        <v>64</v>
      </c>
      <c r="C525">
        <v>7.1326676176890159E-3</v>
      </c>
    </row>
    <row r="526" spans="1:3" x14ac:dyDescent="0.35">
      <c r="A526" s="1">
        <v>44106</v>
      </c>
      <c r="B526" t="s">
        <v>65</v>
      </c>
      <c r="C526">
        <v>0.90679886685552413</v>
      </c>
    </row>
    <row r="527" spans="1:3" x14ac:dyDescent="0.35">
      <c r="A527" s="1">
        <v>44106</v>
      </c>
      <c r="B527" t="s">
        <v>66</v>
      </c>
      <c r="C527">
        <v>9.3201133144475923E-2</v>
      </c>
    </row>
    <row r="528" spans="1:3" x14ac:dyDescent="0.35">
      <c r="A528" s="1">
        <v>44106</v>
      </c>
      <c r="B528" t="s">
        <v>67</v>
      </c>
      <c r="C528">
        <v>0.99651972157772617</v>
      </c>
    </row>
    <row r="529" spans="1:3" x14ac:dyDescent="0.35">
      <c r="A529" s="1">
        <v>44106</v>
      </c>
      <c r="B529" t="s">
        <v>68</v>
      </c>
      <c r="C529">
        <v>3.4802784222737818E-3</v>
      </c>
    </row>
    <row r="530" spans="1:3" x14ac:dyDescent="0.35">
      <c r="A530" s="1">
        <v>44107</v>
      </c>
      <c r="B530" t="s">
        <v>53</v>
      </c>
      <c r="C530">
        <v>0.34780135198447226</v>
      </c>
    </row>
    <row r="531" spans="1:3" x14ac:dyDescent="0.35">
      <c r="A531" s="1">
        <v>44107</v>
      </c>
      <c r="B531" t="s">
        <v>54</v>
      </c>
      <c r="C531">
        <v>0.19801218124623518</v>
      </c>
    </row>
    <row r="532" spans="1:3" x14ac:dyDescent="0.35">
      <c r="A532" s="1">
        <v>44107</v>
      </c>
      <c r="B532" t="s">
        <v>55</v>
      </c>
      <c r="C532">
        <v>0.54581353323070747</v>
      </c>
    </row>
    <row r="533" spans="1:3" x14ac:dyDescent="0.35">
      <c r="A533" s="1">
        <v>44107</v>
      </c>
      <c r="B533" t="s">
        <v>56</v>
      </c>
      <c r="C533">
        <f>1-C532</f>
        <v>0.45418646676929253</v>
      </c>
    </row>
    <row r="534" spans="1:3" x14ac:dyDescent="0.35">
      <c r="A534" s="1">
        <v>44107</v>
      </c>
      <c r="B534" t="s">
        <v>57</v>
      </c>
      <c r="C534">
        <v>0.41094973562679876</v>
      </c>
    </row>
    <row r="535" spans="1:3" x14ac:dyDescent="0.35">
      <c r="A535" s="1">
        <v>44107</v>
      </c>
      <c r="B535" t="s">
        <v>58</v>
      </c>
      <c r="C535">
        <v>0.47516286644951139</v>
      </c>
    </row>
    <row r="536" spans="1:3" x14ac:dyDescent="0.35">
      <c r="A536" s="1">
        <v>44107</v>
      </c>
      <c r="B536" t="s">
        <v>59</v>
      </c>
      <c r="C536">
        <v>0.52483713355048855</v>
      </c>
    </row>
    <row r="537" spans="1:3" x14ac:dyDescent="0.35">
      <c r="A537" s="1">
        <v>44107</v>
      </c>
      <c r="B537" t="s">
        <v>60</v>
      </c>
      <c r="C537">
        <v>0.2699075832383846</v>
      </c>
    </row>
    <row r="538" spans="1:3" x14ac:dyDescent="0.35">
      <c r="A538" s="1">
        <v>44107</v>
      </c>
      <c r="B538" t="s">
        <v>61</v>
      </c>
      <c r="C538">
        <v>0.57947826086956522</v>
      </c>
    </row>
    <row r="539" spans="1:3" x14ac:dyDescent="0.35">
      <c r="A539" s="1">
        <v>44107</v>
      </c>
      <c r="B539" t="s">
        <v>62</v>
      </c>
      <c r="C539">
        <v>0.42052173913043478</v>
      </c>
    </row>
    <row r="540" spans="1:3" x14ac:dyDescent="0.35">
      <c r="A540" s="1">
        <v>44107</v>
      </c>
      <c r="B540" t="s">
        <v>63</v>
      </c>
      <c r="C540">
        <v>0.99286733238231095</v>
      </c>
    </row>
    <row r="541" spans="1:3" x14ac:dyDescent="0.35">
      <c r="A541" s="1">
        <v>44107</v>
      </c>
      <c r="B541" t="s">
        <v>64</v>
      </c>
      <c r="C541">
        <v>7.1326676176890159E-3</v>
      </c>
    </row>
    <row r="542" spans="1:3" x14ac:dyDescent="0.35">
      <c r="A542" s="1">
        <v>44107</v>
      </c>
      <c r="B542" t="s">
        <v>65</v>
      </c>
      <c r="C542">
        <v>0.90531373657433578</v>
      </c>
    </row>
    <row r="543" spans="1:3" x14ac:dyDescent="0.35">
      <c r="A543" s="1">
        <v>44107</v>
      </c>
      <c r="B543" t="s">
        <v>66</v>
      </c>
      <c r="C543">
        <v>9.4686263425664219E-2</v>
      </c>
    </row>
    <row r="544" spans="1:3" x14ac:dyDescent="0.35">
      <c r="A544" s="1">
        <v>44107</v>
      </c>
      <c r="B544" t="s">
        <v>67</v>
      </c>
      <c r="C544">
        <v>0.99761620977353993</v>
      </c>
    </row>
    <row r="545" spans="1:3" x14ac:dyDescent="0.35">
      <c r="A545" s="1">
        <v>44107</v>
      </c>
      <c r="B545" t="s">
        <v>68</v>
      </c>
      <c r="C545">
        <v>2.3837902264600714E-3</v>
      </c>
    </row>
    <row r="546" spans="1:3" x14ac:dyDescent="0.35">
      <c r="A546" s="1">
        <v>44108</v>
      </c>
      <c r="B546" t="s">
        <v>53</v>
      </c>
      <c r="C546">
        <v>0.35938841556039891</v>
      </c>
    </row>
    <row r="547" spans="1:3" x14ac:dyDescent="0.35">
      <c r="A547" s="1">
        <v>44108</v>
      </c>
      <c r="B547" t="s">
        <v>54</v>
      </c>
      <c r="C547">
        <v>0.19384452810250313</v>
      </c>
    </row>
    <row r="548" spans="1:3" x14ac:dyDescent="0.35">
      <c r="A548" s="1">
        <v>44108</v>
      </c>
      <c r="B548" t="s">
        <v>55</v>
      </c>
      <c r="C548">
        <v>0.5532329436629021</v>
      </c>
    </row>
    <row r="549" spans="1:3" x14ac:dyDescent="0.35">
      <c r="A549" s="1">
        <v>44108</v>
      </c>
      <c r="B549" t="s">
        <v>56</v>
      </c>
      <c r="C549">
        <f>1-C548</f>
        <v>0.4467670563370979</v>
      </c>
    </row>
    <row r="550" spans="1:3" x14ac:dyDescent="0.35">
      <c r="A550" s="1">
        <v>44108</v>
      </c>
      <c r="B550" t="s">
        <v>57</v>
      </c>
      <c r="C550">
        <v>0.41080509873852455</v>
      </c>
    </row>
    <row r="551" spans="1:3" x14ac:dyDescent="0.35">
      <c r="A551" s="1">
        <v>44108</v>
      </c>
      <c r="B551" t="s">
        <v>58</v>
      </c>
      <c r="C551">
        <v>0.48649517684887461</v>
      </c>
    </row>
    <row r="552" spans="1:3" x14ac:dyDescent="0.35">
      <c r="A552" s="1">
        <v>44108</v>
      </c>
      <c r="B552" t="s">
        <v>59</v>
      </c>
      <c r="C552">
        <v>0.51350482315112544</v>
      </c>
    </row>
    <row r="553" spans="1:3" x14ac:dyDescent="0.35">
      <c r="A553" s="1">
        <v>44108</v>
      </c>
      <c r="B553" t="s">
        <v>60</v>
      </c>
      <c r="C553">
        <v>0.27320675105485231</v>
      </c>
    </row>
    <row r="554" spans="1:3" x14ac:dyDescent="0.35">
      <c r="A554" s="1">
        <v>44108</v>
      </c>
      <c r="B554" t="s">
        <v>61</v>
      </c>
      <c r="C554">
        <v>0.55758620689655169</v>
      </c>
    </row>
    <row r="555" spans="1:3" x14ac:dyDescent="0.35">
      <c r="A555" s="1">
        <v>44108</v>
      </c>
      <c r="B555" t="s">
        <v>62</v>
      </c>
      <c r="C555">
        <v>0.44241379310344825</v>
      </c>
    </row>
    <row r="556" spans="1:3" x14ac:dyDescent="0.35">
      <c r="A556" s="1">
        <v>44108</v>
      </c>
      <c r="B556" t="s">
        <v>63</v>
      </c>
      <c r="C556">
        <v>0.91940298507462681</v>
      </c>
    </row>
    <row r="557" spans="1:3" x14ac:dyDescent="0.35">
      <c r="A557" s="1">
        <v>44108</v>
      </c>
      <c r="B557" t="s">
        <v>64</v>
      </c>
      <c r="C557">
        <v>8.0597014925373134E-2</v>
      </c>
    </row>
    <row r="558" spans="1:3" x14ac:dyDescent="0.35">
      <c r="A558" s="1">
        <v>44108</v>
      </c>
      <c r="B558" t="s">
        <v>65</v>
      </c>
      <c r="C558">
        <v>0.89628180039138938</v>
      </c>
    </row>
    <row r="559" spans="1:3" x14ac:dyDescent="0.35">
      <c r="A559" s="1">
        <v>44108</v>
      </c>
      <c r="B559" t="s">
        <v>66</v>
      </c>
      <c r="C559">
        <v>0.10371819960861056</v>
      </c>
    </row>
    <row r="560" spans="1:3" x14ac:dyDescent="0.35">
      <c r="A560" s="1">
        <v>44108</v>
      </c>
      <c r="B560" t="s">
        <v>67</v>
      </c>
      <c r="C560">
        <v>0.99873257287705952</v>
      </c>
    </row>
    <row r="561" spans="1:3" x14ac:dyDescent="0.35">
      <c r="A561" s="1">
        <v>44108</v>
      </c>
      <c r="B561" t="s">
        <v>68</v>
      </c>
      <c r="C561">
        <v>1.2674271229404308E-3</v>
      </c>
    </row>
    <row r="562" spans="1:3" x14ac:dyDescent="0.35">
      <c r="A562" s="1">
        <v>44109</v>
      </c>
      <c r="B562" t="s">
        <v>53</v>
      </c>
      <c r="C562">
        <v>0.37506972471043737</v>
      </c>
    </row>
    <row r="563" spans="1:3" x14ac:dyDescent="0.35">
      <c r="A563" s="1">
        <v>44109</v>
      </c>
      <c r="B563" t="s">
        <v>54</v>
      </c>
      <c r="C563">
        <v>0.20198838468353184</v>
      </c>
    </row>
    <row r="564" spans="1:3" x14ac:dyDescent="0.35">
      <c r="A564" s="1">
        <v>44109</v>
      </c>
      <c r="B564" t="s">
        <v>55</v>
      </c>
      <c r="C564">
        <v>0.57705810939396918</v>
      </c>
    </row>
    <row r="565" spans="1:3" x14ac:dyDescent="0.35">
      <c r="A565" s="1">
        <v>44109</v>
      </c>
      <c r="B565" t="s">
        <v>56</v>
      </c>
      <c r="C565">
        <f>1-C564</f>
        <v>0.42294189060603082</v>
      </c>
    </row>
    <row r="566" spans="1:3" x14ac:dyDescent="0.35">
      <c r="A566" s="1">
        <v>44109</v>
      </c>
      <c r="B566" t="s">
        <v>57</v>
      </c>
      <c r="C566">
        <v>0.41037503691308197</v>
      </c>
    </row>
    <row r="567" spans="1:3" x14ac:dyDescent="0.35">
      <c r="A567" s="1">
        <v>44109</v>
      </c>
      <c r="B567" t="s">
        <v>58</v>
      </c>
      <c r="C567">
        <v>0.49340369393139843</v>
      </c>
    </row>
    <row r="568" spans="1:3" x14ac:dyDescent="0.35">
      <c r="A568" s="1">
        <v>44109</v>
      </c>
      <c r="B568" t="s">
        <v>59</v>
      </c>
      <c r="C568">
        <v>0.50659630606860162</v>
      </c>
    </row>
    <row r="569" spans="1:3" x14ac:dyDescent="0.35">
      <c r="A569" s="1">
        <v>44109</v>
      </c>
      <c r="B569" t="s">
        <v>60</v>
      </c>
      <c r="C569">
        <v>0.27048538622129437</v>
      </c>
    </row>
    <row r="570" spans="1:3" x14ac:dyDescent="0.35">
      <c r="A570" s="1">
        <v>44109</v>
      </c>
      <c r="B570" t="s">
        <v>61</v>
      </c>
      <c r="C570">
        <v>0.5847573479152427</v>
      </c>
    </row>
    <row r="571" spans="1:3" x14ac:dyDescent="0.35">
      <c r="A571" s="1">
        <v>44109</v>
      </c>
      <c r="B571" t="s">
        <v>62</v>
      </c>
      <c r="C571">
        <v>0.41524265208475736</v>
      </c>
    </row>
    <row r="572" spans="1:3" x14ac:dyDescent="0.35">
      <c r="A572" s="1">
        <v>44109</v>
      </c>
      <c r="B572" t="s">
        <v>63</v>
      </c>
      <c r="C572">
        <v>0.94993742177722151</v>
      </c>
    </row>
    <row r="573" spans="1:3" x14ac:dyDescent="0.35">
      <c r="A573" s="1">
        <v>44109</v>
      </c>
      <c r="B573" t="s">
        <v>64</v>
      </c>
      <c r="C573">
        <v>5.0062578222778473E-2</v>
      </c>
    </row>
    <row r="574" spans="1:3" x14ac:dyDescent="0.35">
      <c r="A574" s="1">
        <v>44109</v>
      </c>
      <c r="B574" t="s">
        <v>65</v>
      </c>
      <c r="C574">
        <v>0.89682981090100111</v>
      </c>
    </row>
    <row r="575" spans="1:3" x14ac:dyDescent="0.35">
      <c r="A575" s="1">
        <v>44109</v>
      </c>
      <c r="B575" t="s">
        <v>66</v>
      </c>
      <c r="C575">
        <v>0.10317018909899889</v>
      </c>
    </row>
    <row r="576" spans="1:3" x14ac:dyDescent="0.35">
      <c r="A576" s="1">
        <v>44109</v>
      </c>
      <c r="B576" t="s">
        <v>67</v>
      </c>
      <c r="C576">
        <v>0.99452354874041626</v>
      </c>
    </row>
    <row r="577" spans="1:3" x14ac:dyDescent="0.35">
      <c r="A577" s="1">
        <v>44109</v>
      </c>
      <c r="B577" t="s">
        <v>68</v>
      </c>
      <c r="C577">
        <v>5.4764512595837896E-3</v>
      </c>
    </row>
    <row r="578" spans="1:3" x14ac:dyDescent="0.35">
      <c r="A578" s="1">
        <v>44110</v>
      </c>
      <c r="B578" t="s">
        <v>53</v>
      </c>
      <c r="C578">
        <v>0.36667420741363149</v>
      </c>
    </row>
    <row r="579" spans="1:3" x14ac:dyDescent="0.35">
      <c r="A579" s="1">
        <v>44110</v>
      </c>
      <c r="B579" t="s">
        <v>54</v>
      </c>
      <c r="C579">
        <v>0.21597776556894935</v>
      </c>
    </row>
    <row r="580" spans="1:3" x14ac:dyDescent="0.35">
      <c r="A580" s="1">
        <v>44110</v>
      </c>
      <c r="B580" t="s">
        <v>55</v>
      </c>
      <c r="C580">
        <v>0.58265197298258087</v>
      </c>
    </row>
    <row r="581" spans="1:3" x14ac:dyDescent="0.35">
      <c r="A581" s="1">
        <v>44110</v>
      </c>
      <c r="B581" t="s">
        <v>56</v>
      </c>
      <c r="C581">
        <f>1-C580</f>
        <v>0.41734802701741913</v>
      </c>
    </row>
    <row r="582" spans="1:3" x14ac:dyDescent="0.35">
      <c r="A582" s="1">
        <v>44110</v>
      </c>
      <c r="B582" t="s">
        <v>57</v>
      </c>
      <c r="C582">
        <v>0.42694632065410593</v>
      </c>
    </row>
    <row r="583" spans="1:3" x14ac:dyDescent="0.35">
      <c r="A583" s="1">
        <v>44110</v>
      </c>
      <c r="B583" t="s">
        <v>58</v>
      </c>
      <c r="C583">
        <v>0.47604269169631369</v>
      </c>
    </row>
    <row r="584" spans="1:3" x14ac:dyDescent="0.35">
      <c r="A584" s="1">
        <v>44110</v>
      </c>
      <c r="B584" t="s">
        <v>59</v>
      </c>
      <c r="C584">
        <v>0.52395730830368636</v>
      </c>
    </row>
    <row r="585" spans="1:3" x14ac:dyDescent="0.35">
      <c r="A585" s="1">
        <v>44110</v>
      </c>
      <c r="B585" t="s">
        <v>60</v>
      </c>
      <c r="C585">
        <v>0.29225721784776904</v>
      </c>
    </row>
    <row r="586" spans="1:3" x14ac:dyDescent="0.35">
      <c r="A586" s="1">
        <v>44110</v>
      </c>
      <c r="B586" t="s">
        <v>61</v>
      </c>
      <c r="C586">
        <v>0.59362279511533245</v>
      </c>
    </row>
    <row r="587" spans="1:3" x14ac:dyDescent="0.35">
      <c r="A587" s="1">
        <v>44110</v>
      </c>
      <c r="B587" t="s">
        <v>62</v>
      </c>
      <c r="C587">
        <v>0.40637720488466755</v>
      </c>
    </row>
    <row r="588" spans="1:3" x14ac:dyDescent="0.35">
      <c r="A588" s="1">
        <v>44110</v>
      </c>
      <c r="B588" t="s">
        <v>63</v>
      </c>
      <c r="C588">
        <v>0.9866071428571429</v>
      </c>
    </row>
    <row r="589" spans="1:3" x14ac:dyDescent="0.35">
      <c r="A589" s="1">
        <v>44110</v>
      </c>
      <c r="B589" t="s">
        <v>64</v>
      </c>
      <c r="C589">
        <v>1.3392857142857142E-2</v>
      </c>
    </row>
    <row r="590" spans="1:3" x14ac:dyDescent="0.35">
      <c r="A590" s="1">
        <v>44110</v>
      </c>
      <c r="B590" t="s">
        <v>65</v>
      </c>
      <c r="C590">
        <v>0.89342281879194629</v>
      </c>
    </row>
    <row r="591" spans="1:3" x14ac:dyDescent="0.35">
      <c r="A591" s="1">
        <v>44110</v>
      </c>
      <c r="B591" t="s">
        <v>66</v>
      </c>
      <c r="C591">
        <v>0.10657718120805369</v>
      </c>
    </row>
    <row r="592" spans="1:3" x14ac:dyDescent="0.35">
      <c r="A592" s="1">
        <v>44110</v>
      </c>
      <c r="B592" t="s">
        <v>67</v>
      </c>
      <c r="C592">
        <v>0.99245283018867925</v>
      </c>
    </row>
    <row r="593" spans="1:3" x14ac:dyDescent="0.35">
      <c r="A593" s="1">
        <v>44110</v>
      </c>
      <c r="B593" t="s">
        <v>68</v>
      </c>
      <c r="C593">
        <v>7.5471698113207548E-3</v>
      </c>
    </row>
    <row r="594" spans="1:3" x14ac:dyDescent="0.35">
      <c r="A594" s="1">
        <v>44111</v>
      </c>
      <c r="B594" t="s">
        <v>53</v>
      </c>
      <c r="C594">
        <v>0.36549375709421111</v>
      </c>
    </row>
    <row r="595" spans="1:3" x14ac:dyDescent="0.35">
      <c r="A595" s="1">
        <v>44111</v>
      </c>
      <c r="B595" t="s">
        <v>54</v>
      </c>
      <c r="C595">
        <v>0.21512801109849919</v>
      </c>
    </row>
    <row r="596" spans="1:3" x14ac:dyDescent="0.35">
      <c r="A596" s="1">
        <v>44111</v>
      </c>
      <c r="B596" t="s">
        <v>55</v>
      </c>
      <c r="C596">
        <v>0.58062176819271027</v>
      </c>
    </row>
    <row r="597" spans="1:3" x14ac:dyDescent="0.35">
      <c r="A597" s="1">
        <v>44111</v>
      </c>
      <c r="B597" t="s">
        <v>56</v>
      </c>
      <c r="C597">
        <f>1-C596</f>
        <v>0.41937823180728973</v>
      </c>
    </row>
    <row r="598" spans="1:3" x14ac:dyDescent="0.35">
      <c r="A598" s="1">
        <v>44111</v>
      </c>
      <c r="B598" t="s">
        <v>57</v>
      </c>
      <c r="C598">
        <v>0.41963047042502205</v>
      </c>
    </row>
    <row r="599" spans="1:3" x14ac:dyDescent="0.35">
      <c r="A599" s="1">
        <v>44111</v>
      </c>
      <c r="B599" t="s">
        <v>58</v>
      </c>
      <c r="C599">
        <v>0.47501690585318207</v>
      </c>
    </row>
    <row r="600" spans="1:3" x14ac:dyDescent="0.35">
      <c r="A600" s="1">
        <v>44111</v>
      </c>
      <c r="B600" t="s">
        <v>59</v>
      </c>
      <c r="C600">
        <v>0.52498309414681799</v>
      </c>
    </row>
    <row r="601" spans="1:3" x14ac:dyDescent="0.35">
      <c r="A601" s="1">
        <v>44111</v>
      </c>
      <c r="B601" t="s">
        <v>60</v>
      </c>
      <c r="C601">
        <v>0.29152856953466788</v>
      </c>
    </row>
    <row r="602" spans="1:3" x14ac:dyDescent="0.35">
      <c r="A602" s="1">
        <v>44111</v>
      </c>
      <c r="B602" t="s">
        <v>61</v>
      </c>
      <c r="C602">
        <v>0.56842818428184283</v>
      </c>
    </row>
    <row r="603" spans="1:3" x14ac:dyDescent="0.35">
      <c r="A603" s="1">
        <v>44111</v>
      </c>
      <c r="B603" t="s">
        <v>62</v>
      </c>
      <c r="C603">
        <v>0.43157181571815717</v>
      </c>
    </row>
    <row r="604" spans="1:3" x14ac:dyDescent="0.35">
      <c r="A604" s="1">
        <v>44111</v>
      </c>
      <c r="B604" t="s">
        <v>63</v>
      </c>
      <c r="C604">
        <v>0.98473282442748089</v>
      </c>
    </row>
    <row r="605" spans="1:3" x14ac:dyDescent="0.35">
      <c r="A605" s="1">
        <v>44111</v>
      </c>
      <c r="B605" t="s">
        <v>64</v>
      </c>
      <c r="C605">
        <v>1.5267175572519083E-2</v>
      </c>
    </row>
    <row r="606" spans="1:3" x14ac:dyDescent="0.35">
      <c r="A606" s="1">
        <v>44111</v>
      </c>
      <c r="B606" t="s">
        <v>65</v>
      </c>
      <c r="C606">
        <v>0.89218041099546308</v>
      </c>
    </row>
    <row r="607" spans="1:3" x14ac:dyDescent="0.35">
      <c r="A607" s="1">
        <v>44111</v>
      </c>
      <c r="B607" t="s">
        <v>66</v>
      </c>
      <c r="C607">
        <v>0.10781958900453696</v>
      </c>
    </row>
    <row r="608" spans="1:3" x14ac:dyDescent="0.35">
      <c r="A608" s="1">
        <v>44111</v>
      </c>
      <c r="B608" t="s">
        <v>67</v>
      </c>
      <c r="C608">
        <v>0.99106002554278416</v>
      </c>
    </row>
    <row r="609" spans="1:3" x14ac:dyDescent="0.35">
      <c r="A609" s="1">
        <v>44111</v>
      </c>
      <c r="B609" t="s">
        <v>68</v>
      </c>
      <c r="C609">
        <v>8.9399744572158362E-3</v>
      </c>
    </row>
    <row r="610" spans="1:3" x14ac:dyDescent="0.35">
      <c r="A610" s="1">
        <v>44112</v>
      </c>
      <c r="B610" t="s">
        <v>53</v>
      </c>
      <c r="C610">
        <v>0.37529363861308612</v>
      </c>
    </row>
    <row r="611" spans="1:3" x14ac:dyDescent="0.35">
      <c r="A611" s="1">
        <v>44112</v>
      </c>
      <c r="B611" t="s">
        <v>54</v>
      </c>
      <c r="C611">
        <v>0.21514705421743352</v>
      </c>
    </row>
    <row r="612" spans="1:3" x14ac:dyDescent="0.35">
      <c r="A612" s="1">
        <v>44112</v>
      </c>
      <c r="B612" t="s">
        <v>55</v>
      </c>
      <c r="C612">
        <v>0.59044069283051959</v>
      </c>
    </row>
    <row r="613" spans="1:3" x14ac:dyDescent="0.35">
      <c r="A613" s="1">
        <v>44112</v>
      </c>
      <c r="B613" t="s">
        <v>56</v>
      </c>
      <c r="C613">
        <f>1-C612</f>
        <v>0.40955930716948041</v>
      </c>
    </row>
    <row r="614" spans="1:3" x14ac:dyDescent="0.35">
      <c r="A614" s="1">
        <v>44112</v>
      </c>
      <c r="B614" t="s">
        <v>57</v>
      </c>
      <c r="C614">
        <v>0.42127353024086195</v>
      </c>
    </row>
    <row r="615" spans="1:3" x14ac:dyDescent="0.35">
      <c r="A615" s="1">
        <v>44112</v>
      </c>
      <c r="B615" t="s">
        <v>58</v>
      </c>
      <c r="C615">
        <v>0.48869888475836432</v>
      </c>
    </row>
    <row r="616" spans="1:3" x14ac:dyDescent="0.35">
      <c r="A616" s="1">
        <v>44112</v>
      </c>
      <c r="B616" t="s">
        <v>59</v>
      </c>
      <c r="C616">
        <v>0.51130111524163568</v>
      </c>
    </row>
    <row r="617" spans="1:3" x14ac:dyDescent="0.35">
      <c r="A617" s="1">
        <v>44112</v>
      </c>
      <c r="B617" t="s">
        <v>60</v>
      </c>
      <c r="C617">
        <v>0.29346518775892022</v>
      </c>
    </row>
    <row r="618" spans="1:3" x14ac:dyDescent="0.35">
      <c r="A618" s="1">
        <v>44112</v>
      </c>
      <c r="B618" t="s">
        <v>61</v>
      </c>
      <c r="C618">
        <v>0.56645463675929031</v>
      </c>
    </row>
    <row r="619" spans="1:3" x14ac:dyDescent="0.35">
      <c r="A619" s="1">
        <v>44112</v>
      </c>
      <c r="B619" t="s">
        <v>62</v>
      </c>
      <c r="C619">
        <v>0.43354536324070975</v>
      </c>
    </row>
    <row r="620" spans="1:3" x14ac:dyDescent="0.35">
      <c r="A620" s="1">
        <v>44112</v>
      </c>
      <c r="B620" t="s">
        <v>63</v>
      </c>
      <c r="C620">
        <v>0.984375</v>
      </c>
    </row>
    <row r="621" spans="1:3" x14ac:dyDescent="0.35">
      <c r="A621" s="1">
        <v>44112</v>
      </c>
      <c r="B621" t="s">
        <v>64</v>
      </c>
      <c r="C621">
        <v>1.5625E-2</v>
      </c>
    </row>
    <row r="622" spans="1:3" x14ac:dyDescent="0.35">
      <c r="A622" s="1">
        <v>44112</v>
      </c>
      <c r="B622" t="s">
        <v>65</v>
      </c>
      <c r="C622">
        <v>0.88939232409381663</v>
      </c>
    </row>
    <row r="623" spans="1:3" x14ac:dyDescent="0.35">
      <c r="A623" s="1">
        <v>44112</v>
      </c>
      <c r="B623" t="s">
        <v>66</v>
      </c>
      <c r="C623">
        <v>0.11060767590618337</v>
      </c>
    </row>
    <row r="624" spans="1:3" x14ac:dyDescent="0.35">
      <c r="A624" s="1">
        <v>44112</v>
      </c>
      <c r="B624" t="s">
        <v>67</v>
      </c>
      <c r="C624">
        <v>0.99468085106382975</v>
      </c>
    </row>
    <row r="625" spans="1:3" x14ac:dyDescent="0.35">
      <c r="A625" s="1">
        <v>44112</v>
      </c>
      <c r="B625" t="s">
        <v>68</v>
      </c>
      <c r="C625">
        <v>5.3191489361702126E-3</v>
      </c>
    </row>
    <row r="626" spans="1:3" x14ac:dyDescent="0.35">
      <c r="A626" s="1">
        <v>44113</v>
      </c>
      <c r="B626" t="s">
        <v>53</v>
      </c>
      <c r="C626">
        <v>0.38175541502459293</v>
      </c>
    </row>
    <row r="627" spans="1:3" x14ac:dyDescent="0.35">
      <c r="A627" s="1">
        <v>44113</v>
      </c>
      <c r="B627" t="s">
        <v>54</v>
      </c>
      <c r="C627">
        <v>0.21253780588397031</v>
      </c>
    </row>
    <row r="628" spans="1:3" x14ac:dyDescent="0.35">
      <c r="A628" s="1">
        <v>44113</v>
      </c>
      <c r="B628" t="s">
        <v>55</v>
      </c>
      <c r="C628">
        <v>0.59429322090856318</v>
      </c>
    </row>
    <row r="629" spans="1:3" x14ac:dyDescent="0.35">
      <c r="A629" s="1">
        <v>44113</v>
      </c>
      <c r="B629" t="s">
        <v>56</v>
      </c>
      <c r="C629">
        <f>1-C628</f>
        <v>0.40570677909143682</v>
      </c>
    </row>
    <row r="630" spans="1:3" x14ac:dyDescent="0.35">
      <c r="A630" s="1">
        <v>44113</v>
      </c>
      <c r="B630" t="s">
        <v>57</v>
      </c>
      <c r="C630">
        <v>0.42617541930162223</v>
      </c>
    </row>
    <row r="631" spans="1:3" x14ac:dyDescent="0.35">
      <c r="A631" s="1">
        <v>44113</v>
      </c>
      <c r="B631" t="s">
        <v>58</v>
      </c>
      <c r="C631">
        <v>0.50286738351254479</v>
      </c>
    </row>
    <row r="632" spans="1:3" x14ac:dyDescent="0.35">
      <c r="A632" s="1">
        <v>44113</v>
      </c>
      <c r="B632" t="s">
        <v>59</v>
      </c>
      <c r="C632">
        <v>0.49713261648745521</v>
      </c>
    </row>
    <row r="633" spans="1:3" x14ac:dyDescent="0.35">
      <c r="A633" s="1">
        <v>44113</v>
      </c>
      <c r="B633" t="s">
        <v>60</v>
      </c>
      <c r="C633">
        <v>0.30487313733387034</v>
      </c>
    </row>
    <row r="634" spans="1:3" x14ac:dyDescent="0.35">
      <c r="A634" s="1">
        <v>44113</v>
      </c>
      <c r="B634" t="s">
        <v>61</v>
      </c>
      <c r="C634">
        <v>0.56247939333992747</v>
      </c>
    </row>
    <row r="635" spans="1:3" x14ac:dyDescent="0.35">
      <c r="A635" s="1">
        <v>44113</v>
      </c>
      <c r="B635" t="s">
        <v>62</v>
      </c>
      <c r="C635">
        <v>0.43752060666007253</v>
      </c>
    </row>
    <row r="636" spans="1:3" x14ac:dyDescent="0.35">
      <c r="A636" s="1">
        <v>44113</v>
      </c>
      <c r="B636" t="s">
        <v>63</v>
      </c>
      <c r="C636">
        <v>0.98432601880877746</v>
      </c>
    </row>
    <row r="637" spans="1:3" x14ac:dyDescent="0.35">
      <c r="A637" s="1">
        <v>44113</v>
      </c>
      <c r="B637" t="s">
        <v>64</v>
      </c>
      <c r="C637">
        <v>1.5673981191222569E-2</v>
      </c>
    </row>
    <row r="638" spans="1:3" x14ac:dyDescent="0.35">
      <c r="A638" s="1">
        <v>44113</v>
      </c>
      <c r="B638" t="s">
        <v>65</v>
      </c>
      <c r="C638">
        <v>0.88187744458930895</v>
      </c>
    </row>
    <row r="639" spans="1:3" x14ac:dyDescent="0.35">
      <c r="A639" s="1">
        <v>44113</v>
      </c>
      <c r="B639" t="s">
        <v>66</v>
      </c>
      <c r="C639">
        <v>0.118122555410691</v>
      </c>
    </row>
    <row r="640" spans="1:3" x14ac:dyDescent="0.35">
      <c r="A640" s="1">
        <v>44113</v>
      </c>
      <c r="B640" t="s">
        <v>67</v>
      </c>
      <c r="C640">
        <v>0.99457994579945797</v>
      </c>
    </row>
    <row r="641" spans="1:3" x14ac:dyDescent="0.35">
      <c r="A641" s="1">
        <v>44113</v>
      </c>
      <c r="B641" t="s">
        <v>68</v>
      </c>
      <c r="C641">
        <v>5.4200542005420054E-3</v>
      </c>
    </row>
    <row r="642" spans="1:3" x14ac:dyDescent="0.35">
      <c r="A642" s="1">
        <v>44114</v>
      </c>
      <c r="B642" t="s">
        <v>53</v>
      </c>
      <c r="C642">
        <v>0.37694026695657423</v>
      </c>
    </row>
    <row r="643" spans="1:3" x14ac:dyDescent="0.35">
      <c r="A643" s="1">
        <v>44114</v>
      </c>
      <c r="B643" t="s">
        <v>54</v>
      </c>
      <c r="C643">
        <v>0.20873346620764632</v>
      </c>
    </row>
    <row r="644" spans="1:3" x14ac:dyDescent="0.35">
      <c r="A644" s="1">
        <v>44114</v>
      </c>
      <c r="B644" t="s">
        <v>55</v>
      </c>
      <c r="C644">
        <v>0.58567373316422056</v>
      </c>
    </row>
    <row r="645" spans="1:3" x14ac:dyDescent="0.35">
      <c r="A645" s="1">
        <v>44114</v>
      </c>
      <c r="B645" t="s">
        <v>56</v>
      </c>
      <c r="C645">
        <f>1-C644</f>
        <v>0.41432626683577944</v>
      </c>
    </row>
    <row r="646" spans="1:3" x14ac:dyDescent="0.35">
      <c r="A646" s="1">
        <v>44114</v>
      </c>
      <c r="B646" t="s">
        <v>57</v>
      </c>
      <c r="C646">
        <v>0.42238932173702964</v>
      </c>
    </row>
    <row r="647" spans="1:3" x14ac:dyDescent="0.35">
      <c r="A647" s="1">
        <v>44114</v>
      </c>
      <c r="B647" t="s">
        <v>58</v>
      </c>
      <c r="C647">
        <v>0.51569314363337382</v>
      </c>
    </row>
    <row r="648" spans="1:3" x14ac:dyDescent="0.35">
      <c r="A648" s="1">
        <v>44114</v>
      </c>
      <c r="B648" t="s">
        <v>59</v>
      </c>
      <c r="C648">
        <v>0.48430685636662613</v>
      </c>
    </row>
    <row r="649" spans="1:3" x14ac:dyDescent="0.35">
      <c r="A649" s="1">
        <v>44114</v>
      </c>
      <c r="B649" t="s">
        <v>60</v>
      </c>
      <c r="C649">
        <v>0.30394398399542727</v>
      </c>
    </row>
    <row r="650" spans="1:3" x14ac:dyDescent="0.35">
      <c r="A650" s="1">
        <v>44114</v>
      </c>
      <c r="B650" t="s">
        <v>61</v>
      </c>
      <c r="C650">
        <v>0.52743305029392551</v>
      </c>
    </row>
    <row r="651" spans="1:3" x14ac:dyDescent="0.35">
      <c r="A651" s="1">
        <v>44114</v>
      </c>
      <c r="B651" t="s">
        <v>62</v>
      </c>
      <c r="C651">
        <v>0.47256694970607444</v>
      </c>
    </row>
    <row r="652" spans="1:3" x14ac:dyDescent="0.35">
      <c r="A652" s="1">
        <v>44114</v>
      </c>
      <c r="B652" t="s">
        <v>63</v>
      </c>
      <c r="C652">
        <v>0.97185430463576161</v>
      </c>
    </row>
    <row r="653" spans="1:3" x14ac:dyDescent="0.35">
      <c r="A653" s="1">
        <v>44114</v>
      </c>
      <c r="B653" t="s">
        <v>64</v>
      </c>
      <c r="C653">
        <v>2.8145695364238412E-2</v>
      </c>
    </row>
    <row r="654" spans="1:3" x14ac:dyDescent="0.35">
      <c r="A654" s="1">
        <v>44114</v>
      </c>
      <c r="B654" t="s">
        <v>65</v>
      </c>
      <c r="C654">
        <v>0.87878787878787878</v>
      </c>
    </row>
    <row r="655" spans="1:3" x14ac:dyDescent="0.35">
      <c r="A655" s="1">
        <v>44114</v>
      </c>
      <c r="B655" t="s">
        <v>66</v>
      </c>
      <c r="C655">
        <v>0.12121212121212122</v>
      </c>
    </row>
    <row r="656" spans="1:3" x14ac:dyDescent="0.35">
      <c r="A656" s="1">
        <v>44114</v>
      </c>
      <c r="B656" t="s">
        <v>67</v>
      </c>
      <c r="C656">
        <v>0.99144079885877323</v>
      </c>
    </row>
    <row r="657" spans="1:3" x14ac:dyDescent="0.35">
      <c r="A657" s="1">
        <v>44114</v>
      </c>
      <c r="B657" t="s">
        <v>68</v>
      </c>
      <c r="C657">
        <v>8.5592011412268191E-3</v>
      </c>
    </row>
    <row r="658" spans="1:3" x14ac:dyDescent="0.35">
      <c r="A658" s="1">
        <v>44115</v>
      </c>
      <c r="B658" t="s">
        <v>53</v>
      </c>
      <c r="C658">
        <v>0.38811910818494688</v>
      </c>
    </row>
    <row r="659" spans="1:3" x14ac:dyDescent="0.35">
      <c r="A659" s="1">
        <v>44115</v>
      </c>
      <c r="B659" t="s">
        <v>54</v>
      </c>
      <c r="C659">
        <v>0.22085889570552147</v>
      </c>
    </row>
    <row r="660" spans="1:3" x14ac:dyDescent="0.35">
      <c r="A660" s="1">
        <v>44115</v>
      </c>
      <c r="B660" t="s">
        <v>55</v>
      </c>
      <c r="C660">
        <v>0.6089780038904683</v>
      </c>
    </row>
    <row r="661" spans="1:3" x14ac:dyDescent="0.35">
      <c r="A661" s="1">
        <v>44115</v>
      </c>
      <c r="B661" t="s">
        <v>56</v>
      </c>
      <c r="C661">
        <f>1-C660</f>
        <v>0.3910219961095317</v>
      </c>
    </row>
    <row r="662" spans="1:3" x14ac:dyDescent="0.35">
      <c r="A662" s="1">
        <v>44115</v>
      </c>
      <c r="B662" t="s">
        <v>57</v>
      </c>
      <c r="C662">
        <v>0.42241508304653597</v>
      </c>
    </row>
    <row r="663" spans="1:3" x14ac:dyDescent="0.35">
      <c r="A663" s="1">
        <v>44115</v>
      </c>
      <c r="B663" t="s">
        <v>58</v>
      </c>
      <c r="C663">
        <v>0.52376904002833868</v>
      </c>
    </row>
    <row r="664" spans="1:3" x14ac:dyDescent="0.35">
      <c r="A664" s="1">
        <v>44115</v>
      </c>
      <c r="B664" t="s">
        <v>59</v>
      </c>
      <c r="C664">
        <v>0.47623095997166137</v>
      </c>
    </row>
    <row r="665" spans="1:3" x14ac:dyDescent="0.35">
      <c r="A665" s="1">
        <v>44115</v>
      </c>
      <c r="B665" t="s">
        <v>60</v>
      </c>
      <c r="C665">
        <v>0.30115378998101361</v>
      </c>
    </row>
    <row r="666" spans="1:3" x14ac:dyDescent="0.35">
      <c r="A666" s="1">
        <v>44115</v>
      </c>
      <c r="B666" t="s">
        <v>61</v>
      </c>
      <c r="C666">
        <v>0.5058139534883721</v>
      </c>
    </row>
    <row r="667" spans="1:3" x14ac:dyDescent="0.35">
      <c r="A667" s="1">
        <v>44115</v>
      </c>
      <c r="B667" t="s">
        <v>62</v>
      </c>
      <c r="C667">
        <v>0.4941860465116279</v>
      </c>
    </row>
    <row r="668" spans="1:3" x14ac:dyDescent="0.35">
      <c r="A668" s="1">
        <v>44115</v>
      </c>
      <c r="B668" t="s">
        <v>63</v>
      </c>
      <c r="C668">
        <v>0.97969543147208127</v>
      </c>
    </row>
    <row r="669" spans="1:3" x14ac:dyDescent="0.35">
      <c r="A669" s="1">
        <v>44115</v>
      </c>
      <c r="B669" t="s">
        <v>64</v>
      </c>
      <c r="C669">
        <v>2.030456852791878E-2</v>
      </c>
    </row>
    <row r="670" spans="1:3" x14ac:dyDescent="0.35">
      <c r="A670" s="1">
        <v>44115</v>
      </c>
      <c r="B670" t="s">
        <v>65</v>
      </c>
      <c r="C670">
        <v>0.87927048548677111</v>
      </c>
    </row>
    <row r="671" spans="1:3" x14ac:dyDescent="0.35">
      <c r="A671" s="1">
        <v>44115</v>
      </c>
      <c r="B671" t="s">
        <v>66</v>
      </c>
      <c r="C671">
        <v>0.12072951451322887</v>
      </c>
    </row>
    <row r="672" spans="1:3" x14ac:dyDescent="0.35">
      <c r="A672" s="1">
        <v>44115</v>
      </c>
      <c r="B672" t="s">
        <v>67</v>
      </c>
      <c r="C672">
        <v>0.99275362318840576</v>
      </c>
    </row>
    <row r="673" spans="1:3" x14ac:dyDescent="0.35">
      <c r="A673" s="1">
        <v>44115</v>
      </c>
      <c r="B673" t="s">
        <v>68</v>
      </c>
      <c r="C673">
        <v>7.246376811594203E-3</v>
      </c>
    </row>
    <row r="674" spans="1:3" x14ac:dyDescent="0.35">
      <c r="A674" s="1">
        <v>44116</v>
      </c>
      <c r="B674" t="s">
        <v>53</v>
      </c>
      <c r="C674">
        <v>0.40141711073373543</v>
      </c>
    </row>
    <row r="675" spans="1:3" x14ac:dyDescent="0.35">
      <c r="A675" s="1">
        <v>44116</v>
      </c>
      <c r="B675" t="s">
        <v>54</v>
      </c>
      <c r="C675">
        <v>0.22123323768811853</v>
      </c>
    </row>
    <row r="676" spans="1:3" x14ac:dyDescent="0.35">
      <c r="A676" s="1">
        <v>44116</v>
      </c>
      <c r="B676" t="s">
        <v>55</v>
      </c>
      <c r="C676">
        <v>0.62265034842185396</v>
      </c>
    </row>
    <row r="677" spans="1:3" x14ac:dyDescent="0.35">
      <c r="A677" s="1">
        <v>44116</v>
      </c>
      <c r="B677" t="s">
        <v>56</v>
      </c>
      <c r="C677">
        <f>1-C676</f>
        <v>0.37734965157814604</v>
      </c>
    </row>
    <row r="678" spans="1:3" x14ac:dyDescent="0.35">
      <c r="A678" s="1">
        <v>44116</v>
      </c>
      <c r="B678" t="s">
        <v>57</v>
      </c>
      <c r="C678">
        <v>0.42820753059670902</v>
      </c>
    </row>
    <row r="679" spans="1:3" x14ac:dyDescent="0.35">
      <c r="A679" s="1">
        <v>44116</v>
      </c>
      <c r="B679" t="s">
        <v>58</v>
      </c>
      <c r="C679">
        <v>0.5221196581196581</v>
      </c>
    </row>
    <row r="680" spans="1:3" x14ac:dyDescent="0.35">
      <c r="A680" s="1">
        <v>44116</v>
      </c>
      <c r="B680" t="s">
        <v>59</v>
      </c>
      <c r="C680">
        <v>0.4778803418803419</v>
      </c>
    </row>
    <row r="681" spans="1:3" x14ac:dyDescent="0.35">
      <c r="A681" s="1">
        <v>44116</v>
      </c>
      <c r="B681" t="s">
        <v>60</v>
      </c>
      <c r="C681">
        <v>0.27226001511715797</v>
      </c>
    </row>
    <row r="682" spans="1:3" x14ac:dyDescent="0.35">
      <c r="A682" s="1">
        <v>44116</v>
      </c>
      <c r="B682" t="s">
        <v>61</v>
      </c>
      <c r="C682">
        <v>0.54502369668246442</v>
      </c>
    </row>
    <row r="683" spans="1:3" x14ac:dyDescent="0.35">
      <c r="A683" s="1">
        <v>44116</v>
      </c>
      <c r="B683" t="s">
        <v>62</v>
      </c>
      <c r="C683">
        <v>0.45497630331753552</v>
      </c>
    </row>
    <row r="684" spans="1:3" x14ac:dyDescent="0.35">
      <c r="A684" s="1">
        <v>44116</v>
      </c>
      <c r="B684" t="s">
        <v>63</v>
      </c>
      <c r="C684">
        <v>0.99090909090909096</v>
      </c>
    </row>
    <row r="685" spans="1:3" x14ac:dyDescent="0.35">
      <c r="A685" s="1">
        <v>44116</v>
      </c>
      <c r="B685" t="s">
        <v>64</v>
      </c>
      <c r="C685">
        <v>9.0909090909090905E-3</v>
      </c>
    </row>
    <row r="686" spans="1:3" x14ac:dyDescent="0.35">
      <c r="A686" s="1">
        <v>44116</v>
      </c>
      <c r="B686" t="s">
        <v>65</v>
      </c>
      <c r="C686">
        <v>0.88272704146527603</v>
      </c>
    </row>
    <row r="687" spans="1:3" x14ac:dyDescent="0.35">
      <c r="A687" s="1">
        <v>44116</v>
      </c>
      <c r="B687" t="s">
        <v>66</v>
      </c>
      <c r="C687">
        <v>0.11727295853472398</v>
      </c>
    </row>
    <row r="688" spans="1:3" x14ac:dyDescent="0.35">
      <c r="A688" s="1">
        <v>44116</v>
      </c>
      <c r="B688" t="s">
        <v>67</v>
      </c>
      <c r="C688">
        <v>0.99384615384615382</v>
      </c>
    </row>
    <row r="689" spans="1:3" x14ac:dyDescent="0.35">
      <c r="A689" s="1">
        <v>44116</v>
      </c>
      <c r="B689" t="s">
        <v>68</v>
      </c>
      <c r="C689">
        <v>6.1538461538461538E-3</v>
      </c>
    </row>
    <row r="690" spans="1:3" x14ac:dyDescent="0.35">
      <c r="A690" s="1">
        <v>44117</v>
      </c>
      <c r="B690" t="s">
        <v>53</v>
      </c>
      <c r="C690">
        <v>0.38285747179369101</v>
      </c>
    </row>
    <row r="691" spans="1:3" x14ac:dyDescent="0.35">
      <c r="A691" s="1">
        <v>44117</v>
      </c>
      <c r="B691" t="s">
        <v>54</v>
      </c>
      <c r="C691">
        <v>0.22395233709417453</v>
      </c>
    </row>
    <row r="692" spans="1:3" x14ac:dyDescent="0.35">
      <c r="A692" s="1">
        <v>44117</v>
      </c>
      <c r="B692" t="s">
        <v>55</v>
      </c>
      <c r="C692">
        <v>0.60680980888786551</v>
      </c>
    </row>
    <row r="693" spans="1:3" x14ac:dyDescent="0.35">
      <c r="A693" s="1">
        <v>44117</v>
      </c>
      <c r="B693" t="s">
        <v>56</v>
      </c>
      <c r="C693">
        <f>1-C692</f>
        <v>0.39319019111213449</v>
      </c>
    </row>
    <row r="694" spans="1:3" x14ac:dyDescent="0.35">
      <c r="A694" s="1">
        <v>44117</v>
      </c>
      <c r="B694" t="s">
        <v>57</v>
      </c>
      <c r="C694">
        <v>0.42510937140225652</v>
      </c>
    </row>
    <row r="695" spans="1:3" x14ac:dyDescent="0.35">
      <c r="A695" s="1">
        <v>44117</v>
      </c>
      <c r="B695" t="s">
        <v>58</v>
      </c>
      <c r="C695">
        <v>0.51130670277589707</v>
      </c>
    </row>
    <row r="696" spans="1:3" x14ac:dyDescent="0.35">
      <c r="A696" s="1">
        <v>44117</v>
      </c>
      <c r="B696" t="s">
        <v>59</v>
      </c>
      <c r="C696">
        <v>0.48869329722410293</v>
      </c>
    </row>
    <row r="697" spans="1:3" x14ac:dyDescent="0.35">
      <c r="A697" s="1">
        <v>44117</v>
      </c>
      <c r="B697" t="s">
        <v>60</v>
      </c>
      <c r="C697">
        <v>0.29911300919842315</v>
      </c>
    </row>
    <row r="698" spans="1:3" x14ac:dyDescent="0.35">
      <c r="A698" s="1">
        <v>44117</v>
      </c>
      <c r="B698" t="s">
        <v>61</v>
      </c>
      <c r="C698">
        <v>0.53881987577639756</v>
      </c>
    </row>
    <row r="699" spans="1:3" x14ac:dyDescent="0.35">
      <c r="A699" s="1">
        <v>44117</v>
      </c>
      <c r="B699" t="s">
        <v>62</v>
      </c>
      <c r="C699">
        <v>0.46118012422360249</v>
      </c>
    </row>
    <row r="700" spans="1:3" x14ac:dyDescent="0.35">
      <c r="A700" s="1">
        <v>44117</v>
      </c>
      <c r="B700" t="s">
        <v>63</v>
      </c>
      <c r="C700">
        <v>0.96691176470588236</v>
      </c>
    </row>
    <row r="701" spans="1:3" x14ac:dyDescent="0.35">
      <c r="A701" s="1">
        <v>44117</v>
      </c>
      <c r="B701" t="s">
        <v>64</v>
      </c>
      <c r="C701">
        <v>3.3088235294117647E-2</v>
      </c>
    </row>
    <row r="702" spans="1:3" x14ac:dyDescent="0.35">
      <c r="A702" s="1">
        <v>44117</v>
      </c>
      <c r="B702" t="s">
        <v>65</v>
      </c>
      <c r="C702">
        <v>0.88559215489062104</v>
      </c>
    </row>
    <row r="703" spans="1:3" x14ac:dyDescent="0.35">
      <c r="A703" s="1">
        <v>44117</v>
      </c>
      <c r="B703" t="s">
        <v>66</v>
      </c>
      <c r="C703">
        <v>0.11440784510937893</v>
      </c>
    </row>
    <row r="704" spans="1:3" x14ac:dyDescent="0.35">
      <c r="A704" s="1">
        <v>44117</v>
      </c>
      <c r="B704" t="s">
        <v>67</v>
      </c>
      <c r="C704">
        <v>0.9826771653543307</v>
      </c>
    </row>
    <row r="705" spans="1:3" x14ac:dyDescent="0.35">
      <c r="A705" s="1">
        <v>44117</v>
      </c>
      <c r="B705" t="s">
        <v>68</v>
      </c>
      <c r="C705">
        <v>1.7322834645669291E-2</v>
      </c>
    </row>
    <row r="706" spans="1:3" x14ac:dyDescent="0.35">
      <c r="A706" s="1">
        <v>44118</v>
      </c>
      <c r="B706" t="s">
        <v>53</v>
      </c>
      <c r="C706">
        <v>0.37957325746799431</v>
      </c>
    </row>
    <row r="707" spans="1:3" x14ac:dyDescent="0.35">
      <c r="A707" s="1">
        <v>44118</v>
      </c>
      <c r="B707" t="s">
        <v>54</v>
      </c>
      <c r="C707">
        <v>0.21724039829302988</v>
      </c>
    </row>
    <row r="708" spans="1:3" x14ac:dyDescent="0.35">
      <c r="A708" s="1">
        <v>44118</v>
      </c>
      <c r="B708" t="s">
        <v>55</v>
      </c>
      <c r="C708">
        <v>0.59681365576102419</v>
      </c>
    </row>
    <row r="709" spans="1:3" x14ac:dyDescent="0.35">
      <c r="A709" s="1">
        <v>44118</v>
      </c>
      <c r="B709" t="s">
        <v>56</v>
      </c>
      <c r="C709">
        <f>1-C708</f>
        <v>0.40318634423897581</v>
      </c>
    </row>
    <row r="710" spans="1:3" x14ac:dyDescent="0.35">
      <c r="A710" s="1">
        <v>44118</v>
      </c>
      <c r="B710" t="s">
        <v>57</v>
      </c>
      <c r="C710">
        <v>0.42472261735419631</v>
      </c>
    </row>
    <row r="711" spans="1:3" x14ac:dyDescent="0.35">
      <c r="A711" s="1">
        <v>44118</v>
      </c>
      <c r="B711" t="s">
        <v>58</v>
      </c>
      <c r="C711">
        <v>0.50679884787996521</v>
      </c>
    </row>
    <row r="712" spans="1:3" x14ac:dyDescent="0.35">
      <c r="A712" s="1">
        <v>44118</v>
      </c>
      <c r="B712" t="s">
        <v>59</v>
      </c>
      <c r="C712">
        <v>0.49320115212003485</v>
      </c>
    </row>
    <row r="713" spans="1:3" x14ac:dyDescent="0.35">
      <c r="A713" s="1">
        <v>44118</v>
      </c>
      <c r="B713" t="s">
        <v>60</v>
      </c>
      <c r="C713">
        <v>0.30004943153732083</v>
      </c>
    </row>
    <row r="714" spans="1:3" x14ac:dyDescent="0.35">
      <c r="A714" s="1">
        <v>44118</v>
      </c>
      <c r="B714" t="s">
        <v>61</v>
      </c>
      <c r="C714">
        <v>0.53079541937480657</v>
      </c>
    </row>
    <row r="715" spans="1:3" x14ac:dyDescent="0.35">
      <c r="A715" s="1">
        <v>44118</v>
      </c>
      <c r="B715" t="s">
        <v>62</v>
      </c>
      <c r="C715">
        <v>0.46920458062519343</v>
      </c>
    </row>
    <row r="716" spans="1:3" x14ac:dyDescent="0.35">
      <c r="A716" s="1">
        <v>44118</v>
      </c>
      <c r="B716" t="s">
        <v>63</v>
      </c>
      <c r="C716">
        <v>0.96507352941176472</v>
      </c>
    </row>
    <row r="717" spans="1:3" x14ac:dyDescent="0.35">
      <c r="A717" s="1">
        <v>44118</v>
      </c>
      <c r="B717" t="s">
        <v>64</v>
      </c>
      <c r="C717">
        <v>3.4926470588235295E-2</v>
      </c>
    </row>
    <row r="718" spans="1:3" x14ac:dyDescent="0.35">
      <c r="A718" s="1">
        <v>44118</v>
      </c>
      <c r="B718" t="s">
        <v>65</v>
      </c>
      <c r="C718">
        <v>0.88718592964824117</v>
      </c>
    </row>
    <row r="719" spans="1:3" x14ac:dyDescent="0.35">
      <c r="A719" s="1">
        <v>44118</v>
      </c>
      <c r="B719" t="s">
        <v>66</v>
      </c>
      <c r="C719">
        <v>0.11281407035175879</v>
      </c>
    </row>
    <row r="720" spans="1:3" x14ac:dyDescent="0.35">
      <c r="A720" s="1">
        <v>44118</v>
      </c>
      <c r="B720" t="s">
        <v>67</v>
      </c>
      <c r="C720">
        <v>0.98740157480314961</v>
      </c>
    </row>
    <row r="721" spans="1:3" x14ac:dyDescent="0.35">
      <c r="A721" s="1">
        <v>44118</v>
      </c>
      <c r="B721" t="s">
        <v>68</v>
      </c>
      <c r="C721">
        <v>1.2598425196850394E-2</v>
      </c>
    </row>
    <row r="722" spans="1:3" x14ac:dyDescent="0.35">
      <c r="A722" s="1">
        <v>44119</v>
      </c>
      <c r="B722" t="s">
        <v>53</v>
      </c>
      <c r="C722">
        <v>0.39499857914180164</v>
      </c>
    </row>
    <row r="723" spans="1:3" x14ac:dyDescent="0.35">
      <c r="A723" s="1">
        <v>44119</v>
      </c>
      <c r="B723" t="s">
        <v>54</v>
      </c>
      <c r="C723">
        <v>0.23697073032111396</v>
      </c>
    </row>
    <row r="724" spans="1:3" x14ac:dyDescent="0.35">
      <c r="A724" s="1">
        <v>44119</v>
      </c>
      <c r="B724" t="s">
        <v>55</v>
      </c>
      <c r="C724">
        <v>0.63196930946291563</v>
      </c>
    </row>
    <row r="725" spans="1:3" x14ac:dyDescent="0.35">
      <c r="A725" s="1">
        <v>44119</v>
      </c>
      <c r="B725" t="s">
        <v>56</v>
      </c>
      <c r="C725">
        <f>1-C724</f>
        <v>0.36803069053708437</v>
      </c>
    </row>
    <row r="726" spans="1:3" x14ac:dyDescent="0.35">
      <c r="A726" s="1">
        <v>44119</v>
      </c>
      <c r="B726" t="s">
        <v>57</v>
      </c>
      <c r="C726">
        <v>0.42756464904802499</v>
      </c>
    </row>
    <row r="727" spans="1:3" x14ac:dyDescent="0.35">
      <c r="A727" s="1">
        <v>44119</v>
      </c>
      <c r="B727" t="s">
        <v>58</v>
      </c>
      <c r="C727">
        <v>0.49887013159643762</v>
      </c>
    </row>
    <row r="728" spans="1:3" x14ac:dyDescent="0.35">
      <c r="A728" s="1">
        <v>44119</v>
      </c>
      <c r="B728" t="s">
        <v>59</v>
      </c>
      <c r="C728">
        <v>0.50112986840356244</v>
      </c>
    </row>
    <row r="729" spans="1:3" x14ac:dyDescent="0.35">
      <c r="A729" s="1">
        <v>44119</v>
      </c>
      <c r="B729" t="s">
        <v>60</v>
      </c>
      <c r="C729">
        <v>0.30221334664669663</v>
      </c>
    </row>
    <row r="730" spans="1:3" x14ac:dyDescent="0.35">
      <c r="A730" s="1">
        <v>44119</v>
      </c>
      <c r="B730" t="s">
        <v>61</v>
      </c>
      <c r="C730">
        <v>0.51970443349753692</v>
      </c>
    </row>
    <row r="731" spans="1:3" x14ac:dyDescent="0.35">
      <c r="A731" s="1">
        <v>44119</v>
      </c>
      <c r="B731" t="s">
        <v>62</v>
      </c>
      <c r="C731">
        <v>0.48029556650246308</v>
      </c>
    </row>
    <row r="732" spans="1:3" x14ac:dyDescent="0.35">
      <c r="A732" s="1">
        <v>44119</v>
      </c>
      <c r="B732" t="s">
        <v>63</v>
      </c>
      <c r="C732">
        <v>0.94552529182879375</v>
      </c>
    </row>
    <row r="733" spans="1:3" x14ac:dyDescent="0.35">
      <c r="A733" s="1">
        <v>44119</v>
      </c>
      <c r="B733" t="s">
        <v>64</v>
      </c>
      <c r="C733">
        <v>5.4474708171206226E-2</v>
      </c>
    </row>
    <row r="734" spans="1:3" x14ac:dyDescent="0.35">
      <c r="A734" s="1">
        <v>44119</v>
      </c>
      <c r="B734" t="s">
        <v>65</v>
      </c>
      <c r="C734">
        <v>0.88560157790927019</v>
      </c>
    </row>
    <row r="735" spans="1:3" x14ac:dyDescent="0.35">
      <c r="A735" s="1">
        <v>44119</v>
      </c>
      <c r="B735" t="s">
        <v>66</v>
      </c>
      <c r="C735">
        <v>0.11439842209072978</v>
      </c>
    </row>
    <row r="736" spans="1:3" x14ac:dyDescent="0.35">
      <c r="A736" s="1">
        <v>44119</v>
      </c>
      <c r="B736" t="s">
        <v>67</v>
      </c>
      <c r="C736">
        <v>0.98103448275862071</v>
      </c>
    </row>
    <row r="737" spans="1:3" x14ac:dyDescent="0.35">
      <c r="A737" s="1">
        <v>44119</v>
      </c>
      <c r="B737" t="s">
        <v>68</v>
      </c>
      <c r="C737">
        <v>1.896551724137931E-2</v>
      </c>
    </row>
    <row r="738" spans="1:3" x14ac:dyDescent="0.35">
      <c r="A738" s="1">
        <v>44120</v>
      </c>
      <c r="B738" t="s">
        <v>53</v>
      </c>
      <c r="C738">
        <v>0.39515356438433363</v>
      </c>
    </row>
    <row r="739" spans="1:3" x14ac:dyDescent="0.35">
      <c r="A739" s="1">
        <v>44120</v>
      </c>
      <c r="B739" t="s">
        <v>54</v>
      </c>
      <c r="C739">
        <v>0.22775429698506622</v>
      </c>
    </row>
    <row r="740" spans="1:3" x14ac:dyDescent="0.35">
      <c r="A740" s="1">
        <v>44120</v>
      </c>
      <c r="B740" t="s">
        <v>55</v>
      </c>
      <c r="C740">
        <v>0.6229078613693998</v>
      </c>
    </row>
    <row r="741" spans="1:3" x14ac:dyDescent="0.35">
      <c r="A741" s="1">
        <v>44120</v>
      </c>
      <c r="B741" t="s">
        <v>56</v>
      </c>
      <c r="C741">
        <f>1-C740</f>
        <v>0.3770921386306002</v>
      </c>
    </row>
    <row r="742" spans="1:3" x14ac:dyDescent="0.35">
      <c r="A742" s="1">
        <v>44120</v>
      </c>
      <c r="B742" t="s">
        <v>57</v>
      </c>
      <c r="C742">
        <v>0.42933220625528318</v>
      </c>
    </row>
    <row r="743" spans="1:3" x14ac:dyDescent="0.35">
      <c r="A743" s="1">
        <v>44120</v>
      </c>
      <c r="B743" t="s">
        <v>58</v>
      </c>
      <c r="C743">
        <v>0.49379799173065564</v>
      </c>
    </row>
    <row r="744" spans="1:3" x14ac:dyDescent="0.35">
      <c r="A744" s="1">
        <v>44120</v>
      </c>
      <c r="B744" t="s">
        <v>59</v>
      </c>
      <c r="C744">
        <v>0.50620200826934436</v>
      </c>
    </row>
    <row r="745" spans="1:3" x14ac:dyDescent="0.35">
      <c r="A745" s="1">
        <v>44120</v>
      </c>
      <c r="B745" t="s">
        <v>60</v>
      </c>
      <c r="C745">
        <v>0.30037711100180359</v>
      </c>
    </row>
    <row r="746" spans="1:3" x14ac:dyDescent="0.35">
      <c r="A746" s="1">
        <v>44120</v>
      </c>
      <c r="B746" t="s">
        <v>61</v>
      </c>
      <c r="C746">
        <v>0.53029836973239008</v>
      </c>
    </row>
    <row r="747" spans="1:3" x14ac:dyDescent="0.35">
      <c r="A747" s="1">
        <v>44120</v>
      </c>
      <c r="B747" t="s">
        <v>62</v>
      </c>
      <c r="C747">
        <v>0.46970163026760997</v>
      </c>
    </row>
    <row r="748" spans="1:3" x14ac:dyDescent="0.35">
      <c r="A748" s="1">
        <v>44120</v>
      </c>
      <c r="B748" t="s">
        <v>63</v>
      </c>
      <c r="C748">
        <v>0.98259187620889743</v>
      </c>
    </row>
    <row r="749" spans="1:3" x14ac:dyDescent="0.35">
      <c r="A749" s="1">
        <v>44120</v>
      </c>
      <c r="B749" t="s">
        <v>64</v>
      </c>
      <c r="C749">
        <v>1.7408123791102514E-2</v>
      </c>
    </row>
    <row r="750" spans="1:3" x14ac:dyDescent="0.35">
      <c r="A750" s="1">
        <v>44120</v>
      </c>
      <c r="B750" t="s">
        <v>65</v>
      </c>
      <c r="C750">
        <v>0.88445326060004958</v>
      </c>
    </row>
    <row r="751" spans="1:3" x14ac:dyDescent="0.35">
      <c r="A751" s="1">
        <v>44120</v>
      </c>
      <c r="B751" t="s">
        <v>66</v>
      </c>
      <c r="C751">
        <v>0.11554673939995042</v>
      </c>
    </row>
    <row r="752" spans="1:3" x14ac:dyDescent="0.35">
      <c r="A752" s="1">
        <v>44120</v>
      </c>
      <c r="B752" t="s">
        <v>67</v>
      </c>
      <c r="C752">
        <v>0.99145299145299148</v>
      </c>
    </row>
    <row r="753" spans="1:3" x14ac:dyDescent="0.35">
      <c r="A753" s="1">
        <v>44120</v>
      </c>
      <c r="B753" t="s">
        <v>68</v>
      </c>
      <c r="C753">
        <v>8.5470085470085479E-3</v>
      </c>
    </row>
    <row r="754" spans="1:3" x14ac:dyDescent="0.35">
      <c r="A754" s="1">
        <v>44121</v>
      </c>
      <c r="B754" t="s">
        <v>53</v>
      </c>
      <c r="C754">
        <v>0.37159429989681808</v>
      </c>
    </row>
    <row r="755" spans="1:3" x14ac:dyDescent="0.35">
      <c r="A755" s="1">
        <v>44121</v>
      </c>
      <c r="B755" t="s">
        <v>54</v>
      </c>
      <c r="C755">
        <v>0.22602415014361807</v>
      </c>
    </row>
    <row r="756" spans="1:3" x14ac:dyDescent="0.35">
      <c r="A756" s="1">
        <v>44121</v>
      </c>
      <c r="B756" t="s">
        <v>55</v>
      </c>
      <c r="C756">
        <v>0.59761845004043612</v>
      </c>
    </row>
    <row r="757" spans="1:3" x14ac:dyDescent="0.35">
      <c r="A757" s="1">
        <v>44121</v>
      </c>
      <c r="B757" t="s">
        <v>56</v>
      </c>
      <c r="C757">
        <f>1-C756</f>
        <v>0.40238154995956388</v>
      </c>
    </row>
    <row r="758" spans="1:3" x14ac:dyDescent="0.35">
      <c r="A758" s="1">
        <v>44121</v>
      </c>
      <c r="B758" t="s">
        <v>57</v>
      </c>
      <c r="C758">
        <v>0.43269472099054629</v>
      </c>
    </row>
    <row r="759" spans="1:3" x14ac:dyDescent="0.35">
      <c r="A759" s="1">
        <v>44121</v>
      </c>
      <c r="B759" t="s">
        <v>58</v>
      </c>
      <c r="C759">
        <v>0.52584428976540343</v>
      </c>
    </row>
    <row r="760" spans="1:3" x14ac:dyDescent="0.35">
      <c r="A760" s="1">
        <v>44121</v>
      </c>
      <c r="B760" t="s">
        <v>59</v>
      </c>
      <c r="C760">
        <v>0.47415571023459657</v>
      </c>
    </row>
    <row r="761" spans="1:3" x14ac:dyDescent="0.35">
      <c r="A761" s="1">
        <v>44121</v>
      </c>
      <c r="B761" t="s">
        <v>60</v>
      </c>
      <c r="C761">
        <v>0.29554182668225082</v>
      </c>
    </row>
    <row r="762" spans="1:3" x14ac:dyDescent="0.35">
      <c r="A762" s="1">
        <v>44121</v>
      </c>
      <c r="B762" t="s">
        <v>61</v>
      </c>
      <c r="C762">
        <v>0.52379499694935938</v>
      </c>
    </row>
    <row r="763" spans="1:3" x14ac:dyDescent="0.35">
      <c r="A763" s="1">
        <v>44121</v>
      </c>
      <c r="B763" t="s">
        <v>62</v>
      </c>
      <c r="C763">
        <v>0.47620500305064062</v>
      </c>
    </row>
    <row r="764" spans="1:3" x14ac:dyDescent="0.35">
      <c r="A764" s="1">
        <v>44121</v>
      </c>
      <c r="B764" t="s">
        <v>63</v>
      </c>
      <c r="C764">
        <v>0.98238747553816042</v>
      </c>
    </row>
    <row r="765" spans="1:3" x14ac:dyDescent="0.35">
      <c r="A765" s="1">
        <v>44121</v>
      </c>
      <c r="B765" t="s">
        <v>64</v>
      </c>
      <c r="C765">
        <v>1.7612524461839529E-2</v>
      </c>
    </row>
    <row r="766" spans="1:3" x14ac:dyDescent="0.35">
      <c r="A766" s="1">
        <v>44121</v>
      </c>
      <c r="B766" t="s">
        <v>65</v>
      </c>
      <c r="C766">
        <v>0.88538328814394873</v>
      </c>
    </row>
    <row r="767" spans="1:3" x14ac:dyDescent="0.35">
      <c r="A767" s="1">
        <v>44121</v>
      </c>
      <c r="B767" t="s">
        <v>66</v>
      </c>
      <c r="C767">
        <v>0.11461671185605127</v>
      </c>
    </row>
    <row r="768" spans="1:3" x14ac:dyDescent="0.35">
      <c r="A768" s="1">
        <v>44121</v>
      </c>
      <c r="B768" t="s">
        <v>67</v>
      </c>
      <c r="C768">
        <v>0.99299474605954463</v>
      </c>
    </row>
    <row r="769" spans="1:3" x14ac:dyDescent="0.35">
      <c r="A769" s="1">
        <v>44121</v>
      </c>
      <c r="B769" t="s">
        <v>68</v>
      </c>
      <c r="C769">
        <v>7.0052539404553416E-3</v>
      </c>
    </row>
    <row r="770" spans="1:3" x14ac:dyDescent="0.35">
      <c r="A770" s="1">
        <v>44122</v>
      </c>
      <c r="B770" t="s">
        <v>53</v>
      </c>
      <c r="C770">
        <v>0.4129226767557343</v>
      </c>
    </row>
    <row r="771" spans="1:3" x14ac:dyDescent="0.35">
      <c r="A771" s="1">
        <v>44122</v>
      </c>
      <c r="B771" t="s">
        <v>54</v>
      </c>
      <c r="C771">
        <v>0.24426578387325598</v>
      </c>
    </row>
    <row r="772" spans="1:3" x14ac:dyDescent="0.35">
      <c r="A772" s="1">
        <v>44122</v>
      </c>
      <c r="B772" t="s">
        <v>55</v>
      </c>
      <c r="C772">
        <v>0.65718846062899028</v>
      </c>
    </row>
    <row r="773" spans="1:3" x14ac:dyDescent="0.35">
      <c r="A773" s="1">
        <v>44122</v>
      </c>
      <c r="B773" t="s">
        <v>56</v>
      </c>
      <c r="C773">
        <f>1-C772</f>
        <v>0.34281153937100972</v>
      </c>
    </row>
    <row r="774" spans="1:3" x14ac:dyDescent="0.35">
      <c r="A774" s="1">
        <v>44122</v>
      </c>
      <c r="B774" t="s">
        <v>57</v>
      </c>
      <c r="C774">
        <v>0.42655235695308008</v>
      </c>
    </row>
    <row r="775" spans="1:3" x14ac:dyDescent="0.35">
      <c r="A775" s="1">
        <v>44122</v>
      </c>
      <c r="B775" t="s">
        <v>58</v>
      </c>
      <c r="C775">
        <v>0.52032363706414952</v>
      </c>
    </row>
    <row r="776" spans="1:3" x14ac:dyDescent="0.35">
      <c r="A776" s="1">
        <v>44122</v>
      </c>
      <c r="B776" t="s">
        <v>59</v>
      </c>
      <c r="C776">
        <v>0.47967636293585053</v>
      </c>
    </row>
    <row r="777" spans="1:3" x14ac:dyDescent="0.35">
      <c r="A777" s="1">
        <v>44122</v>
      </c>
      <c r="B777" t="s">
        <v>60</v>
      </c>
      <c r="C777">
        <v>0.31006378454996458</v>
      </c>
    </row>
    <row r="778" spans="1:3" x14ac:dyDescent="0.35">
      <c r="A778" s="1">
        <v>44122</v>
      </c>
      <c r="B778" t="s">
        <v>61</v>
      </c>
      <c r="C778">
        <v>0.5149411409598551</v>
      </c>
    </row>
    <row r="779" spans="1:3" x14ac:dyDescent="0.35">
      <c r="A779" s="1">
        <v>44122</v>
      </c>
      <c r="B779" t="s">
        <v>62</v>
      </c>
      <c r="C779">
        <v>0.4850588590401449</v>
      </c>
    </row>
    <row r="780" spans="1:3" x14ac:dyDescent="0.35">
      <c r="A780" s="1">
        <v>44122</v>
      </c>
      <c r="B780" t="s">
        <v>63</v>
      </c>
      <c r="C780">
        <v>0.98007968127490042</v>
      </c>
    </row>
    <row r="781" spans="1:3" x14ac:dyDescent="0.35">
      <c r="A781" s="1">
        <v>44122</v>
      </c>
      <c r="B781" t="s">
        <v>64</v>
      </c>
      <c r="C781">
        <v>1.9920318725099601E-2</v>
      </c>
    </row>
    <row r="782" spans="1:3" x14ac:dyDescent="0.35">
      <c r="A782" s="1">
        <v>44122</v>
      </c>
      <c r="B782" t="s">
        <v>65</v>
      </c>
      <c r="C782">
        <v>0.88220858895705523</v>
      </c>
    </row>
    <row r="783" spans="1:3" x14ac:dyDescent="0.35">
      <c r="A783" s="1">
        <v>44122</v>
      </c>
      <c r="B783" t="s">
        <v>66</v>
      </c>
      <c r="C783">
        <v>0.11779141104294479</v>
      </c>
    </row>
    <row r="784" spans="1:3" x14ac:dyDescent="0.35">
      <c r="A784" s="1">
        <v>44122</v>
      </c>
      <c r="B784" t="s">
        <v>67</v>
      </c>
      <c r="C784">
        <v>0.99097472924187724</v>
      </c>
    </row>
    <row r="785" spans="1:3" x14ac:dyDescent="0.35">
      <c r="A785" s="1">
        <v>44122</v>
      </c>
      <c r="B785" t="s">
        <v>68</v>
      </c>
      <c r="C785">
        <v>9.0252707581227436E-3</v>
      </c>
    </row>
    <row r="786" spans="1:3" x14ac:dyDescent="0.35">
      <c r="A786" s="1">
        <v>44123</v>
      </c>
      <c r="B786" t="s">
        <v>53</v>
      </c>
      <c r="C786">
        <v>0.42648662991243846</v>
      </c>
    </row>
    <row r="787" spans="1:3" x14ac:dyDescent="0.35">
      <c r="A787" s="1">
        <v>44123</v>
      </c>
      <c r="B787" t="s">
        <v>54</v>
      </c>
      <c r="C787">
        <v>0.25702408679501165</v>
      </c>
    </row>
    <row r="788" spans="1:3" x14ac:dyDescent="0.35">
      <c r="A788" s="1">
        <v>44123</v>
      </c>
      <c r="B788" t="s">
        <v>55</v>
      </c>
      <c r="C788">
        <v>0.68351071670745012</v>
      </c>
    </row>
    <row r="789" spans="1:3" x14ac:dyDescent="0.35">
      <c r="A789" s="1">
        <v>44123</v>
      </c>
      <c r="B789" t="s">
        <v>56</v>
      </c>
      <c r="C789">
        <f>1-C788</f>
        <v>0.31648928329254988</v>
      </c>
    </row>
    <row r="790" spans="1:3" x14ac:dyDescent="0.35">
      <c r="A790" s="1">
        <v>44123</v>
      </c>
      <c r="B790" t="s">
        <v>57</v>
      </c>
      <c r="C790">
        <v>0.42919991255874956</v>
      </c>
    </row>
    <row r="791" spans="1:3" x14ac:dyDescent="0.35">
      <c r="A791" s="1">
        <v>44123</v>
      </c>
      <c r="B791" t="s">
        <v>58</v>
      </c>
      <c r="C791">
        <v>0.52097790793913545</v>
      </c>
    </row>
    <row r="792" spans="1:3" x14ac:dyDescent="0.35">
      <c r="A792" s="1">
        <v>44123</v>
      </c>
      <c r="B792" t="s">
        <v>59</v>
      </c>
      <c r="C792">
        <v>0.4790220920608646</v>
      </c>
    </row>
    <row r="793" spans="1:3" x14ac:dyDescent="0.35">
      <c r="A793" s="1">
        <v>44123</v>
      </c>
      <c r="B793" t="s">
        <v>60</v>
      </c>
      <c r="C793">
        <v>0.31006378454996458</v>
      </c>
    </row>
    <row r="794" spans="1:3" x14ac:dyDescent="0.35">
      <c r="A794" s="1">
        <v>44123</v>
      </c>
      <c r="B794" t="s">
        <v>61</v>
      </c>
      <c r="C794">
        <v>0.52354326074161273</v>
      </c>
    </row>
    <row r="795" spans="1:3" x14ac:dyDescent="0.35">
      <c r="A795" s="1">
        <v>44123</v>
      </c>
      <c r="B795" t="s">
        <v>62</v>
      </c>
      <c r="C795">
        <v>0.47645673925838727</v>
      </c>
    </row>
    <row r="796" spans="1:3" x14ac:dyDescent="0.35">
      <c r="A796" s="1">
        <v>44123</v>
      </c>
      <c r="B796" t="s">
        <v>63</v>
      </c>
      <c r="C796">
        <v>0.97808764940239046</v>
      </c>
    </row>
    <row r="797" spans="1:3" x14ac:dyDescent="0.35">
      <c r="A797" s="1">
        <v>44123</v>
      </c>
      <c r="B797" t="s">
        <v>64</v>
      </c>
      <c r="C797">
        <v>2.1912350597609563E-2</v>
      </c>
    </row>
    <row r="798" spans="1:3" x14ac:dyDescent="0.35">
      <c r="A798" s="1">
        <v>44123</v>
      </c>
      <c r="B798" t="s">
        <v>65</v>
      </c>
      <c r="C798">
        <v>0.89110098344926836</v>
      </c>
    </row>
    <row r="799" spans="1:3" x14ac:dyDescent="0.35">
      <c r="A799" s="1">
        <v>44123</v>
      </c>
      <c r="B799" t="s">
        <v>66</v>
      </c>
      <c r="C799">
        <v>0.10889901655073159</v>
      </c>
    </row>
    <row r="800" spans="1:3" x14ac:dyDescent="0.35">
      <c r="A800" s="1">
        <v>44123</v>
      </c>
      <c r="B800" t="s">
        <v>67</v>
      </c>
      <c r="C800">
        <v>0.98979591836734693</v>
      </c>
    </row>
    <row r="801" spans="1:3" x14ac:dyDescent="0.35">
      <c r="A801" s="1">
        <v>44123</v>
      </c>
      <c r="B801" t="s">
        <v>68</v>
      </c>
      <c r="C801">
        <v>1.020408163265306E-2</v>
      </c>
    </row>
    <row r="802" spans="1:3" x14ac:dyDescent="0.35">
      <c r="A802" s="1">
        <v>44124</v>
      </c>
      <c r="B802" t="s">
        <v>53</v>
      </c>
      <c r="C802">
        <v>0.40659214014060152</v>
      </c>
    </row>
    <row r="803" spans="1:3" x14ac:dyDescent="0.35">
      <c r="A803" s="1">
        <v>44124</v>
      </c>
      <c r="B803" t="s">
        <v>54</v>
      </c>
      <c r="C803">
        <v>0.25521493603780099</v>
      </c>
    </row>
    <row r="804" spans="1:3" x14ac:dyDescent="0.35">
      <c r="A804" s="1">
        <v>44124</v>
      </c>
      <c r="B804" t="s">
        <v>55</v>
      </c>
      <c r="C804">
        <v>0.66180707617840251</v>
      </c>
    </row>
    <row r="805" spans="1:3" x14ac:dyDescent="0.35">
      <c r="A805" s="1">
        <v>44124</v>
      </c>
      <c r="B805" t="s">
        <v>56</v>
      </c>
      <c r="C805">
        <f>1-C804</f>
        <v>0.33819292382159749</v>
      </c>
    </row>
    <row r="806" spans="1:3" x14ac:dyDescent="0.35">
      <c r="A806" s="1">
        <v>44124</v>
      </c>
      <c r="B806" t="s">
        <v>57</v>
      </c>
      <c r="C806">
        <v>0.42375284204895014</v>
      </c>
    </row>
    <row r="807" spans="1:3" x14ac:dyDescent="0.35">
      <c r="A807" s="1">
        <v>44124</v>
      </c>
      <c r="B807" t="s">
        <v>58</v>
      </c>
      <c r="C807">
        <v>0.51085721499810632</v>
      </c>
    </row>
    <row r="808" spans="1:3" x14ac:dyDescent="0.35">
      <c r="A808" s="1">
        <v>44124</v>
      </c>
      <c r="B808" t="s">
        <v>59</v>
      </c>
      <c r="C808">
        <v>0.48914278500189368</v>
      </c>
    </row>
    <row r="809" spans="1:3" x14ac:dyDescent="0.35">
      <c r="A809" s="1">
        <v>44124</v>
      </c>
      <c r="B809" t="s">
        <v>60</v>
      </c>
      <c r="C809">
        <v>0.31006378454996458</v>
      </c>
    </row>
    <row r="810" spans="1:3" x14ac:dyDescent="0.35">
      <c r="A810" s="1">
        <v>44124</v>
      </c>
      <c r="B810" t="s">
        <v>61</v>
      </c>
      <c r="C810">
        <v>0.43570347957639938</v>
      </c>
    </row>
    <row r="811" spans="1:3" x14ac:dyDescent="0.35">
      <c r="A811" s="1">
        <v>44124</v>
      </c>
      <c r="B811" t="s">
        <v>62</v>
      </c>
      <c r="C811">
        <v>0.56429652042360057</v>
      </c>
    </row>
    <row r="812" spans="1:3" x14ac:dyDescent="0.35">
      <c r="A812" s="1">
        <v>44124</v>
      </c>
      <c r="B812" t="s">
        <v>63</v>
      </c>
      <c r="C812">
        <v>0.97808764940239046</v>
      </c>
    </row>
    <row r="813" spans="1:3" x14ac:dyDescent="0.35">
      <c r="A813" s="1">
        <v>44124</v>
      </c>
      <c r="B813" t="s">
        <v>64</v>
      </c>
      <c r="C813">
        <v>2.1912350597609563E-2</v>
      </c>
    </row>
    <row r="814" spans="1:3" x14ac:dyDescent="0.35">
      <c r="A814" s="1">
        <v>44124</v>
      </c>
      <c r="B814" t="s">
        <v>65</v>
      </c>
      <c r="C814">
        <v>0.89165867689357625</v>
      </c>
    </row>
    <row r="815" spans="1:3" x14ac:dyDescent="0.35">
      <c r="A815" s="1">
        <v>44124</v>
      </c>
      <c r="B815" t="s">
        <v>66</v>
      </c>
      <c r="C815">
        <v>0.10834132310642378</v>
      </c>
    </row>
    <row r="816" spans="1:3" x14ac:dyDescent="0.35">
      <c r="A816" s="1">
        <v>44124</v>
      </c>
      <c r="B816" t="s">
        <v>67</v>
      </c>
      <c r="C816">
        <v>0.99186991869918695</v>
      </c>
    </row>
    <row r="817" spans="1:3" x14ac:dyDescent="0.35">
      <c r="A817" s="1">
        <v>44124</v>
      </c>
      <c r="B817" t="s">
        <v>68</v>
      </c>
      <c r="C817">
        <v>8.130081300813009E-3</v>
      </c>
    </row>
    <row r="818" spans="1:3" x14ac:dyDescent="0.35">
      <c r="A818" s="1">
        <v>44125</v>
      </c>
      <c r="B818" t="s">
        <v>53</v>
      </c>
      <c r="C818">
        <v>0.39336032837807855</v>
      </c>
    </row>
    <row r="819" spans="1:3" x14ac:dyDescent="0.35">
      <c r="A819" s="1">
        <v>44125</v>
      </c>
      <c r="B819" t="s">
        <v>54</v>
      </c>
      <c r="C819">
        <v>0.23846239183492346</v>
      </c>
    </row>
    <row r="820" spans="1:3" x14ac:dyDescent="0.35">
      <c r="A820" s="1">
        <v>44125</v>
      </c>
      <c r="B820" t="s">
        <v>55</v>
      </c>
      <c r="C820">
        <v>0.63182272021300201</v>
      </c>
    </row>
    <row r="821" spans="1:3" x14ac:dyDescent="0.35">
      <c r="A821" s="1">
        <v>44125</v>
      </c>
      <c r="B821" t="s">
        <v>56</v>
      </c>
      <c r="C821">
        <v>0.36817727978699799</v>
      </c>
    </row>
    <row r="822" spans="1:3" x14ac:dyDescent="0.35">
      <c r="A822" s="1">
        <v>44125</v>
      </c>
      <c r="B822" t="s">
        <v>69</v>
      </c>
      <c r="C822">
        <v>0.92508084800574919</v>
      </c>
    </row>
    <row r="823" spans="1:3" x14ac:dyDescent="0.35">
      <c r="A823" s="1">
        <v>44125</v>
      </c>
      <c r="B823" t="s">
        <v>57</v>
      </c>
      <c r="C823">
        <v>0.41284712337275808</v>
      </c>
    </row>
    <row r="824" spans="1:3" x14ac:dyDescent="0.35">
      <c r="A824" s="1">
        <v>44125</v>
      </c>
      <c r="B824" t="s">
        <v>58</v>
      </c>
      <c r="C824">
        <v>0.521815446339017</v>
      </c>
    </row>
    <row r="825" spans="1:3" x14ac:dyDescent="0.35">
      <c r="A825" s="1">
        <v>44125</v>
      </c>
      <c r="B825" t="s">
        <v>59</v>
      </c>
      <c r="C825">
        <v>0.47818455366098295</v>
      </c>
    </row>
    <row r="826" spans="1:3" x14ac:dyDescent="0.35">
      <c r="A826" s="1">
        <v>44125</v>
      </c>
      <c r="B826" t="s">
        <v>60</v>
      </c>
      <c r="C826">
        <v>0.30776140855192241</v>
      </c>
    </row>
    <row r="827" spans="1:3" x14ac:dyDescent="0.35">
      <c r="A827" s="1">
        <v>44125</v>
      </c>
      <c r="B827" t="s">
        <v>61</v>
      </c>
      <c r="C827">
        <v>0.50136487716105549</v>
      </c>
    </row>
    <row r="828" spans="1:3" x14ac:dyDescent="0.35">
      <c r="A828" s="1">
        <v>44125</v>
      </c>
      <c r="B828" t="s">
        <v>62</v>
      </c>
      <c r="C828">
        <v>0.49863512283894451</v>
      </c>
    </row>
    <row r="829" spans="1:3" x14ac:dyDescent="0.35">
      <c r="A829" s="1">
        <v>44125</v>
      </c>
      <c r="B829" t="s">
        <v>63</v>
      </c>
      <c r="C829">
        <v>0.97373737373737379</v>
      </c>
    </row>
    <row r="830" spans="1:3" x14ac:dyDescent="0.35">
      <c r="A830" s="1">
        <v>44125</v>
      </c>
      <c r="B830" t="s">
        <v>64</v>
      </c>
      <c r="C830">
        <v>2.6262626262626262E-2</v>
      </c>
    </row>
    <row r="831" spans="1:3" x14ac:dyDescent="0.35">
      <c r="A831" s="1">
        <v>44125</v>
      </c>
      <c r="B831" t="s">
        <v>65</v>
      </c>
      <c r="C831">
        <v>0.8850931677018633</v>
      </c>
    </row>
    <row r="832" spans="1:3" x14ac:dyDescent="0.35">
      <c r="A832" s="1">
        <v>44125</v>
      </c>
      <c r="B832" t="s">
        <v>66</v>
      </c>
      <c r="C832">
        <v>0.11490683229813664</v>
      </c>
    </row>
    <row r="833" spans="1:3" x14ac:dyDescent="0.35">
      <c r="A833" s="1">
        <v>44125</v>
      </c>
      <c r="B833" t="s">
        <v>67</v>
      </c>
      <c r="C833">
        <v>0.9895397489539749</v>
      </c>
    </row>
    <row r="834" spans="1:3" x14ac:dyDescent="0.35">
      <c r="A834" s="1">
        <v>44125</v>
      </c>
      <c r="B834" t="s">
        <v>68</v>
      </c>
      <c r="C834">
        <v>1.0460251046025104E-2</v>
      </c>
    </row>
    <row r="835" spans="1:3" x14ac:dyDescent="0.35">
      <c r="A835" s="1">
        <v>44126</v>
      </c>
      <c r="B835" t="s">
        <v>53</v>
      </c>
      <c r="C835">
        <v>0.38590748094880323</v>
      </c>
    </row>
    <row r="836" spans="1:3" x14ac:dyDescent="0.35">
      <c r="A836" s="1">
        <v>44126</v>
      </c>
      <c r="B836" t="s">
        <v>54</v>
      </c>
      <c r="C836">
        <v>0.23269292690780297</v>
      </c>
    </row>
    <row r="837" spans="1:3" x14ac:dyDescent="0.35">
      <c r="A837" s="1">
        <v>44126</v>
      </c>
      <c r="B837" t="s">
        <v>55</v>
      </c>
      <c r="C837">
        <v>0.61860040785660619</v>
      </c>
    </row>
    <row r="838" spans="1:3" x14ac:dyDescent="0.35">
      <c r="A838" s="1">
        <v>44126</v>
      </c>
      <c r="B838" t="s">
        <v>56</v>
      </c>
      <c r="C838">
        <v>0.38139959214339381</v>
      </c>
    </row>
    <row r="839" spans="1:3" x14ac:dyDescent="0.35">
      <c r="A839" s="1">
        <v>44126</v>
      </c>
      <c r="B839" t="s">
        <v>69</v>
      </c>
      <c r="C839">
        <v>0.93483943241224798</v>
      </c>
    </row>
    <row r="840" spans="1:3" x14ac:dyDescent="0.35">
      <c r="A840" s="1">
        <v>44126</v>
      </c>
      <c r="B840" t="s">
        <v>57</v>
      </c>
      <c r="C840">
        <v>0.40305136633961508</v>
      </c>
    </row>
    <row r="841" spans="1:3" x14ac:dyDescent="0.35">
      <c r="A841" s="1">
        <v>44126</v>
      </c>
      <c r="B841" t="s">
        <v>58</v>
      </c>
      <c r="C841">
        <v>0.52552608641514131</v>
      </c>
    </row>
    <row r="842" spans="1:3" x14ac:dyDescent="0.35">
      <c r="A842" s="1">
        <v>44126</v>
      </c>
      <c r="B842" t="s">
        <v>59</v>
      </c>
      <c r="C842">
        <v>0.47447391358485869</v>
      </c>
    </row>
    <row r="843" spans="1:3" x14ac:dyDescent="0.35">
      <c r="A843" s="1">
        <v>44126</v>
      </c>
      <c r="B843" t="s">
        <v>60</v>
      </c>
      <c r="C843">
        <v>0.31982823002240479</v>
      </c>
    </row>
    <row r="844" spans="1:3" x14ac:dyDescent="0.35">
      <c r="A844" s="1">
        <v>44126</v>
      </c>
      <c r="B844" t="s">
        <v>61</v>
      </c>
      <c r="C844">
        <v>0.50719856028794241</v>
      </c>
    </row>
    <row r="845" spans="1:3" x14ac:dyDescent="0.35">
      <c r="A845" s="1">
        <v>44126</v>
      </c>
      <c r="B845" t="s">
        <v>62</v>
      </c>
      <c r="C845">
        <v>0.49280143971205759</v>
      </c>
    </row>
    <row r="846" spans="1:3" x14ac:dyDescent="0.35">
      <c r="A846" s="1">
        <v>44126</v>
      </c>
      <c r="B846" t="s">
        <v>63</v>
      </c>
      <c r="C846">
        <v>0.97575757575757571</v>
      </c>
    </row>
    <row r="847" spans="1:3" x14ac:dyDescent="0.35">
      <c r="A847" s="1">
        <v>44126</v>
      </c>
      <c r="B847" t="s">
        <v>64</v>
      </c>
      <c r="C847">
        <v>2.4242424242424242E-2</v>
      </c>
    </row>
    <row r="848" spans="1:3" x14ac:dyDescent="0.35">
      <c r="A848" s="1">
        <v>44126</v>
      </c>
      <c r="B848" t="s">
        <v>65</v>
      </c>
      <c r="C848">
        <v>0.88340807174887892</v>
      </c>
    </row>
    <row r="849" spans="1:3" x14ac:dyDescent="0.35">
      <c r="A849" s="1">
        <v>44126</v>
      </c>
      <c r="B849" t="s">
        <v>66</v>
      </c>
      <c r="C849">
        <v>0.11659192825112108</v>
      </c>
    </row>
    <row r="850" spans="1:3" x14ac:dyDescent="0.35">
      <c r="A850" s="1">
        <v>44126</v>
      </c>
      <c r="B850" t="s">
        <v>67</v>
      </c>
      <c r="C850">
        <v>0.98795180722891562</v>
      </c>
    </row>
    <row r="851" spans="1:3" x14ac:dyDescent="0.35">
      <c r="A851" s="1">
        <v>44126</v>
      </c>
      <c r="B851" t="s">
        <v>68</v>
      </c>
      <c r="C851">
        <v>1.2048192771084338E-2</v>
      </c>
    </row>
    <row r="852" spans="1:3" x14ac:dyDescent="0.35">
      <c r="A852" s="1">
        <v>44127</v>
      </c>
      <c r="B852" t="s">
        <v>53</v>
      </c>
      <c r="C852">
        <v>0.38706869262424815</v>
      </c>
    </row>
    <row r="853" spans="1:3" x14ac:dyDescent="0.35">
      <c r="A853" s="1">
        <v>44127</v>
      </c>
      <c r="B853" t="s">
        <v>54</v>
      </c>
      <c r="C853">
        <v>0.23021525799303577</v>
      </c>
    </row>
    <row r="854" spans="1:3" x14ac:dyDescent="0.35">
      <c r="A854" s="1">
        <v>44127</v>
      </c>
      <c r="B854" t="s">
        <v>55</v>
      </c>
      <c r="C854">
        <v>0.61728395061728392</v>
      </c>
    </row>
    <row r="855" spans="1:3" x14ac:dyDescent="0.35">
      <c r="A855" s="1">
        <v>44127</v>
      </c>
      <c r="B855" t="s">
        <v>56</v>
      </c>
      <c r="C855">
        <v>0.38271604938271608</v>
      </c>
    </row>
    <row r="856" spans="1:3" x14ac:dyDescent="0.35">
      <c r="A856" s="1">
        <v>44127</v>
      </c>
      <c r="B856" t="s">
        <v>69</v>
      </c>
      <c r="C856">
        <v>0.91883116883116878</v>
      </c>
    </row>
    <row r="857" spans="1:3" x14ac:dyDescent="0.35">
      <c r="A857" s="1">
        <v>44127</v>
      </c>
      <c r="B857" t="s">
        <v>57</v>
      </c>
      <c r="C857">
        <v>0.40157148522704739</v>
      </c>
    </row>
    <row r="858" spans="1:3" x14ac:dyDescent="0.35">
      <c r="A858" s="1">
        <v>44127</v>
      </c>
      <c r="B858" t="s">
        <v>58</v>
      </c>
      <c r="C858">
        <v>0.51947410653663351</v>
      </c>
    </row>
    <row r="859" spans="1:3" x14ac:dyDescent="0.35">
      <c r="A859" s="1">
        <v>44127</v>
      </c>
      <c r="B859" t="s">
        <v>59</v>
      </c>
      <c r="C859">
        <v>0.48052589346336644</v>
      </c>
    </row>
    <row r="860" spans="1:3" x14ac:dyDescent="0.35">
      <c r="A860" s="1">
        <v>44127</v>
      </c>
      <c r="B860" t="s">
        <v>60</v>
      </c>
      <c r="C860">
        <v>0.32009167303284952</v>
      </c>
    </row>
    <row r="861" spans="1:3" x14ac:dyDescent="0.35">
      <c r="A861" s="1">
        <v>44127</v>
      </c>
      <c r="B861" t="s">
        <v>61</v>
      </c>
      <c r="C861">
        <v>0.5125523012552301</v>
      </c>
    </row>
    <row r="862" spans="1:3" x14ac:dyDescent="0.35">
      <c r="A862" s="1">
        <v>44127</v>
      </c>
      <c r="B862" t="s">
        <v>62</v>
      </c>
      <c r="C862">
        <v>0.4874476987447699</v>
      </c>
    </row>
    <row r="863" spans="1:3" x14ac:dyDescent="0.35">
      <c r="A863" s="1">
        <v>44127</v>
      </c>
      <c r="B863" t="s">
        <v>63</v>
      </c>
      <c r="C863">
        <v>0.97546012269938653</v>
      </c>
    </row>
    <row r="864" spans="1:3" x14ac:dyDescent="0.35">
      <c r="A864" s="1">
        <v>44127</v>
      </c>
      <c r="B864" t="s">
        <v>64</v>
      </c>
      <c r="C864">
        <v>2.4539877300613498E-2</v>
      </c>
    </row>
    <row r="865" spans="1:3" x14ac:dyDescent="0.35">
      <c r="A865" s="1">
        <v>44127</v>
      </c>
      <c r="B865" t="s">
        <v>65</v>
      </c>
      <c r="C865">
        <v>0.88239453217063402</v>
      </c>
    </row>
    <row r="866" spans="1:3" x14ac:dyDescent="0.35">
      <c r="A866" s="1">
        <v>44127</v>
      </c>
      <c r="B866" t="s">
        <v>66</v>
      </c>
      <c r="C866">
        <v>0.11760546782936601</v>
      </c>
    </row>
    <row r="867" spans="1:3" x14ac:dyDescent="0.35">
      <c r="A867" s="1">
        <v>44127</v>
      </c>
      <c r="B867" t="s">
        <v>67</v>
      </c>
      <c r="C867">
        <v>0.98775510204081629</v>
      </c>
    </row>
    <row r="868" spans="1:3" x14ac:dyDescent="0.35">
      <c r="A868" s="1">
        <v>44127</v>
      </c>
      <c r="B868" t="s">
        <v>68</v>
      </c>
      <c r="C868">
        <v>1.2244897959183673E-2</v>
      </c>
    </row>
    <row r="869" spans="1:3" x14ac:dyDescent="0.35">
      <c r="A869" s="1">
        <v>44128</v>
      </c>
      <c r="B869" t="s">
        <v>53</v>
      </c>
      <c r="C869">
        <v>0.37986816880695395</v>
      </c>
    </row>
    <row r="870" spans="1:3" x14ac:dyDescent="0.35">
      <c r="A870" s="1">
        <v>44128</v>
      </c>
      <c r="B870" t="s">
        <v>54</v>
      </c>
      <c r="C870">
        <v>0.23143990125791114</v>
      </c>
    </row>
    <row r="871" spans="1:3" x14ac:dyDescent="0.35">
      <c r="A871" s="1">
        <v>44128</v>
      </c>
      <c r="B871" t="s">
        <v>55</v>
      </c>
      <c r="C871">
        <v>0.61130807006486509</v>
      </c>
    </row>
    <row r="872" spans="1:3" x14ac:dyDescent="0.35">
      <c r="A872" s="1">
        <v>44128</v>
      </c>
      <c r="B872" t="s">
        <v>56</v>
      </c>
      <c r="C872">
        <v>0.38869192993513491</v>
      </c>
    </row>
    <row r="873" spans="1:3" x14ac:dyDescent="0.35">
      <c r="A873" s="1">
        <v>44128</v>
      </c>
      <c r="B873" t="s">
        <v>69</v>
      </c>
      <c r="C873">
        <v>0.94303310238645111</v>
      </c>
    </row>
    <row r="874" spans="1:3" x14ac:dyDescent="0.35">
      <c r="A874" s="1">
        <v>44128</v>
      </c>
      <c r="B874" t="s">
        <v>57</v>
      </c>
      <c r="C874">
        <v>0.40126382306477093</v>
      </c>
    </row>
    <row r="875" spans="1:3" x14ac:dyDescent="0.35">
      <c r="A875" s="1">
        <v>44128</v>
      </c>
      <c r="B875" t="s">
        <v>58</v>
      </c>
      <c r="C875">
        <v>0.523068405511811</v>
      </c>
    </row>
    <row r="876" spans="1:3" x14ac:dyDescent="0.35">
      <c r="A876" s="1">
        <v>44128</v>
      </c>
      <c r="B876" t="s">
        <v>59</v>
      </c>
      <c r="C876">
        <v>0.476931594488189</v>
      </c>
    </row>
    <row r="877" spans="1:3" x14ac:dyDescent="0.35">
      <c r="A877" s="1">
        <v>44128</v>
      </c>
      <c r="B877" t="s">
        <v>60</v>
      </c>
      <c r="C877">
        <v>0.32255581216320245</v>
      </c>
    </row>
    <row r="878" spans="1:3" x14ac:dyDescent="0.35">
      <c r="A878" s="1">
        <v>44128</v>
      </c>
      <c r="B878" t="s">
        <v>61</v>
      </c>
      <c r="C878">
        <v>0.50222617987533391</v>
      </c>
    </row>
    <row r="879" spans="1:3" x14ac:dyDescent="0.35">
      <c r="A879" s="1">
        <v>44128</v>
      </c>
      <c r="B879" t="s">
        <v>62</v>
      </c>
      <c r="C879">
        <v>0.49777382012466609</v>
      </c>
    </row>
    <row r="880" spans="1:3" x14ac:dyDescent="0.35">
      <c r="A880" s="1">
        <v>44128</v>
      </c>
      <c r="B880" t="s">
        <v>63</v>
      </c>
      <c r="C880">
        <v>0.97946611909650927</v>
      </c>
    </row>
    <row r="881" spans="1:3" x14ac:dyDescent="0.35">
      <c r="A881" s="1">
        <v>44128</v>
      </c>
      <c r="B881" t="s">
        <v>64</v>
      </c>
      <c r="C881">
        <v>2.0533880903490759E-2</v>
      </c>
    </row>
    <row r="882" spans="1:3" x14ac:dyDescent="0.35">
      <c r="A882" s="1">
        <v>44128</v>
      </c>
      <c r="B882" t="s">
        <v>65</v>
      </c>
      <c r="C882">
        <v>0.88228299643281805</v>
      </c>
    </row>
    <row r="883" spans="1:3" x14ac:dyDescent="0.35">
      <c r="A883" s="1">
        <v>44128</v>
      </c>
      <c r="B883" t="s">
        <v>66</v>
      </c>
      <c r="C883">
        <v>0.11771700356718193</v>
      </c>
    </row>
    <row r="884" spans="1:3" x14ac:dyDescent="0.35">
      <c r="A884" s="1">
        <v>44128</v>
      </c>
      <c r="B884" t="s">
        <v>67</v>
      </c>
      <c r="C884">
        <v>0.98973305954825463</v>
      </c>
    </row>
    <row r="885" spans="1:3" x14ac:dyDescent="0.35">
      <c r="A885" s="1">
        <v>44128</v>
      </c>
      <c r="B885" t="s">
        <v>68</v>
      </c>
      <c r="C885">
        <v>1.0266940451745379E-2</v>
      </c>
    </row>
    <row r="886" spans="1:3" x14ac:dyDescent="0.35">
      <c r="A886" s="1">
        <v>44129</v>
      </c>
      <c r="B886" t="s">
        <v>53</v>
      </c>
      <c r="C886">
        <v>0.40063850944679963</v>
      </c>
    </row>
    <row r="887" spans="1:3" x14ac:dyDescent="0.35">
      <c r="A887" s="1">
        <v>44129</v>
      </c>
      <c r="B887" t="s">
        <v>54</v>
      </c>
      <c r="C887">
        <v>0.23289893756215002</v>
      </c>
    </row>
    <row r="888" spans="1:3" x14ac:dyDescent="0.35">
      <c r="A888" s="1">
        <v>44129</v>
      </c>
      <c r="B888" t="s">
        <v>55</v>
      </c>
      <c r="C888">
        <v>0.63353744700894965</v>
      </c>
    </row>
    <row r="889" spans="1:3" x14ac:dyDescent="0.35">
      <c r="A889" s="1">
        <v>44129</v>
      </c>
      <c r="B889" t="s">
        <v>56</v>
      </c>
      <c r="C889">
        <v>0.36646255299105035</v>
      </c>
    </row>
    <row r="890" spans="1:3" x14ac:dyDescent="0.35">
      <c r="A890" s="1">
        <v>44129</v>
      </c>
      <c r="B890" t="s">
        <v>69</v>
      </c>
      <c r="C890">
        <v>0.93316592621209193</v>
      </c>
    </row>
    <row r="891" spans="1:3" x14ac:dyDescent="0.35">
      <c r="A891" s="1">
        <v>44129</v>
      </c>
      <c r="B891" t="s">
        <v>57</v>
      </c>
      <c r="C891">
        <v>0.39909797289016347</v>
      </c>
    </row>
    <row r="892" spans="1:3" x14ac:dyDescent="0.35">
      <c r="A892" s="1">
        <v>44129</v>
      </c>
      <c r="B892" t="s">
        <v>58</v>
      </c>
      <c r="C892">
        <v>0.53863161773737867</v>
      </c>
    </row>
    <row r="893" spans="1:3" x14ac:dyDescent="0.35">
      <c r="A893" s="1">
        <v>44129</v>
      </c>
      <c r="B893" t="s">
        <v>59</v>
      </c>
      <c r="C893">
        <v>0.46136838226262128</v>
      </c>
    </row>
    <row r="894" spans="1:3" x14ac:dyDescent="0.35">
      <c r="A894" s="1">
        <v>44129</v>
      </c>
      <c r="B894" t="s">
        <v>60</v>
      </c>
      <c r="C894">
        <v>0.31968321421672785</v>
      </c>
    </row>
    <row r="895" spans="1:3" x14ac:dyDescent="0.35">
      <c r="A895" s="1">
        <v>44129</v>
      </c>
      <c r="B895" t="s">
        <v>61</v>
      </c>
      <c r="C895">
        <v>0.41315945465323056</v>
      </c>
    </row>
    <row r="896" spans="1:3" x14ac:dyDescent="0.35">
      <c r="A896" s="1">
        <v>44129</v>
      </c>
      <c r="B896" t="s">
        <v>62</v>
      </c>
      <c r="C896">
        <v>0.58684054534676944</v>
      </c>
    </row>
    <row r="897" spans="1:3" x14ac:dyDescent="0.35">
      <c r="A897" s="1">
        <v>44129</v>
      </c>
      <c r="B897" t="s">
        <v>63</v>
      </c>
      <c r="C897">
        <v>0.96218487394957986</v>
      </c>
    </row>
    <row r="898" spans="1:3" x14ac:dyDescent="0.35">
      <c r="A898" s="1">
        <v>44129</v>
      </c>
      <c r="B898" t="s">
        <v>64</v>
      </c>
      <c r="C898">
        <v>3.7815126050420166E-2</v>
      </c>
    </row>
    <row r="899" spans="1:3" x14ac:dyDescent="0.35">
      <c r="A899" s="1">
        <v>44129</v>
      </c>
      <c r="B899" t="s">
        <v>65</v>
      </c>
      <c r="C899">
        <v>0.88330594036158727</v>
      </c>
    </row>
    <row r="900" spans="1:3" x14ac:dyDescent="0.35">
      <c r="A900" s="1">
        <v>44129</v>
      </c>
      <c r="B900" t="s">
        <v>66</v>
      </c>
      <c r="C900">
        <v>0.11669405963841277</v>
      </c>
    </row>
    <row r="901" spans="1:3" x14ac:dyDescent="0.35">
      <c r="A901" s="1">
        <v>44129</v>
      </c>
      <c r="B901" t="s">
        <v>67</v>
      </c>
      <c r="C901">
        <v>0.98940677966101698</v>
      </c>
    </row>
    <row r="902" spans="1:3" x14ac:dyDescent="0.35">
      <c r="A902" s="1">
        <v>44129</v>
      </c>
      <c r="B902" t="s">
        <v>68</v>
      </c>
      <c r="C902">
        <v>1.059322033898305E-2</v>
      </c>
    </row>
    <row r="903" spans="1:3" x14ac:dyDescent="0.35">
      <c r="A903" s="1">
        <v>44130</v>
      </c>
      <c r="B903" t="s">
        <v>53</v>
      </c>
      <c r="C903">
        <v>0.41612257107926021</v>
      </c>
    </row>
    <row r="904" spans="1:3" x14ac:dyDescent="0.35">
      <c r="A904" s="1">
        <v>44130</v>
      </c>
      <c r="B904" t="s">
        <v>54</v>
      </c>
      <c r="C904">
        <v>0.23785864786827249</v>
      </c>
    </row>
    <row r="905" spans="1:3" x14ac:dyDescent="0.35">
      <c r="A905" s="1">
        <v>44130</v>
      </c>
      <c r="B905" t="s">
        <v>55</v>
      </c>
      <c r="C905">
        <v>0.65398121894753269</v>
      </c>
    </row>
    <row r="906" spans="1:3" x14ac:dyDescent="0.35">
      <c r="A906" s="1">
        <v>44130</v>
      </c>
      <c r="B906" t="s">
        <v>56</v>
      </c>
      <c r="C906">
        <v>0.34601878105246731</v>
      </c>
    </row>
    <row r="907" spans="1:3" x14ac:dyDescent="0.35">
      <c r="A907" s="1">
        <v>44130</v>
      </c>
      <c r="B907" t="s">
        <v>69</v>
      </c>
      <c r="C907">
        <v>0.92975365665896847</v>
      </c>
    </row>
    <row r="908" spans="1:3" x14ac:dyDescent="0.35">
      <c r="A908" s="1">
        <v>44130</v>
      </c>
      <c r="B908" t="s">
        <v>57</v>
      </c>
      <c r="C908">
        <v>0.40502055196711684</v>
      </c>
    </row>
    <row r="909" spans="1:3" x14ac:dyDescent="0.35">
      <c r="A909" s="1">
        <v>44130</v>
      </c>
      <c r="B909" t="s">
        <v>58</v>
      </c>
      <c r="C909">
        <v>0.53092908058475297</v>
      </c>
    </row>
    <row r="910" spans="1:3" x14ac:dyDescent="0.35">
      <c r="A910" s="1">
        <v>44130</v>
      </c>
      <c r="B910" t="s">
        <v>59</v>
      </c>
      <c r="C910">
        <v>0.46907091941524709</v>
      </c>
    </row>
    <row r="911" spans="1:3" x14ac:dyDescent="0.35">
      <c r="A911" s="1">
        <v>44130</v>
      </c>
      <c r="B911" t="s">
        <v>60</v>
      </c>
      <c r="C911">
        <v>0.31139337952270979</v>
      </c>
    </row>
    <row r="912" spans="1:3" x14ac:dyDescent="0.35">
      <c r="A912" s="1">
        <v>44130</v>
      </c>
      <c r="B912" t="s">
        <v>61</v>
      </c>
      <c r="C912">
        <v>0.49926101093703812</v>
      </c>
    </row>
    <row r="913" spans="1:3" x14ac:dyDescent="0.35">
      <c r="A913" s="1">
        <v>44130</v>
      </c>
      <c r="B913" t="s">
        <v>62</v>
      </c>
      <c r="C913">
        <v>0.50073898906296188</v>
      </c>
    </row>
    <row r="914" spans="1:3" x14ac:dyDescent="0.35">
      <c r="A914" s="1">
        <v>44130</v>
      </c>
      <c r="B914" t="s">
        <v>63</v>
      </c>
      <c r="C914">
        <v>0.96303901437371664</v>
      </c>
    </row>
    <row r="915" spans="1:3" x14ac:dyDescent="0.35">
      <c r="A915" s="1">
        <v>44130</v>
      </c>
      <c r="B915" t="s">
        <v>64</v>
      </c>
      <c r="C915">
        <v>3.6960985626283367E-2</v>
      </c>
    </row>
    <row r="916" spans="1:3" x14ac:dyDescent="0.35">
      <c r="A916" s="1">
        <v>44130</v>
      </c>
      <c r="B916" t="s">
        <v>65</v>
      </c>
      <c r="C916">
        <v>0.88338808071328012</v>
      </c>
    </row>
    <row r="917" spans="1:3" x14ac:dyDescent="0.35">
      <c r="A917" s="1">
        <v>44130</v>
      </c>
      <c r="B917" t="s">
        <v>66</v>
      </c>
      <c r="C917">
        <v>0.11661191928671985</v>
      </c>
    </row>
    <row r="918" spans="1:3" x14ac:dyDescent="0.35">
      <c r="A918" s="1">
        <v>44130</v>
      </c>
      <c r="B918" t="s">
        <v>67</v>
      </c>
      <c r="C918">
        <v>0.98979591836734693</v>
      </c>
    </row>
    <row r="919" spans="1:3" x14ac:dyDescent="0.35">
      <c r="A919" s="1">
        <v>44130</v>
      </c>
      <c r="B919" t="s">
        <v>68</v>
      </c>
      <c r="C919">
        <v>1.020408163265306E-2</v>
      </c>
    </row>
    <row r="920" spans="1:3" x14ac:dyDescent="0.35">
      <c r="A920" s="1">
        <v>44131</v>
      </c>
      <c r="B920" t="s">
        <v>53</v>
      </c>
      <c r="C920">
        <v>0.41990080278161274</v>
      </c>
    </row>
    <row r="921" spans="1:3" x14ac:dyDescent="0.35">
      <c r="A921" s="1">
        <v>44131</v>
      </c>
      <c r="B921" t="s">
        <v>54</v>
      </c>
      <c r="C921">
        <v>0.24725162345963064</v>
      </c>
    </row>
    <row r="922" spans="1:3" x14ac:dyDescent="0.35">
      <c r="A922" s="1">
        <v>44131</v>
      </c>
      <c r="B922" t="s">
        <v>55</v>
      </c>
      <c r="C922">
        <v>0.66715242624124338</v>
      </c>
    </row>
    <row r="923" spans="1:3" x14ac:dyDescent="0.35">
      <c r="A923" s="1">
        <v>44131</v>
      </c>
      <c r="B923" t="s">
        <v>56</v>
      </c>
      <c r="C923">
        <v>0.33284757375875662</v>
      </c>
    </row>
    <row r="924" spans="1:3" x14ac:dyDescent="0.35">
      <c r="A924" s="1">
        <v>44131</v>
      </c>
      <c r="B924" t="s">
        <v>69</v>
      </c>
      <c r="C924">
        <v>0.79792147806004621</v>
      </c>
    </row>
    <row r="925" spans="1:3" x14ac:dyDescent="0.35">
      <c r="A925" s="1">
        <v>44131</v>
      </c>
      <c r="B925" t="s">
        <v>57</v>
      </c>
      <c r="C925">
        <v>0.40053951203063659</v>
      </c>
    </row>
    <row r="926" spans="1:3" x14ac:dyDescent="0.35">
      <c r="A926" s="1">
        <v>44131</v>
      </c>
      <c r="B926" t="s">
        <v>58</v>
      </c>
      <c r="C926">
        <v>0.53710162357185809</v>
      </c>
    </row>
    <row r="927" spans="1:3" x14ac:dyDescent="0.35">
      <c r="A927" s="1">
        <v>44131</v>
      </c>
      <c r="B927" t="s">
        <v>59</v>
      </c>
      <c r="C927">
        <v>0.46289837642814191</v>
      </c>
    </row>
    <row r="928" spans="1:3" x14ac:dyDescent="0.35">
      <c r="A928" s="1">
        <v>44131</v>
      </c>
      <c r="B928" t="s">
        <v>60</v>
      </c>
      <c r="C928">
        <v>0.22421093148575827</v>
      </c>
    </row>
    <row r="929" spans="1:3" x14ac:dyDescent="0.35">
      <c r="A929" s="1">
        <v>44131</v>
      </c>
      <c r="B929" t="s">
        <v>61</v>
      </c>
      <c r="C929">
        <v>0.49427312775330395</v>
      </c>
    </row>
    <row r="930" spans="1:3" x14ac:dyDescent="0.35">
      <c r="A930" s="1">
        <v>44131</v>
      </c>
      <c r="B930" t="s">
        <v>62</v>
      </c>
      <c r="C930">
        <v>0.50572687224669599</v>
      </c>
    </row>
    <row r="931" spans="1:3" x14ac:dyDescent="0.35">
      <c r="A931" s="1">
        <v>44131</v>
      </c>
      <c r="B931" t="s">
        <v>63</v>
      </c>
      <c r="C931">
        <v>0.97125256673511295</v>
      </c>
    </row>
    <row r="932" spans="1:3" x14ac:dyDescent="0.35">
      <c r="A932" s="1">
        <v>44131</v>
      </c>
      <c r="B932" t="s">
        <v>64</v>
      </c>
      <c r="C932">
        <v>2.8747433264887063E-2</v>
      </c>
    </row>
    <row r="933" spans="1:3" x14ac:dyDescent="0.35">
      <c r="A933" s="1">
        <v>44131</v>
      </c>
      <c r="B933" t="s">
        <v>65</v>
      </c>
      <c r="C933">
        <v>0.88128392730705685</v>
      </c>
    </row>
    <row r="934" spans="1:3" x14ac:dyDescent="0.35">
      <c r="A934" s="1">
        <v>44131</v>
      </c>
      <c r="B934" t="s">
        <v>66</v>
      </c>
      <c r="C934">
        <v>0.11871607269294313</v>
      </c>
    </row>
    <row r="935" spans="1:3" x14ac:dyDescent="0.35">
      <c r="A935" s="1">
        <v>44131</v>
      </c>
      <c r="B935" t="s">
        <v>67</v>
      </c>
      <c r="C935">
        <v>0.98979591836734693</v>
      </c>
    </row>
    <row r="936" spans="1:3" x14ac:dyDescent="0.35">
      <c r="A936" s="1">
        <v>44131</v>
      </c>
      <c r="B936" t="s">
        <v>68</v>
      </c>
      <c r="C936">
        <v>1.020408163265306E-2</v>
      </c>
    </row>
    <row r="937" spans="1:3" x14ac:dyDescent="0.35">
      <c r="A937" s="1">
        <v>44132</v>
      </c>
      <c r="B937" t="s">
        <v>53</v>
      </c>
      <c r="C937">
        <v>0.41608070926322227</v>
      </c>
    </row>
    <row r="938" spans="1:3" x14ac:dyDescent="0.35">
      <c r="A938" s="1">
        <v>44132</v>
      </c>
      <c r="B938" t="s">
        <v>54</v>
      </c>
      <c r="C938">
        <v>0.2424080301640682</v>
      </c>
    </row>
    <row r="939" spans="1:3" x14ac:dyDescent="0.35">
      <c r="A939" s="1">
        <v>44132</v>
      </c>
      <c r="B939" t="s">
        <v>55</v>
      </c>
      <c r="C939">
        <v>0.65848873942729047</v>
      </c>
    </row>
    <row r="940" spans="1:3" x14ac:dyDescent="0.35">
      <c r="A940" s="1">
        <v>44132</v>
      </c>
      <c r="B940" t="s">
        <v>56</v>
      </c>
      <c r="C940">
        <v>0.34151126057270953</v>
      </c>
    </row>
    <row r="941" spans="1:3" x14ac:dyDescent="0.35">
      <c r="A941" s="1">
        <v>44132</v>
      </c>
      <c r="B941" t="s">
        <v>69</v>
      </c>
      <c r="C941">
        <v>0.92898383371824478</v>
      </c>
    </row>
    <row r="942" spans="1:3" x14ac:dyDescent="0.35">
      <c r="A942" s="1">
        <v>44132</v>
      </c>
      <c r="B942" t="s">
        <v>57</v>
      </c>
      <c r="C942">
        <v>0.40302950284465994</v>
      </c>
    </row>
    <row r="943" spans="1:3" x14ac:dyDescent="0.35">
      <c r="A943" s="1">
        <v>44132</v>
      </c>
      <c r="B943" t="s">
        <v>58</v>
      </c>
      <c r="C943">
        <v>0.55607838465662041</v>
      </c>
    </row>
    <row r="944" spans="1:3" x14ac:dyDescent="0.35">
      <c r="A944" s="1">
        <v>44132</v>
      </c>
      <c r="B944" t="s">
        <v>59</v>
      </c>
      <c r="C944">
        <v>0.44392161534337959</v>
      </c>
    </row>
    <row r="945" spans="1:3" x14ac:dyDescent="0.35">
      <c r="A945" s="1">
        <v>44132</v>
      </c>
      <c r="B945" t="s">
        <v>60</v>
      </c>
      <c r="C945">
        <v>0.30754426481909158</v>
      </c>
    </row>
    <row r="946" spans="1:3" x14ac:dyDescent="0.35">
      <c r="A946" s="1">
        <v>44132</v>
      </c>
      <c r="B946" t="s">
        <v>61</v>
      </c>
      <c r="C946">
        <v>0.49209138840070299</v>
      </c>
    </row>
    <row r="947" spans="1:3" x14ac:dyDescent="0.35">
      <c r="A947" s="1">
        <v>44132</v>
      </c>
      <c r="B947" t="s">
        <v>62</v>
      </c>
      <c r="C947">
        <v>0.50790861159929701</v>
      </c>
    </row>
    <row r="948" spans="1:3" x14ac:dyDescent="0.35">
      <c r="A948" s="1">
        <v>44132</v>
      </c>
      <c r="B948" t="s">
        <v>63</v>
      </c>
      <c r="C948">
        <v>0.96303901437371664</v>
      </c>
    </row>
    <row r="949" spans="1:3" x14ac:dyDescent="0.35">
      <c r="A949" s="1">
        <v>44132</v>
      </c>
      <c r="B949" t="s">
        <v>64</v>
      </c>
      <c r="C949">
        <v>3.6960985626283367E-2</v>
      </c>
    </row>
    <row r="950" spans="1:3" x14ac:dyDescent="0.35">
      <c r="A950" s="1">
        <v>44132</v>
      </c>
      <c r="B950" t="s">
        <v>65</v>
      </c>
      <c r="C950">
        <v>0.87738291362673571</v>
      </c>
    </row>
    <row r="951" spans="1:3" x14ac:dyDescent="0.35">
      <c r="A951" s="1">
        <v>44132</v>
      </c>
      <c r="B951" t="s">
        <v>66</v>
      </c>
      <c r="C951">
        <v>0.12261708637326429</v>
      </c>
    </row>
    <row r="952" spans="1:3" x14ac:dyDescent="0.35">
      <c r="A952" s="1">
        <v>44132</v>
      </c>
      <c r="B952" t="s">
        <v>67</v>
      </c>
      <c r="C952">
        <v>0.98571428571428577</v>
      </c>
    </row>
    <row r="953" spans="1:3" x14ac:dyDescent="0.35">
      <c r="A953" s="1">
        <v>44132</v>
      </c>
      <c r="B953" t="s">
        <v>68</v>
      </c>
      <c r="C953">
        <v>1.4285714285714285E-2</v>
      </c>
    </row>
    <row r="954" spans="1:3" x14ac:dyDescent="0.35">
      <c r="A954" s="1">
        <v>44133</v>
      </c>
      <c r="B954" t="s">
        <v>53</v>
      </c>
      <c r="C954">
        <v>0.4164708854364027</v>
      </c>
    </row>
    <row r="955" spans="1:3" x14ac:dyDescent="0.35">
      <c r="A955" s="1">
        <v>44133</v>
      </c>
      <c r="B955" t="s">
        <v>54</v>
      </c>
      <c r="C955">
        <v>0.24233926992547677</v>
      </c>
    </row>
    <row r="956" spans="1:3" x14ac:dyDescent="0.35">
      <c r="A956" s="1">
        <v>44133</v>
      </c>
      <c r="B956" t="s">
        <v>55</v>
      </c>
      <c r="C956">
        <v>0.65881015536187948</v>
      </c>
    </row>
    <row r="957" spans="1:3" x14ac:dyDescent="0.35">
      <c r="A957" s="1">
        <v>44133</v>
      </c>
      <c r="B957" t="s">
        <v>56</v>
      </c>
      <c r="C957">
        <v>0.34118984463812052</v>
      </c>
    </row>
    <row r="958" spans="1:3" x14ac:dyDescent="0.35">
      <c r="A958" s="1">
        <v>44133</v>
      </c>
      <c r="B958" t="s">
        <v>69</v>
      </c>
      <c r="C958">
        <v>0.92975365665896847</v>
      </c>
    </row>
    <row r="959" spans="1:3" x14ac:dyDescent="0.35">
      <c r="A959" s="1">
        <v>44133</v>
      </c>
      <c r="B959" t="s">
        <v>57</v>
      </c>
      <c r="C959">
        <v>0.40865533968982243</v>
      </c>
    </row>
    <row r="960" spans="1:3" x14ac:dyDescent="0.35">
      <c r="A960" s="1">
        <v>44133</v>
      </c>
      <c r="B960" t="s">
        <v>58</v>
      </c>
      <c r="C960">
        <v>0.55990877726448751</v>
      </c>
    </row>
    <row r="961" spans="1:3" x14ac:dyDescent="0.35">
      <c r="A961" s="1">
        <v>44133</v>
      </c>
      <c r="B961" t="s">
        <v>59</v>
      </c>
      <c r="C961">
        <v>0.44009122273551254</v>
      </c>
    </row>
    <row r="962" spans="1:3" x14ac:dyDescent="0.35">
      <c r="A962" s="1">
        <v>44133</v>
      </c>
      <c r="B962" t="s">
        <v>60</v>
      </c>
      <c r="C962">
        <v>0.31197074672825248</v>
      </c>
    </row>
    <row r="963" spans="1:3" x14ac:dyDescent="0.35">
      <c r="A963" s="1">
        <v>44133</v>
      </c>
      <c r="B963" t="s">
        <v>61</v>
      </c>
      <c r="C963">
        <v>0.48348436129786609</v>
      </c>
    </row>
    <row r="964" spans="1:3" x14ac:dyDescent="0.35">
      <c r="A964" s="1">
        <v>44133</v>
      </c>
      <c r="B964" t="s">
        <v>62</v>
      </c>
      <c r="C964">
        <v>0.51651563870213391</v>
      </c>
    </row>
    <row r="965" spans="1:3" x14ac:dyDescent="0.35">
      <c r="A965" s="1">
        <v>44133</v>
      </c>
      <c r="B965" t="s">
        <v>63</v>
      </c>
      <c r="C965">
        <v>0.96303901437371664</v>
      </c>
    </row>
    <row r="966" spans="1:3" x14ac:dyDescent="0.35">
      <c r="A966" s="1">
        <v>44133</v>
      </c>
      <c r="B966" t="s">
        <v>64</v>
      </c>
      <c r="C966">
        <v>3.6960985626283367E-2</v>
      </c>
    </row>
    <row r="967" spans="1:3" x14ac:dyDescent="0.35">
      <c r="A967" s="1">
        <v>44133</v>
      </c>
      <c r="B967" t="s">
        <v>65</v>
      </c>
      <c r="C967">
        <v>0.87326918563717437</v>
      </c>
    </row>
    <row r="968" spans="1:3" x14ac:dyDescent="0.35">
      <c r="A968" s="1">
        <v>44133</v>
      </c>
      <c r="B968" t="s">
        <v>66</v>
      </c>
      <c r="C968">
        <v>0.12673081436282563</v>
      </c>
    </row>
    <row r="969" spans="1:3" x14ac:dyDescent="0.35">
      <c r="A969" s="1">
        <v>44133</v>
      </c>
      <c r="B969" t="s">
        <v>67</v>
      </c>
      <c r="C969">
        <v>0.98979591836734693</v>
      </c>
    </row>
    <row r="970" spans="1:3" x14ac:dyDescent="0.35">
      <c r="A970" s="1">
        <v>44133</v>
      </c>
      <c r="B970" t="s">
        <v>68</v>
      </c>
      <c r="C970">
        <v>1.020408163265306E-2</v>
      </c>
    </row>
    <row r="971" spans="1:3" x14ac:dyDescent="0.35">
      <c r="A971" s="1">
        <v>44134</v>
      </c>
      <c r="B971" t="s">
        <v>53</v>
      </c>
      <c r="C971">
        <v>0.42594349041533547</v>
      </c>
    </row>
    <row r="972" spans="1:3" x14ac:dyDescent="0.35">
      <c r="A972" s="1">
        <v>44134</v>
      </c>
      <c r="B972" t="s">
        <v>54</v>
      </c>
      <c r="C972">
        <v>0.2461561501597444</v>
      </c>
    </row>
    <row r="973" spans="1:3" x14ac:dyDescent="0.35">
      <c r="A973" s="1">
        <v>44134</v>
      </c>
      <c r="B973" t="s">
        <v>55</v>
      </c>
      <c r="C973">
        <v>0.67209964057507987</v>
      </c>
    </row>
    <row r="974" spans="1:3" x14ac:dyDescent="0.35">
      <c r="A974" s="1">
        <v>44134</v>
      </c>
      <c r="B974" t="s">
        <v>56</v>
      </c>
      <c r="C974">
        <v>0.32790035942492013</v>
      </c>
    </row>
    <row r="975" spans="1:3" x14ac:dyDescent="0.35">
      <c r="A975" s="1">
        <v>44134</v>
      </c>
      <c r="B975" t="s">
        <v>69</v>
      </c>
      <c r="C975">
        <v>0.86739799846035415</v>
      </c>
    </row>
    <row r="976" spans="1:3" x14ac:dyDescent="0.35">
      <c r="A976" s="1">
        <v>44134</v>
      </c>
      <c r="B976" t="s">
        <v>57</v>
      </c>
      <c r="C976">
        <v>0.41912772291263051</v>
      </c>
    </row>
    <row r="977" spans="1:3" x14ac:dyDescent="0.35">
      <c r="A977" s="1">
        <v>44134</v>
      </c>
      <c r="B977" t="s">
        <v>58</v>
      </c>
      <c r="C977">
        <v>0.56313416009019168</v>
      </c>
    </row>
    <row r="978" spans="1:3" x14ac:dyDescent="0.35">
      <c r="A978" s="1">
        <v>44134</v>
      </c>
      <c r="B978" t="s">
        <v>59</v>
      </c>
      <c r="C978">
        <v>0.43686583990980832</v>
      </c>
    </row>
    <row r="979" spans="1:3" x14ac:dyDescent="0.35">
      <c r="A979" s="1">
        <v>44134</v>
      </c>
      <c r="B979" t="s">
        <v>60</v>
      </c>
      <c r="C979">
        <v>0.31351039260969976</v>
      </c>
    </row>
    <row r="980" spans="1:3" x14ac:dyDescent="0.35">
      <c r="A980" s="1">
        <v>44134</v>
      </c>
      <c r="B980" t="s">
        <v>61</v>
      </c>
      <c r="C980">
        <v>0.46875</v>
      </c>
    </row>
    <row r="981" spans="1:3" x14ac:dyDescent="0.35">
      <c r="A981" s="1">
        <v>44134</v>
      </c>
      <c r="B981" t="s">
        <v>62</v>
      </c>
      <c r="C981">
        <v>0.53125</v>
      </c>
    </row>
    <row r="982" spans="1:3" x14ac:dyDescent="0.35">
      <c r="A982" s="1">
        <v>44134</v>
      </c>
      <c r="B982" t="s">
        <v>63</v>
      </c>
      <c r="C982">
        <v>0.96754563894523327</v>
      </c>
    </row>
    <row r="983" spans="1:3" x14ac:dyDescent="0.35">
      <c r="A983" s="1">
        <v>44134</v>
      </c>
      <c r="B983" t="s">
        <v>64</v>
      </c>
      <c r="C983">
        <v>3.2454361054766734E-2</v>
      </c>
    </row>
    <row r="984" spans="1:3" x14ac:dyDescent="0.35">
      <c r="A984" s="1">
        <v>44134</v>
      </c>
      <c r="B984" t="s">
        <v>65</v>
      </c>
      <c r="C984">
        <v>0.87703772706101535</v>
      </c>
    </row>
    <row r="985" spans="1:3" x14ac:dyDescent="0.35">
      <c r="A985" s="1">
        <v>44134</v>
      </c>
      <c r="B985" t="s">
        <v>66</v>
      </c>
      <c r="C985">
        <v>0.12296227293898462</v>
      </c>
    </row>
    <row r="986" spans="1:3" x14ac:dyDescent="0.35">
      <c r="A986" s="1">
        <v>44134</v>
      </c>
      <c r="B986" t="s">
        <v>67</v>
      </c>
      <c r="C986">
        <v>0.98993963782696182</v>
      </c>
    </row>
    <row r="987" spans="1:3" x14ac:dyDescent="0.35">
      <c r="A987" s="1">
        <v>44134</v>
      </c>
      <c r="B987" t="s">
        <v>68</v>
      </c>
      <c r="C987">
        <v>1.0060362173038229E-2</v>
      </c>
    </row>
    <row r="988" spans="1:3" x14ac:dyDescent="0.35">
      <c r="A988" s="1">
        <v>44135</v>
      </c>
      <c r="B988" t="s">
        <v>53</v>
      </c>
      <c r="C988">
        <v>0.41064063453325195</v>
      </c>
    </row>
    <row r="989" spans="1:3" x14ac:dyDescent="0.35">
      <c r="A989" s="1">
        <v>44135</v>
      </c>
      <c r="B989" t="s">
        <v>54</v>
      </c>
      <c r="C989">
        <v>0.23797437461866999</v>
      </c>
    </row>
    <row r="990" spans="1:3" x14ac:dyDescent="0.35">
      <c r="A990" s="1">
        <v>44135</v>
      </c>
      <c r="B990" t="s">
        <v>55</v>
      </c>
      <c r="C990">
        <v>0.64861500915192194</v>
      </c>
    </row>
    <row r="991" spans="1:3" x14ac:dyDescent="0.35">
      <c r="A991" s="1">
        <v>44135</v>
      </c>
      <c r="B991" t="s">
        <v>56</v>
      </c>
      <c r="C991">
        <v>0.35138499084807806</v>
      </c>
    </row>
    <row r="992" spans="1:3" x14ac:dyDescent="0.35">
      <c r="A992" s="1">
        <v>44135</v>
      </c>
      <c r="B992" t="s">
        <v>69</v>
      </c>
      <c r="C992">
        <v>0.93724259658756615</v>
      </c>
    </row>
    <row r="993" spans="1:3" x14ac:dyDescent="0.35">
      <c r="A993" s="1">
        <v>44135</v>
      </c>
      <c r="B993" t="s">
        <v>57</v>
      </c>
      <c r="C993">
        <v>0.41196482295764869</v>
      </c>
    </row>
    <row r="994" spans="1:3" x14ac:dyDescent="0.35">
      <c r="A994" s="1">
        <v>44135</v>
      </c>
      <c r="B994" t="s">
        <v>58</v>
      </c>
      <c r="C994">
        <v>0.56283354867704061</v>
      </c>
    </row>
    <row r="995" spans="1:3" x14ac:dyDescent="0.35">
      <c r="A995" s="1">
        <v>44135</v>
      </c>
      <c r="B995" t="s">
        <v>59</v>
      </c>
      <c r="C995">
        <v>0.43716645132295939</v>
      </c>
    </row>
    <row r="996" spans="1:3" x14ac:dyDescent="0.35">
      <c r="A996" s="1">
        <v>44135</v>
      </c>
      <c r="B996" t="s">
        <v>60</v>
      </c>
      <c r="C996">
        <v>0.31633653657579919</v>
      </c>
    </row>
    <row r="997" spans="1:3" x14ac:dyDescent="0.35">
      <c r="A997" s="1">
        <v>44135</v>
      </c>
      <c r="B997" t="s">
        <v>61</v>
      </c>
      <c r="C997">
        <v>0.46098056280823907</v>
      </c>
    </row>
    <row r="998" spans="1:3" x14ac:dyDescent="0.35">
      <c r="A998" s="1">
        <v>44135</v>
      </c>
      <c r="B998" t="s">
        <v>62</v>
      </c>
      <c r="C998">
        <v>0.53901943719176093</v>
      </c>
    </row>
    <row r="999" spans="1:3" x14ac:dyDescent="0.35">
      <c r="A999" s="1">
        <v>44135</v>
      </c>
      <c r="B999" t="s">
        <v>63</v>
      </c>
      <c r="C999">
        <v>0.96509240246406569</v>
      </c>
    </row>
    <row r="1000" spans="1:3" x14ac:dyDescent="0.35">
      <c r="A1000" s="1">
        <v>44135</v>
      </c>
      <c r="B1000" t="s">
        <v>64</v>
      </c>
      <c r="C1000">
        <v>3.4907597535934289E-2</v>
      </c>
    </row>
    <row r="1001" spans="1:3" x14ac:dyDescent="0.35">
      <c r="A1001" s="1">
        <v>44135</v>
      </c>
      <c r="B1001" t="s">
        <v>65</v>
      </c>
      <c r="C1001">
        <v>0.87875983341045816</v>
      </c>
    </row>
    <row r="1002" spans="1:3" x14ac:dyDescent="0.35">
      <c r="A1002" s="1">
        <v>44135</v>
      </c>
      <c r="B1002" t="s">
        <v>66</v>
      </c>
      <c r="C1002">
        <v>0.12124016658954188</v>
      </c>
    </row>
    <row r="1003" spans="1:3" x14ac:dyDescent="0.35">
      <c r="A1003" s="1">
        <v>44135</v>
      </c>
      <c r="B1003" t="s">
        <v>67</v>
      </c>
      <c r="C1003">
        <v>0.99185336048879835</v>
      </c>
    </row>
    <row r="1004" spans="1:3" x14ac:dyDescent="0.35">
      <c r="A1004" s="1">
        <v>44135</v>
      </c>
      <c r="B1004" t="s">
        <v>68</v>
      </c>
      <c r="C1004">
        <v>8.1466395112016286E-3</v>
      </c>
    </row>
    <row r="1005" spans="1:3" x14ac:dyDescent="0.35">
      <c r="A1005" s="1">
        <v>44136</v>
      </c>
      <c r="B1005" t="s">
        <v>53</v>
      </c>
      <c r="C1005">
        <v>0.42585821902682008</v>
      </c>
    </row>
    <row r="1006" spans="1:3" x14ac:dyDescent="0.35">
      <c r="A1006" s="1">
        <v>44136</v>
      </c>
      <c r="B1006" t="s">
        <v>54</v>
      </c>
      <c r="C1006">
        <v>0.24309866758275467</v>
      </c>
    </row>
    <row r="1007" spans="1:3" x14ac:dyDescent="0.35">
      <c r="A1007" s="1">
        <v>44136</v>
      </c>
      <c r="B1007" t="s">
        <v>55</v>
      </c>
      <c r="C1007">
        <v>0.66895688660957475</v>
      </c>
    </row>
    <row r="1008" spans="1:3" x14ac:dyDescent="0.35">
      <c r="A1008" s="1">
        <v>44136</v>
      </c>
      <c r="B1008" t="s">
        <v>56</v>
      </c>
      <c r="C1008">
        <v>0.33104311339042525</v>
      </c>
    </row>
    <row r="1009" spans="1:3" x14ac:dyDescent="0.35">
      <c r="A1009" s="1">
        <v>44136</v>
      </c>
      <c r="B1009" t="s">
        <v>69</v>
      </c>
      <c r="C1009">
        <v>0.92586781721906253</v>
      </c>
    </row>
    <row r="1010" spans="1:3" x14ac:dyDescent="0.35">
      <c r="A1010" s="1">
        <v>44136</v>
      </c>
      <c r="B1010" t="s">
        <v>57</v>
      </c>
      <c r="C1010">
        <v>0.41534846934028102</v>
      </c>
    </row>
    <row r="1011" spans="1:3" x14ac:dyDescent="0.35">
      <c r="A1011" s="1">
        <v>44136</v>
      </c>
      <c r="B1011" t="s">
        <v>58</v>
      </c>
      <c r="C1011">
        <v>0.565051806216746</v>
      </c>
    </row>
    <row r="1012" spans="1:3" x14ac:dyDescent="0.35">
      <c r="A1012" s="1">
        <v>44136</v>
      </c>
      <c r="B1012" t="s">
        <v>59</v>
      </c>
      <c r="C1012">
        <v>0.434948193783254</v>
      </c>
    </row>
    <row r="1013" spans="1:3" x14ac:dyDescent="0.35">
      <c r="A1013" s="1">
        <v>44136</v>
      </c>
      <c r="B1013" t="s">
        <v>60</v>
      </c>
      <c r="C1013">
        <v>0.31339478329084136</v>
      </c>
    </row>
    <row r="1014" spans="1:3" x14ac:dyDescent="0.35">
      <c r="A1014" s="1">
        <v>44136</v>
      </c>
      <c r="B1014" t="s">
        <v>61</v>
      </c>
      <c r="C1014">
        <v>0.46973646104836375</v>
      </c>
    </row>
    <row r="1015" spans="1:3" x14ac:dyDescent="0.35">
      <c r="A1015" s="1">
        <v>44136</v>
      </c>
      <c r="B1015" t="s">
        <v>62</v>
      </c>
      <c r="C1015">
        <v>0.53026353895163625</v>
      </c>
    </row>
    <row r="1016" spans="1:3" x14ac:dyDescent="0.35">
      <c r="A1016" s="1">
        <v>44136</v>
      </c>
      <c r="B1016" t="s">
        <v>63</v>
      </c>
      <c r="C1016">
        <v>0.95634095634095639</v>
      </c>
    </row>
    <row r="1017" spans="1:3" x14ac:dyDescent="0.35">
      <c r="A1017" s="1">
        <v>44136</v>
      </c>
      <c r="B1017" t="s">
        <v>64</v>
      </c>
      <c r="C1017">
        <v>4.3659043659043661E-2</v>
      </c>
    </row>
    <row r="1018" spans="1:3" x14ac:dyDescent="0.35">
      <c r="A1018" s="1">
        <v>44136</v>
      </c>
      <c r="B1018" t="s">
        <v>65</v>
      </c>
      <c r="C1018">
        <v>0.87384473197781887</v>
      </c>
    </row>
    <row r="1019" spans="1:3" x14ac:dyDescent="0.35">
      <c r="A1019" s="1">
        <v>44136</v>
      </c>
      <c r="B1019" t="s">
        <v>66</v>
      </c>
      <c r="C1019">
        <v>0.12615526802218113</v>
      </c>
    </row>
    <row r="1020" spans="1:3" x14ac:dyDescent="0.35">
      <c r="A1020" s="1">
        <v>44136</v>
      </c>
      <c r="B1020" t="s">
        <v>67</v>
      </c>
      <c r="C1020">
        <v>0.99380165289256195</v>
      </c>
    </row>
    <row r="1021" spans="1:3" x14ac:dyDescent="0.35">
      <c r="A1021" s="1">
        <v>44136</v>
      </c>
      <c r="B1021" t="s">
        <v>68</v>
      </c>
      <c r="C1021">
        <v>6.1983471074380167E-3</v>
      </c>
    </row>
    <row r="1022" spans="1:3" x14ac:dyDescent="0.35">
      <c r="A1022" s="1">
        <v>44137</v>
      </c>
      <c r="B1022" t="s">
        <v>53</v>
      </c>
      <c r="C1022">
        <v>0.4303803645058189</v>
      </c>
    </row>
    <row r="1023" spans="1:3" x14ac:dyDescent="0.35">
      <c r="A1023" s="1">
        <v>44137</v>
      </c>
      <c r="B1023" t="s">
        <v>54</v>
      </c>
      <c r="C1023">
        <v>0.25722790152975333</v>
      </c>
    </row>
    <row r="1024" spans="1:3" x14ac:dyDescent="0.35">
      <c r="A1024" s="1">
        <v>44137</v>
      </c>
      <c r="B1024" t="s">
        <v>55</v>
      </c>
      <c r="C1024">
        <v>0.68760826603557224</v>
      </c>
    </row>
    <row r="1025" spans="1:3" x14ac:dyDescent="0.35">
      <c r="A1025" s="1">
        <v>44137</v>
      </c>
      <c r="B1025" t="s">
        <v>56</v>
      </c>
      <c r="C1025">
        <v>0.31239173396442776</v>
      </c>
    </row>
    <row r="1026" spans="1:3" x14ac:dyDescent="0.35">
      <c r="A1026" s="1">
        <v>44137</v>
      </c>
      <c r="B1026" t="s">
        <v>69</v>
      </c>
      <c r="C1026">
        <v>0.92116101196313005</v>
      </c>
    </row>
    <row r="1027" spans="1:3" x14ac:dyDescent="0.35">
      <c r="A1027" s="1">
        <v>44137</v>
      </c>
      <c r="B1027" t="s">
        <v>57</v>
      </c>
      <c r="C1027">
        <v>0.41596871963351995</v>
      </c>
    </row>
    <row r="1028" spans="1:3" x14ac:dyDescent="0.35">
      <c r="A1028" s="1">
        <v>44137</v>
      </c>
      <c r="B1028" t="s">
        <v>58</v>
      </c>
      <c r="C1028">
        <v>0.57250125146003672</v>
      </c>
    </row>
    <row r="1029" spans="1:3" x14ac:dyDescent="0.35">
      <c r="A1029" s="1">
        <v>44137</v>
      </c>
      <c r="B1029" t="s">
        <v>59</v>
      </c>
      <c r="C1029">
        <v>0.42749874853996328</v>
      </c>
    </row>
    <row r="1030" spans="1:3" x14ac:dyDescent="0.35">
      <c r="A1030" s="1">
        <v>44137</v>
      </c>
      <c r="B1030" t="s">
        <v>60</v>
      </c>
      <c r="C1030">
        <v>0.31339478329084136</v>
      </c>
    </row>
    <row r="1031" spans="1:3" x14ac:dyDescent="0.35">
      <c r="A1031" s="1">
        <v>44137</v>
      </c>
      <c r="B1031" t="s">
        <v>61</v>
      </c>
      <c r="C1031">
        <v>0.45744064852345107</v>
      </c>
    </row>
    <row r="1032" spans="1:3" x14ac:dyDescent="0.35">
      <c r="A1032" s="1">
        <v>44137</v>
      </c>
      <c r="B1032" t="s">
        <v>62</v>
      </c>
      <c r="C1032">
        <v>0.54255935147654888</v>
      </c>
    </row>
    <row r="1033" spans="1:3" x14ac:dyDescent="0.35">
      <c r="A1033" s="1">
        <v>44137</v>
      </c>
      <c r="B1033" t="s">
        <v>63</v>
      </c>
      <c r="C1033">
        <v>0.94802494802494808</v>
      </c>
    </row>
    <row r="1034" spans="1:3" x14ac:dyDescent="0.35">
      <c r="A1034" s="1">
        <v>44137</v>
      </c>
      <c r="B1034" t="s">
        <v>64</v>
      </c>
      <c r="C1034">
        <v>5.1975051975051978E-2</v>
      </c>
    </row>
    <row r="1035" spans="1:3" x14ac:dyDescent="0.35">
      <c r="A1035" s="1">
        <v>44137</v>
      </c>
      <c r="B1035" t="s">
        <v>65</v>
      </c>
      <c r="C1035">
        <v>0.86709736963544071</v>
      </c>
    </row>
    <row r="1036" spans="1:3" x14ac:dyDescent="0.35">
      <c r="A1036" s="1">
        <v>44137</v>
      </c>
      <c r="B1036" t="s">
        <v>66</v>
      </c>
      <c r="C1036">
        <v>0.13290263036455929</v>
      </c>
    </row>
    <row r="1037" spans="1:3" x14ac:dyDescent="0.35">
      <c r="A1037" s="1">
        <v>44137</v>
      </c>
      <c r="B1037" t="s">
        <v>67</v>
      </c>
      <c r="C1037">
        <v>0.99591002044989774</v>
      </c>
    </row>
    <row r="1038" spans="1:3" x14ac:dyDescent="0.35">
      <c r="A1038" s="1">
        <v>44137</v>
      </c>
      <c r="B1038" t="s">
        <v>68</v>
      </c>
      <c r="C1038">
        <v>4.0899795501022499E-3</v>
      </c>
    </row>
    <row r="1039" spans="1:3" x14ac:dyDescent="0.35">
      <c r="A1039" s="1">
        <v>44138</v>
      </c>
      <c r="B1039" t="s">
        <v>53</v>
      </c>
      <c r="C1039">
        <v>0.42755830556877678</v>
      </c>
    </row>
    <row r="1040" spans="1:3" x14ac:dyDescent="0.35">
      <c r="A1040" s="1">
        <v>44138</v>
      </c>
      <c r="B1040" t="s">
        <v>54</v>
      </c>
      <c r="C1040">
        <v>0.24071870537839118</v>
      </c>
    </row>
    <row r="1041" spans="1:3" x14ac:dyDescent="0.35">
      <c r="A1041" s="1">
        <v>44138</v>
      </c>
      <c r="B1041" t="s">
        <v>55</v>
      </c>
      <c r="C1041">
        <v>0.66827701094716796</v>
      </c>
    </row>
    <row r="1042" spans="1:3" x14ac:dyDescent="0.35">
      <c r="A1042" s="1">
        <v>44138</v>
      </c>
      <c r="B1042" t="s">
        <v>56</v>
      </c>
      <c r="C1042">
        <v>0.33172298905283204</v>
      </c>
    </row>
    <row r="1043" spans="1:3" x14ac:dyDescent="0.35">
      <c r="A1043" s="1">
        <v>44138</v>
      </c>
      <c r="B1043" t="s">
        <v>69</v>
      </c>
      <c r="C1043">
        <v>0.91351245342223963</v>
      </c>
    </row>
    <row r="1044" spans="1:3" x14ac:dyDescent="0.35">
      <c r="A1044" s="1">
        <v>44138</v>
      </c>
      <c r="B1044" t="s">
        <v>57</v>
      </c>
      <c r="C1044">
        <v>0.41609434303271281</v>
      </c>
    </row>
    <row r="1045" spans="1:3" x14ac:dyDescent="0.35">
      <c r="A1045" s="1">
        <v>44138</v>
      </c>
      <c r="B1045" t="s">
        <v>58</v>
      </c>
      <c r="C1045">
        <v>0.57736996416549025</v>
      </c>
    </row>
    <row r="1046" spans="1:3" x14ac:dyDescent="0.35">
      <c r="A1046" s="1">
        <v>44138</v>
      </c>
      <c r="B1046" t="s">
        <v>59</v>
      </c>
      <c r="C1046">
        <v>0.4226300358345097</v>
      </c>
    </row>
    <row r="1047" spans="1:3" x14ac:dyDescent="0.35">
      <c r="A1047" s="1">
        <v>44138</v>
      </c>
      <c r="B1047" t="s">
        <v>60</v>
      </c>
      <c r="C1047">
        <v>0.30476564032163167</v>
      </c>
    </row>
    <row r="1048" spans="1:3" x14ac:dyDescent="0.35">
      <c r="A1048" s="1">
        <v>44138</v>
      </c>
      <c r="B1048" t="s">
        <v>61</v>
      </c>
      <c r="C1048">
        <v>0.451650260567458</v>
      </c>
    </row>
    <row r="1049" spans="1:3" x14ac:dyDescent="0.35">
      <c r="A1049" s="1">
        <v>44138</v>
      </c>
      <c r="B1049" t="s">
        <v>62</v>
      </c>
      <c r="C1049">
        <v>0.54834973943254195</v>
      </c>
    </row>
    <row r="1050" spans="1:3" x14ac:dyDescent="0.35">
      <c r="A1050" s="1">
        <v>44138</v>
      </c>
      <c r="B1050" t="s">
        <v>63</v>
      </c>
      <c r="C1050">
        <v>0.94594594594594594</v>
      </c>
    </row>
    <row r="1051" spans="1:3" x14ac:dyDescent="0.35">
      <c r="A1051" s="1">
        <v>44138</v>
      </c>
      <c r="B1051" t="s">
        <v>64</v>
      </c>
      <c r="C1051">
        <v>5.4054054054054057E-2</v>
      </c>
    </row>
    <row r="1052" spans="1:3" x14ac:dyDescent="0.35">
      <c r="A1052" s="1">
        <v>44138</v>
      </c>
      <c r="B1052" t="s">
        <v>65</v>
      </c>
      <c r="C1052">
        <v>0.86056143580303723</v>
      </c>
    </row>
    <row r="1053" spans="1:3" x14ac:dyDescent="0.35">
      <c r="A1053" s="1">
        <v>44138</v>
      </c>
      <c r="B1053" t="s">
        <v>66</v>
      </c>
      <c r="C1053">
        <v>0.13943856419696271</v>
      </c>
    </row>
    <row r="1054" spans="1:3" x14ac:dyDescent="0.35">
      <c r="A1054" s="1">
        <v>44138</v>
      </c>
      <c r="B1054" t="s">
        <v>67</v>
      </c>
      <c r="C1054">
        <v>0.99593495934959353</v>
      </c>
    </row>
    <row r="1055" spans="1:3" x14ac:dyDescent="0.35">
      <c r="A1055" s="1">
        <v>44138</v>
      </c>
      <c r="B1055" t="s">
        <v>68</v>
      </c>
      <c r="C1055">
        <v>4.0650406504065045E-3</v>
      </c>
    </row>
    <row r="1056" spans="1:3" x14ac:dyDescent="0.35">
      <c r="A1056" s="1">
        <v>44139</v>
      </c>
      <c r="B1056" t="s">
        <v>53</v>
      </c>
      <c r="C1056">
        <v>0.41885108756274403</v>
      </c>
    </row>
    <row r="1057" spans="1:3" x14ac:dyDescent="0.35">
      <c r="A1057" s="1">
        <v>44139</v>
      </c>
      <c r="B1057" t="s">
        <v>54</v>
      </c>
      <c r="C1057">
        <v>0.22862056144264731</v>
      </c>
    </row>
    <row r="1058" spans="1:3" x14ac:dyDescent="0.35">
      <c r="A1058" s="1">
        <v>44139</v>
      </c>
      <c r="B1058" t="s">
        <v>55</v>
      </c>
      <c r="C1058">
        <v>0.64747164900539134</v>
      </c>
    </row>
    <row r="1059" spans="1:3" x14ac:dyDescent="0.35">
      <c r="A1059" s="1">
        <v>44139</v>
      </c>
      <c r="B1059" t="s">
        <v>56</v>
      </c>
      <c r="C1059">
        <v>0.35252835099460866</v>
      </c>
    </row>
    <row r="1060" spans="1:3" x14ac:dyDescent="0.35">
      <c r="A1060" s="1">
        <v>44139</v>
      </c>
      <c r="B1060" t="s">
        <v>69</v>
      </c>
      <c r="C1060">
        <v>0.91303561742903638</v>
      </c>
    </row>
    <row r="1061" spans="1:3" x14ac:dyDescent="0.35">
      <c r="A1061" s="1">
        <v>44139</v>
      </c>
      <c r="B1061" t="s">
        <v>57</v>
      </c>
      <c r="C1061">
        <v>0.4307953893035375</v>
      </c>
    </row>
    <row r="1062" spans="1:3" x14ac:dyDescent="0.35">
      <c r="A1062" s="1">
        <v>44139</v>
      </c>
      <c r="B1062" t="s">
        <v>58</v>
      </c>
      <c r="C1062">
        <v>0.55097647239735503</v>
      </c>
    </row>
    <row r="1063" spans="1:3" x14ac:dyDescent="0.35">
      <c r="A1063" s="1">
        <v>44139</v>
      </c>
      <c r="B1063" t="s">
        <v>59</v>
      </c>
      <c r="C1063">
        <v>0.44902352760264491</v>
      </c>
    </row>
    <row r="1064" spans="1:3" x14ac:dyDescent="0.35">
      <c r="A1064" s="1">
        <v>44139</v>
      </c>
      <c r="B1064" t="s">
        <v>60</v>
      </c>
      <c r="C1064">
        <v>0.31260169951184236</v>
      </c>
    </row>
    <row r="1065" spans="1:3" x14ac:dyDescent="0.35">
      <c r="A1065" s="1">
        <v>44139</v>
      </c>
      <c r="B1065" t="s">
        <v>61</v>
      </c>
      <c r="C1065">
        <v>0.44558991981672397</v>
      </c>
    </row>
    <row r="1066" spans="1:3" x14ac:dyDescent="0.35">
      <c r="A1066" s="1">
        <v>44139</v>
      </c>
      <c r="B1066" t="s">
        <v>62</v>
      </c>
      <c r="C1066">
        <v>0.55441008018327609</v>
      </c>
    </row>
    <row r="1067" spans="1:3" x14ac:dyDescent="0.35">
      <c r="A1067" s="1">
        <v>44139</v>
      </c>
      <c r="B1067" t="s">
        <v>63</v>
      </c>
      <c r="C1067">
        <v>0.949317738791423</v>
      </c>
    </row>
    <row r="1068" spans="1:3" x14ac:dyDescent="0.35">
      <c r="A1068" s="1">
        <v>44139</v>
      </c>
      <c r="B1068" t="s">
        <v>64</v>
      </c>
      <c r="C1068">
        <v>5.0682261208576995E-2</v>
      </c>
    </row>
    <row r="1069" spans="1:3" x14ac:dyDescent="0.35">
      <c r="A1069" s="1">
        <v>44139</v>
      </c>
      <c r="B1069" t="s">
        <v>65</v>
      </c>
      <c r="C1069">
        <v>0.8555072131898328</v>
      </c>
    </row>
    <row r="1070" spans="1:3" x14ac:dyDescent="0.35">
      <c r="A1070" s="1">
        <v>44139</v>
      </c>
      <c r="B1070" t="s">
        <v>66</v>
      </c>
      <c r="C1070">
        <v>0.14449278681016717</v>
      </c>
    </row>
    <row r="1071" spans="1:3" x14ac:dyDescent="0.35">
      <c r="A1071" s="1">
        <v>44139</v>
      </c>
      <c r="B1071" t="s">
        <v>67</v>
      </c>
      <c r="C1071">
        <v>0.98624754420432215</v>
      </c>
    </row>
    <row r="1072" spans="1:3" x14ac:dyDescent="0.35">
      <c r="A1072" s="1">
        <v>44139</v>
      </c>
      <c r="B1072" t="s">
        <v>68</v>
      </c>
      <c r="C1072">
        <v>1.37524557956778E-2</v>
      </c>
    </row>
    <row r="1073" spans="1:3" x14ac:dyDescent="0.35">
      <c r="A1073" s="1">
        <v>44140</v>
      </c>
      <c r="B1073" t="s">
        <v>53</v>
      </c>
      <c r="C1073">
        <v>0.41</v>
      </c>
    </row>
    <row r="1074" spans="1:3" x14ac:dyDescent="0.35">
      <c r="A1074" s="1">
        <v>44140</v>
      </c>
      <c r="B1074" t="s">
        <v>54</v>
      </c>
      <c r="C1074">
        <v>0.22000000000000003</v>
      </c>
    </row>
    <row r="1075" spans="1:3" x14ac:dyDescent="0.35">
      <c r="A1075" s="1">
        <v>44140</v>
      </c>
      <c r="B1075" t="s">
        <v>55</v>
      </c>
      <c r="C1075">
        <v>0.63</v>
      </c>
    </row>
    <row r="1076" spans="1:3" x14ac:dyDescent="0.35">
      <c r="A1076" s="1">
        <v>44140</v>
      </c>
      <c r="B1076" t="s">
        <v>56</v>
      </c>
      <c r="C1076">
        <v>0.37</v>
      </c>
    </row>
    <row r="1077" spans="1:3" x14ac:dyDescent="0.35">
      <c r="A1077" s="1">
        <v>44140</v>
      </c>
      <c r="B1077" t="s">
        <v>69</v>
      </c>
      <c r="C1077">
        <v>0.90905803652142469</v>
      </c>
    </row>
    <row r="1078" spans="1:3" x14ac:dyDescent="0.35">
      <c r="A1078" s="1">
        <v>44140</v>
      </c>
      <c r="B1078" t="s">
        <v>57</v>
      </c>
      <c r="C1078">
        <v>0.42548414257648048</v>
      </c>
    </row>
    <row r="1079" spans="1:3" x14ac:dyDescent="0.35">
      <c r="A1079" s="1">
        <v>44140</v>
      </c>
      <c r="B1079" t="s">
        <v>58</v>
      </c>
      <c r="C1079">
        <v>0.55358230160340982</v>
      </c>
    </row>
    <row r="1080" spans="1:3" x14ac:dyDescent="0.35">
      <c r="A1080" s="1">
        <v>44140</v>
      </c>
      <c r="B1080" t="s">
        <v>59</v>
      </c>
      <c r="C1080">
        <v>0.44641769839659023</v>
      </c>
    </row>
    <row r="1081" spans="1:3" x14ac:dyDescent="0.35">
      <c r="A1081" s="1">
        <v>44140</v>
      </c>
      <c r="B1081" t="s">
        <v>60</v>
      </c>
      <c r="C1081">
        <v>0.31748327608027482</v>
      </c>
    </row>
    <row r="1082" spans="1:3" x14ac:dyDescent="0.35">
      <c r="A1082" s="1">
        <v>44140</v>
      </c>
      <c r="B1082" t="s">
        <v>61</v>
      </c>
      <c r="C1082">
        <v>0.45485616633437764</v>
      </c>
    </row>
    <row r="1083" spans="1:3" x14ac:dyDescent="0.35">
      <c r="A1083" s="1">
        <v>44140</v>
      </c>
      <c r="B1083" t="s">
        <v>62</v>
      </c>
      <c r="C1083">
        <v>0.54514383366562236</v>
      </c>
    </row>
    <row r="1084" spans="1:3" x14ac:dyDescent="0.35">
      <c r="A1084" s="1">
        <v>44140</v>
      </c>
      <c r="B1084" t="s">
        <v>63</v>
      </c>
      <c r="C1084">
        <v>0.93567251461988299</v>
      </c>
    </row>
    <row r="1085" spans="1:3" x14ac:dyDescent="0.35">
      <c r="A1085" s="1">
        <v>44140</v>
      </c>
      <c r="B1085" t="s">
        <v>64</v>
      </c>
      <c r="C1085">
        <v>6.4327485380116955E-2</v>
      </c>
    </row>
    <row r="1086" spans="1:3" x14ac:dyDescent="0.35">
      <c r="A1086" s="1">
        <v>44140</v>
      </c>
      <c r="B1086" t="s">
        <v>65</v>
      </c>
      <c r="C1086">
        <v>0.86138387759762503</v>
      </c>
    </row>
    <row r="1087" spans="1:3" x14ac:dyDescent="0.35">
      <c r="A1087" s="1">
        <v>44140</v>
      </c>
      <c r="B1087" t="s">
        <v>66</v>
      </c>
      <c r="C1087">
        <v>0.13861612240237497</v>
      </c>
    </row>
    <row r="1088" spans="1:3" x14ac:dyDescent="0.35">
      <c r="A1088" s="1">
        <v>44140</v>
      </c>
      <c r="B1088" t="s">
        <v>67</v>
      </c>
      <c r="C1088">
        <v>0.98431372549019602</v>
      </c>
    </row>
    <row r="1089" spans="1:3" x14ac:dyDescent="0.35">
      <c r="A1089" s="1">
        <v>44140</v>
      </c>
      <c r="B1089" t="s">
        <v>68</v>
      </c>
      <c r="C1089">
        <v>1.5686274509803921E-2</v>
      </c>
    </row>
    <row r="1090" spans="1:3" x14ac:dyDescent="0.35">
      <c r="A1090" s="1">
        <v>44141</v>
      </c>
      <c r="B1090" t="s">
        <v>53</v>
      </c>
      <c r="C1090">
        <v>0.41</v>
      </c>
    </row>
    <row r="1091" spans="1:3" x14ac:dyDescent="0.35">
      <c r="A1091" s="1">
        <v>44141</v>
      </c>
      <c r="B1091" t="s">
        <v>54</v>
      </c>
      <c r="C1091">
        <v>0.21000000000000002</v>
      </c>
    </row>
    <row r="1092" spans="1:3" x14ac:dyDescent="0.35">
      <c r="A1092" s="1">
        <v>44141</v>
      </c>
      <c r="B1092" t="s">
        <v>55</v>
      </c>
      <c r="C1092">
        <v>0.62</v>
      </c>
    </row>
    <row r="1093" spans="1:3" x14ac:dyDescent="0.35">
      <c r="A1093" s="1">
        <v>44141</v>
      </c>
      <c r="B1093" t="s">
        <v>56</v>
      </c>
      <c r="C1093">
        <v>0.38</v>
      </c>
    </row>
    <row r="1094" spans="1:3" x14ac:dyDescent="0.35">
      <c r="A1094" s="1">
        <v>44141</v>
      </c>
      <c r="B1094" t="s">
        <v>69</v>
      </c>
      <c r="C1094">
        <v>0.92107222635889796</v>
      </c>
    </row>
    <row r="1095" spans="1:3" x14ac:dyDescent="0.35">
      <c r="A1095" s="1">
        <v>44141</v>
      </c>
      <c r="B1095" t="s">
        <v>57</v>
      </c>
      <c r="C1095">
        <v>0.42101032323574211</v>
      </c>
    </row>
    <row r="1096" spans="1:3" x14ac:dyDescent="0.35">
      <c r="A1096" s="1">
        <v>44141</v>
      </c>
      <c r="B1096" t="s">
        <v>58</v>
      </c>
      <c r="C1096">
        <v>0.54341272233946336</v>
      </c>
    </row>
    <row r="1097" spans="1:3" x14ac:dyDescent="0.35">
      <c r="A1097" s="1">
        <v>44141</v>
      </c>
      <c r="B1097" t="s">
        <v>59</v>
      </c>
      <c r="C1097">
        <v>0.45658727766053664</v>
      </c>
    </row>
    <row r="1098" spans="1:3" x14ac:dyDescent="0.35">
      <c r="A1098" s="1">
        <v>44141</v>
      </c>
      <c r="B1098" t="s">
        <v>60</v>
      </c>
      <c r="C1098">
        <v>0.32613551749813852</v>
      </c>
    </row>
    <row r="1099" spans="1:3" x14ac:dyDescent="0.35">
      <c r="A1099" s="1">
        <v>44141</v>
      </c>
      <c r="B1099" t="s">
        <v>61</v>
      </c>
      <c r="C1099">
        <v>0.43543879262157631</v>
      </c>
    </row>
    <row r="1100" spans="1:3" x14ac:dyDescent="0.35">
      <c r="A1100" s="1">
        <v>44141</v>
      </c>
      <c r="B1100" t="s">
        <v>62</v>
      </c>
      <c r="C1100">
        <v>0.56456120737842375</v>
      </c>
    </row>
    <row r="1101" spans="1:3" x14ac:dyDescent="0.35">
      <c r="A1101" s="1">
        <v>44141</v>
      </c>
      <c r="B1101" t="s">
        <v>63</v>
      </c>
      <c r="C1101">
        <v>0.9452054794520548</v>
      </c>
    </row>
    <row r="1102" spans="1:3" x14ac:dyDescent="0.35">
      <c r="A1102" s="1">
        <v>44141</v>
      </c>
      <c r="B1102" t="s">
        <v>64</v>
      </c>
      <c r="C1102">
        <v>5.4794520547945202E-2</v>
      </c>
    </row>
    <row r="1103" spans="1:3" x14ac:dyDescent="0.35">
      <c r="A1103" s="1">
        <v>44141</v>
      </c>
      <c r="B1103" t="s">
        <v>65</v>
      </c>
      <c r="C1103">
        <v>0.85711035267349256</v>
      </c>
    </row>
    <row r="1104" spans="1:3" x14ac:dyDescent="0.35">
      <c r="A1104" s="1">
        <v>44141</v>
      </c>
      <c r="B1104" t="s">
        <v>66</v>
      </c>
      <c r="C1104">
        <v>0.14288964732650739</v>
      </c>
    </row>
    <row r="1105" spans="1:3" x14ac:dyDescent="0.35">
      <c r="A1105" s="1">
        <v>44141</v>
      </c>
      <c r="B1105" t="s">
        <v>67</v>
      </c>
      <c r="C1105">
        <v>0.95463510848126232</v>
      </c>
    </row>
    <row r="1106" spans="1:3" x14ac:dyDescent="0.35">
      <c r="A1106" s="1">
        <v>44141</v>
      </c>
      <c r="B1106" t="s">
        <v>68</v>
      </c>
      <c r="C1106">
        <v>4.5364891518737675E-2</v>
      </c>
    </row>
    <row r="1107" spans="1:3" x14ac:dyDescent="0.35">
      <c r="A1107" s="1">
        <v>44142</v>
      </c>
      <c r="B1107" t="s">
        <v>53</v>
      </c>
      <c r="C1107">
        <v>0.39944047248989745</v>
      </c>
    </row>
    <row r="1108" spans="1:3" x14ac:dyDescent="0.35">
      <c r="A1108" s="1">
        <v>44142</v>
      </c>
      <c r="B1108" t="s">
        <v>54</v>
      </c>
      <c r="C1108">
        <v>0.20575958079843681</v>
      </c>
    </row>
    <row r="1109" spans="1:3" x14ac:dyDescent="0.35">
      <c r="A1109" s="1">
        <v>44142</v>
      </c>
      <c r="B1109" t="s">
        <v>55</v>
      </c>
      <c r="C1109">
        <v>0.60520005328833426</v>
      </c>
    </row>
    <row r="1110" spans="1:3" x14ac:dyDescent="0.35">
      <c r="A1110" s="1">
        <v>44142</v>
      </c>
      <c r="B1110" t="s">
        <v>56</v>
      </c>
      <c r="C1110">
        <v>0.39479994671166574</v>
      </c>
    </row>
    <row r="1111" spans="1:3" x14ac:dyDescent="0.35">
      <c r="A1111" s="1">
        <v>44142</v>
      </c>
      <c r="B1111" t="s">
        <v>69</v>
      </c>
      <c r="C1111">
        <v>0.93670886075949367</v>
      </c>
    </row>
    <row r="1112" spans="1:3" x14ac:dyDescent="0.35">
      <c r="A1112" s="1">
        <v>44142</v>
      </c>
      <c r="B1112" t="s">
        <v>57</v>
      </c>
      <c r="C1112">
        <v>0.42476266993678247</v>
      </c>
    </row>
    <row r="1113" spans="1:3" x14ac:dyDescent="0.35">
      <c r="A1113" s="1">
        <v>44142</v>
      </c>
      <c r="B1113" t="s">
        <v>58</v>
      </c>
      <c r="C1113">
        <v>0.52105525136884023</v>
      </c>
    </row>
    <row r="1114" spans="1:3" x14ac:dyDescent="0.35">
      <c r="A1114" s="1">
        <v>44142</v>
      </c>
      <c r="B1114" t="s">
        <v>59</v>
      </c>
      <c r="C1114">
        <v>0.47894474863115977</v>
      </c>
    </row>
    <row r="1115" spans="1:3" x14ac:dyDescent="0.35">
      <c r="A1115" s="1">
        <v>44142</v>
      </c>
      <c r="B1115" t="s">
        <v>60</v>
      </c>
      <c r="C1115">
        <v>0.31496649292628442</v>
      </c>
    </row>
    <row r="1116" spans="1:3" x14ac:dyDescent="0.35">
      <c r="A1116" s="1">
        <v>44142</v>
      </c>
      <c r="B1116" t="s">
        <v>61</v>
      </c>
      <c r="C1116">
        <v>0.43525480367585628</v>
      </c>
    </row>
    <row r="1117" spans="1:3" x14ac:dyDescent="0.35">
      <c r="A1117" s="1">
        <v>44142</v>
      </c>
      <c r="B1117" t="s">
        <v>62</v>
      </c>
      <c r="C1117">
        <v>0.56474519632414366</v>
      </c>
    </row>
    <row r="1118" spans="1:3" x14ac:dyDescent="0.35">
      <c r="A1118" s="1">
        <v>44142</v>
      </c>
      <c r="B1118" t="s">
        <v>63</v>
      </c>
      <c r="C1118">
        <v>0.95390781563126248</v>
      </c>
    </row>
    <row r="1119" spans="1:3" x14ac:dyDescent="0.35">
      <c r="A1119" s="1">
        <v>44142</v>
      </c>
      <c r="B1119" t="s">
        <v>64</v>
      </c>
      <c r="C1119">
        <v>4.6092184368737472E-2</v>
      </c>
    </row>
    <row r="1120" spans="1:3" x14ac:dyDescent="0.35">
      <c r="A1120" s="1">
        <v>44142</v>
      </c>
      <c r="B1120" t="s">
        <v>65</v>
      </c>
      <c r="C1120">
        <v>0.86154197080291972</v>
      </c>
    </row>
    <row r="1121" spans="1:3" x14ac:dyDescent="0.35">
      <c r="A1121" s="1">
        <v>44142</v>
      </c>
      <c r="B1121" t="s">
        <v>66</v>
      </c>
      <c r="C1121">
        <v>0.13845802919708028</v>
      </c>
    </row>
    <row r="1122" spans="1:3" x14ac:dyDescent="0.35">
      <c r="A1122" s="1">
        <v>44142</v>
      </c>
      <c r="B1122" t="s">
        <v>67</v>
      </c>
      <c r="C1122">
        <v>0.98760330578512401</v>
      </c>
    </row>
    <row r="1123" spans="1:3" x14ac:dyDescent="0.35">
      <c r="A1123" s="1">
        <v>44142</v>
      </c>
      <c r="B1123" t="s">
        <v>68</v>
      </c>
      <c r="C1123">
        <v>1.2396694214876033E-2</v>
      </c>
    </row>
    <row r="1124" spans="1:3" x14ac:dyDescent="0.35">
      <c r="A1124" s="1">
        <v>44143</v>
      </c>
      <c r="B1124" t="s">
        <v>53</v>
      </c>
      <c r="C1124">
        <v>0.4</v>
      </c>
    </row>
    <row r="1125" spans="1:3" x14ac:dyDescent="0.35">
      <c r="A1125" s="1">
        <v>44143</v>
      </c>
      <c r="B1125" t="s">
        <v>54</v>
      </c>
      <c r="C1125">
        <v>0.21999999999999997</v>
      </c>
    </row>
    <row r="1126" spans="1:3" x14ac:dyDescent="0.35">
      <c r="A1126" s="1">
        <v>44143</v>
      </c>
      <c r="B1126" t="s">
        <v>55</v>
      </c>
      <c r="C1126">
        <v>0.62</v>
      </c>
    </row>
    <row r="1127" spans="1:3" x14ac:dyDescent="0.35">
      <c r="A1127" s="1">
        <v>44143</v>
      </c>
      <c r="B1127" t="s">
        <v>56</v>
      </c>
      <c r="C1127">
        <v>0.38</v>
      </c>
    </row>
    <row r="1128" spans="1:3" x14ac:dyDescent="0.35">
      <c r="A1128" s="1">
        <v>44143</v>
      </c>
      <c r="B1128" t="s">
        <v>69</v>
      </c>
      <c r="C1128">
        <v>0.92851824274013406</v>
      </c>
    </row>
    <row r="1129" spans="1:3" x14ac:dyDescent="0.35">
      <c r="A1129" s="1">
        <v>44143</v>
      </c>
      <c r="B1129" t="s">
        <v>57</v>
      </c>
      <c r="C1129">
        <v>0.42482115348091248</v>
      </c>
    </row>
    <row r="1130" spans="1:3" x14ac:dyDescent="0.35">
      <c r="A1130" s="1">
        <v>44143</v>
      </c>
      <c r="B1130" t="s">
        <v>58</v>
      </c>
      <c r="C1130">
        <v>0.53370423724603844</v>
      </c>
    </row>
    <row r="1131" spans="1:3" x14ac:dyDescent="0.35">
      <c r="A1131" s="1">
        <v>44143</v>
      </c>
      <c r="B1131" t="s">
        <v>59</v>
      </c>
      <c r="C1131">
        <v>0.46629576275396156</v>
      </c>
    </row>
    <row r="1132" spans="1:3" x14ac:dyDescent="0.35">
      <c r="A1132" s="1">
        <v>44143</v>
      </c>
      <c r="B1132" t="s">
        <v>60</v>
      </c>
      <c r="C1132">
        <v>0.31496649292628442</v>
      </c>
    </row>
    <row r="1133" spans="1:3" x14ac:dyDescent="0.35">
      <c r="A1133" s="1">
        <v>44143</v>
      </c>
      <c r="B1133" t="s">
        <v>61</v>
      </c>
      <c r="C1133">
        <v>0.43123089747151988</v>
      </c>
    </row>
    <row r="1134" spans="1:3" x14ac:dyDescent="0.35">
      <c r="A1134" s="1">
        <v>44143</v>
      </c>
      <c r="B1134" t="s">
        <v>62</v>
      </c>
      <c r="C1134">
        <v>0.56876910252848012</v>
      </c>
    </row>
    <row r="1135" spans="1:3" x14ac:dyDescent="0.35">
      <c r="A1135" s="1">
        <v>44143</v>
      </c>
      <c r="B1135" t="s">
        <v>63</v>
      </c>
      <c r="C1135">
        <v>0.95591182364729455</v>
      </c>
    </row>
    <row r="1136" spans="1:3" x14ac:dyDescent="0.35">
      <c r="A1136" s="1">
        <v>44143</v>
      </c>
      <c r="B1136" t="s">
        <v>64</v>
      </c>
      <c r="C1136">
        <v>4.4088176352705413E-2</v>
      </c>
    </row>
    <row r="1137" spans="1:3" x14ac:dyDescent="0.35">
      <c r="A1137" s="1">
        <v>44143</v>
      </c>
      <c r="B1137" t="s">
        <v>65</v>
      </c>
      <c r="C1137">
        <v>0.8569799270072993</v>
      </c>
    </row>
    <row r="1138" spans="1:3" x14ac:dyDescent="0.35">
      <c r="A1138" s="1">
        <v>44143</v>
      </c>
      <c r="B1138" t="s">
        <v>66</v>
      </c>
      <c r="C1138">
        <v>0.14302007299270073</v>
      </c>
    </row>
    <row r="1139" spans="1:3" x14ac:dyDescent="0.35">
      <c r="A1139" s="1">
        <v>44143</v>
      </c>
      <c r="B1139" t="s">
        <v>67</v>
      </c>
      <c r="C1139">
        <v>0.99191919191919187</v>
      </c>
    </row>
    <row r="1140" spans="1:3" x14ac:dyDescent="0.35">
      <c r="A1140" s="1">
        <v>44143</v>
      </c>
      <c r="B1140" t="s">
        <v>68</v>
      </c>
      <c r="C1140">
        <v>8.0808080808080808E-3</v>
      </c>
    </row>
    <row r="1141" spans="1:3" x14ac:dyDescent="0.35">
      <c r="A1141" s="1">
        <v>44144</v>
      </c>
      <c r="B1141" t="s">
        <v>53</v>
      </c>
      <c r="C1141">
        <v>0.4219483697449351</v>
      </c>
    </row>
    <row r="1142" spans="1:3" x14ac:dyDescent="0.35">
      <c r="A1142" s="1">
        <v>44144</v>
      </c>
      <c r="B1142" t="s">
        <v>54</v>
      </c>
      <c r="C1142">
        <v>0.21580212076453342</v>
      </c>
    </row>
    <row r="1143" spans="1:3" x14ac:dyDescent="0.35">
      <c r="A1143" s="1">
        <v>44144</v>
      </c>
      <c r="B1143" t="s">
        <v>55</v>
      </c>
      <c r="C1143">
        <v>0.63775049050946853</v>
      </c>
    </row>
    <row r="1144" spans="1:3" x14ac:dyDescent="0.35">
      <c r="A1144" s="1">
        <v>44144</v>
      </c>
      <c r="B1144" t="s">
        <v>56</v>
      </c>
      <c r="C1144">
        <v>0.36224950949053147</v>
      </c>
    </row>
    <row r="1145" spans="1:3" x14ac:dyDescent="0.35">
      <c r="A1145" s="1">
        <v>44144</v>
      </c>
      <c r="B1145" t="s">
        <v>69</v>
      </c>
      <c r="C1145">
        <v>0.91232315711094569</v>
      </c>
    </row>
    <row r="1146" spans="1:3" x14ac:dyDescent="0.35">
      <c r="A1146" s="1">
        <v>44144</v>
      </c>
      <c r="B1146" t="s">
        <v>57</v>
      </c>
      <c r="C1146">
        <v>0.42587459577506193</v>
      </c>
    </row>
    <row r="1147" spans="1:3" x14ac:dyDescent="0.35">
      <c r="A1147" s="1">
        <v>44144</v>
      </c>
      <c r="B1147" t="s">
        <v>58</v>
      </c>
      <c r="C1147">
        <v>0.5419851092155219</v>
      </c>
    </row>
    <row r="1148" spans="1:3" x14ac:dyDescent="0.35">
      <c r="A1148" s="1">
        <v>44144</v>
      </c>
      <c r="B1148" t="s">
        <v>59</v>
      </c>
      <c r="C1148">
        <v>0.4580148907844781</v>
      </c>
    </row>
    <row r="1149" spans="1:3" x14ac:dyDescent="0.35">
      <c r="A1149" s="1">
        <v>44144</v>
      </c>
      <c r="B1149" t="s">
        <v>60</v>
      </c>
      <c r="C1149">
        <v>0.31496649292628442</v>
      </c>
    </row>
    <row r="1150" spans="1:3" x14ac:dyDescent="0.35">
      <c r="A1150" s="1">
        <v>44144</v>
      </c>
      <c r="B1150" t="s">
        <v>61</v>
      </c>
      <c r="C1150">
        <v>0.42226540810660745</v>
      </c>
    </row>
    <row r="1151" spans="1:3" x14ac:dyDescent="0.35">
      <c r="A1151" s="1">
        <v>44144</v>
      </c>
      <c r="B1151" t="s">
        <v>62</v>
      </c>
      <c r="C1151">
        <v>0.5777345918933926</v>
      </c>
    </row>
    <row r="1152" spans="1:3" x14ac:dyDescent="0.35">
      <c r="A1152" s="1">
        <v>44144</v>
      </c>
      <c r="B1152" t="s">
        <v>63</v>
      </c>
      <c r="C1152">
        <v>0.94589178356713421</v>
      </c>
    </row>
    <row r="1153" spans="1:3" x14ac:dyDescent="0.35">
      <c r="A1153" s="1">
        <v>44144</v>
      </c>
      <c r="B1153" t="s">
        <v>64</v>
      </c>
      <c r="C1153">
        <v>5.410821643286573E-2</v>
      </c>
    </row>
    <row r="1154" spans="1:3" x14ac:dyDescent="0.35">
      <c r="A1154" s="1">
        <v>44144</v>
      </c>
      <c r="B1154" t="s">
        <v>65</v>
      </c>
      <c r="C1154">
        <v>0.86024915062287655</v>
      </c>
    </row>
    <row r="1155" spans="1:3" x14ac:dyDescent="0.35">
      <c r="A1155" s="1">
        <v>44144</v>
      </c>
      <c r="B1155" t="s">
        <v>66</v>
      </c>
      <c r="C1155">
        <v>0.13975084937712345</v>
      </c>
    </row>
    <row r="1156" spans="1:3" x14ac:dyDescent="0.35">
      <c r="A1156" s="1">
        <v>44144</v>
      </c>
      <c r="B1156" t="s">
        <v>67</v>
      </c>
      <c r="C1156">
        <v>0.97595190380761521</v>
      </c>
    </row>
    <row r="1157" spans="1:3" x14ac:dyDescent="0.35">
      <c r="A1157" s="1">
        <v>44144</v>
      </c>
      <c r="B1157" t="s">
        <v>68</v>
      </c>
      <c r="C1157">
        <v>2.4048096192384769E-2</v>
      </c>
    </row>
    <row r="1158" spans="1:3" x14ac:dyDescent="0.35">
      <c r="A1158" s="1">
        <v>44145</v>
      </c>
      <c r="B1158" t="s">
        <v>53</v>
      </c>
      <c r="C1158">
        <v>0.41335030840485554</v>
      </c>
    </row>
    <row r="1159" spans="1:3" x14ac:dyDescent="0.35">
      <c r="A1159" s="1">
        <v>44145</v>
      </c>
      <c r="B1159" t="s">
        <v>54</v>
      </c>
      <c r="C1159">
        <v>0.21318348442610346</v>
      </c>
    </row>
    <row r="1160" spans="1:3" x14ac:dyDescent="0.35">
      <c r="A1160" s="1">
        <v>44145</v>
      </c>
      <c r="B1160" t="s">
        <v>55</v>
      </c>
      <c r="C1160">
        <v>0.626533792830959</v>
      </c>
    </row>
    <row r="1161" spans="1:3" x14ac:dyDescent="0.35">
      <c r="A1161" s="1">
        <v>44145</v>
      </c>
      <c r="B1161" t="s">
        <v>56</v>
      </c>
      <c r="C1161">
        <v>0.373466207169041</v>
      </c>
    </row>
    <row r="1162" spans="1:3" x14ac:dyDescent="0.35">
      <c r="A1162" s="1">
        <v>44145</v>
      </c>
      <c r="B1162" t="s">
        <v>69</v>
      </c>
      <c r="C1162">
        <v>0.92014147431124349</v>
      </c>
    </row>
    <row r="1163" spans="1:3" x14ac:dyDescent="0.35">
      <c r="A1163" s="1">
        <v>44145</v>
      </c>
      <c r="B1163" t="s">
        <v>57</v>
      </c>
      <c r="C1163">
        <v>0.4284638711701349</v>
      </c>
    </row>
    <row r="1164" spans="1:3" x14ac:dyDescent="0.35">
      <c r="A1164" s="1">
        <v>44145</v>
      </c>
      <c r="B1164" t="s">
        <v>58</v>
      </c>
      <c r="C1164">
        <v>0.54517498901742567</v>
      </c>
    </row>
    <row r="1165" spans="1:3" x14ac:dyDescent="0.35">
      <c r="A1165" s="1">
        <v>44145</v>
      </c>
      <c r="B1165" t="s">
        <v>59</v>
      </c>
      <c r="C1165">
        <v>0.45482501098257433</v>
      </c>
    </row>
    <row r="1166" spans="1:3" x14ac:dyDescent="0.35">
      <c r="A1166" s="1">
        <v>44145</v>
      </c>
      <c r="B1166" t="s">
        <v>60</v>
      </c>
      <c r="C1166">
        <v>0.31664184661206257</v>
      </c>
    </row>
    <row r="1167" spans="1:3" x14ac:dyDescent="0.35">
      <c r="A1167" s="1">
        <v>44145</v>
      </c>
      <c r="B1167" t="s">
        <v>61</v>
      </c>
      <c r="C1167">
        <v>0.43277426450371187</v>
      </c>
    </row>
    <row r="1168" spans="1:3" x14ac:dyDescent="0.35">
      <c r="A1168" s="1">
        <v>44145</v>
      </c>
      <c r="B1168" t="s">
        <v>62</v>
      </c>
      <c r="C1168">
        <v>0.56722573549628819</v>
      </c>
    </row>
    <row r="1169" spans="1:3" x14ac:dyDescent="0.35">
      <c r="A1169" s="1">
        <v>44145</v>
      </c>
      <c r="B1169" t="s">
        <v>63</v>
      </c>
      <c r="C1169">
        <v>0.95591182364729455</v>
      </c>
    </row>
    <row r="1170" spans="1:3" x14ac:dyDescent="0.35">
      <c r="A1170" s="1">
        <v>44145</v>
      </c>
      <c r="B1170" t="s">
        <v>64</v>
      </c>
      <c r="C1170">
        <v>4.4088176352705413E-2</v>
      </c>
    </row>
    <row r="1171" spans="1:3" x14ac:dyDescent="0.35">
      <c r="A1171" s="1">
        <v>44145</v>
      </c>
      <c r="B1171" t="s">
        <v>65</v>
      </c>
      <c r="C1171">
        <v>0.85737033666969975</v>
      </c>
    </row>
    <row r="1172" spans="1:3" x14ac:dyDescent="0.35">
      <c r="A1172" s="1">
        <v>44145</v>
      </c>
      <c r="B1172" t="s">
        <v>66</v>
      </c>
      <c r="C1172">
        <v>0.14262966333030028</v>
      </c>
    </row>
    <row r="1173" spans="1:3" x14ac:dyDescent="0.35">
      <c r="A1173" s="1">
        <v>44145</v>
      </c>
      <c r="B1173" t="s">
        <v>67</v>
      </c>
      <c r="C1173">
        <v>0.9939879759519038</v>
      </c>
    </row>
    <row r="1174" spans="1:3" x14ac:dyDescent="0.35">
      <c r="A1174" s="1">
        <v>44145</v>
      </c>
      <c r="B1174" t="s">
        <v>68</v>
      </c>
      <c r="C1174">
        <v>6.0120240480961923E-3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Reg_Abs_Numb</vt:lpstr>
      <vt:lpstr>Reg_%</vt:lpstr>
      <vt:lpstr>Nat_Abs_Numb</vt:lpstr>
      <vt:lpstr>Nat_%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2020-11-11T07:49:03Z</dcterms:modified>
</cp:coreProperties>
</file>