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6215" windowHeight="7680"/>
  </bookViews>
  <sheets>
    <sheet name="data" sheetId="1" r:id="rId1"/>
  </sheets>
  <definedNames>
    <definedName name="_xlnm._FilterDatabase" localSheetId="0" hidden="1">data!$R$17:$V$17</definedName>
  </definedNames>
  <calcPr calcId="0"/>
</workbook>
</file>

<file path=xl/calcChain.xml><?xml version="1.0" encoding="utf-8"?>
<calcChain xmlns="http://schemas.openxmlformats.org/spreadsheetml/2006/main">
  <c r="R19" i="1"/>
  <c r="S19"/>
  <c r="T19"/>
  <c r="U19"/>
  <c r="V19"/>
  <c r="R20"/>
  <c r="S20"/>
  <c r="T20"/>
  <c r="U20"/>
  <c r="V20"/>
  <c r="R21"/>
  <c r="S21"/>
  <c r="T21"/>
  <c r="U21"/>
  <c r="V21"/>
  <c r="R22"/>
  <c r="S22"/>
  <c r="T22"/>
  <c r="U22"/>
  <c r="V22"/>
  <c r="R23"/>
  <c r="S23"/>
  <c r="T23"/>
  <c r="U23"/>
  <c r="V23"/>
  <c r="R24"/>
  <c r="S24"/>
  <c r="T24"/>
  <c r="U24"/>
  <c r="V24"/>
  <c r="R25"/>
  <c r="S25"/>
  <c r="T25"/>
  <c r="U25"/>
  <c r="V25"/>
  <c r="R26"/>
  <c r="S26"/>
  <c r="T26"/>
  <c r="U26"/>
  <c r="V26"/>
  <c r="R27"/>
  <c r="S27"/>
  <c r="T27"/>
  <c r="U27"/>
  <c r="V27"/>
  <c r="R28"/>
  <c r="S28"/>
  <c r="T28"/>
  <c r="U28"/>
  <c r="V28"/>
  <c r="R29"/>
  <c r="S29"/>
  <c r="T29"/>
  <c r="U29"/>
  <c r="V29"/>
  <c r="R30"/>
  <c r="S30"/>
  <c r="T30"/>
  <c r="U30"/>
  <c r="V30"/>
  <c r="R31"/>
  <c r="S31"/>
  <c r="T31"/>
  <c r="U31"/>
  <c r="V31"/>
  <c r="R32"/>
  <c r="S32"/>
  <c r="T32"/>
  <c r="U32"/>
  <c r="V32"/>
  <c r="R33"/>
  <c r="S33"/>
  <c r="T33"/>
  <c r="U33"/>
  <c r="V33"/>
  <c r="R34"/>
  <c r="S34"/>
  <c r="T34"/>
  <c r="U34"/>
  <c r="V34"/>
  <c r="R35"/>
  <c r="S35"/>
  <c r="T35"/>
  <c r="U35"/>
  <c r="V35"/>
  <c r="R36"/>
  <c r="S36"/>
  <c r="T36"/>
  <c r="U36"/>
  <c r="V36"/>
  <c r="R37"/>
  <c r="S37"/>
  <c r="T37"/>
  <c r="U37"/>
  <c r="V37"/>
  <c r="R38"/>
  <c r="S38"/>
  <c r="T38"/>
  <c r="U38"/>
  <c r="V38"/>
  <c r="R39"/>
  <c r="S39"/>
  <c r="T39"/>
  <c r="U39"/>
  <c r="V39"/>
  <c r="R40"/>
  <c r="S40"/>
  <c r="T40"/>
  <c r="U40"/>
  <c r="V40"/>
  <c r="R41"/>
  <c r="S41"/>
  <c r="T41"/>
  <c r="U41"/>
  <c r="V41"/>
  <c r="R42"/>
  <c r="S42"/>
  <c r="T42"/>
  <c r="U42"/>
  <c r="V42"/>
  <c r="R43"/>
  <c r="S43"/>
  <c r="T43"/>
  <c r="U43"/>
  <c r="V43"/>
  <c r="R44"/>
  <c r="S44"/>
  <c r="T44"/>
  <c r="U44"/>
  <c r="V44"/>
  <c r="R45"/>
  <c r="S45"/>
  <c r="T45"/>
  <c r="U45"/>
  <c r="V45"/>
  <c r="R46"/>
  <c r="S46"/>
  <c r="T46"/>
  <c r="U46"/>
  <c r="V46"/>
  <c r="R47"/>
  <c r="S47"/>
  <c r="T47"/>
  <c r="U47"/>
  <c r="V47"/>
  <c r="R48"/>
  <c r="S48"/>
  <c r="T48"/>
  <c r="U48"/>
  <c r="V48"/>
  <c r="R49"/>
  <c r="S49"/>
  <c r="T49"/>
  <c r="U49"/>
  <c r="V49"/>
  <c r="R50"/>
  <c r="S50"/>
  <c r="T50"/>
  <c r="U50"/>
  <c r="V50"/>
  <c r="R51"/>
  <c r="S51"/>
  <c r="T51"/>
  <c r="U51"/>
  <c r="V51"/>
  <c r="R52"/>
  <c r="S52"/>
  <c r="T52"/>
  <c r="U52"/>
  <c r="V52"/>
  <c r="R53"/>
  <c r="S53"/>
  <c r="T53"/>
  <c r="U53"/>
  <c r="V53"/>
  <c r="R54"/>
  <c r="S54"/>
  <c r="T54"/>
  <c r="U54"/>
  <c r="V54"/>
  <c r="R55"/>
  <c r="S55"/>
  <c r="T55"/>
  <c r="U55"/>
  <c r="V55"/>
  <c r="R56"/>
  <c r="S56"/>
  <c r="T56"/>
  <c r="U56"/>
  <c r="V56"/>
  <c r="R57"/>
  <c r="S57"/>
  <c r="T57"/>
  <c r="U57"/>
  <c r="V57"/>
  <c r="R58"/>
  <c r="S58"/>
  <c r="T58"/>
  <c r="U58"/>
  <c r="V58"/>
  <c r="R59"/>
  <c r="S59"/>
  <c r="T59"/>
  <c r="U59"/>
  <c r="V59"/>
  <c r="R60"/>
  <c r="S60"/>
  <c r="T60"/>
  <c r="U60"/>
  <c r="V60"/>
  <c r="R61"/>
  <c r="S61"/>
  <c r="T61"/>
  <c r="U61"/>
  <c r="V61"/>
  <c r="R62"/>
  <c r="S62"/>
  <c r="T62"/>
  <c r="U62"/>
  <c r="V62"/>
  <c r="R63"/>
  <c r="S63"/>
  <c r="T63"/>
  <c r="U63"/>
  <c r="V63"/>
  <c r="R64"/>
  <c r="S64"/>
  <c r="T64"/>
  <c r="U64"/>
  <c r="V64"/>
  <c r="R65"/>
  <c r="S65"/>
  <c r="T65"/>
  <c r="U65"/>
  <c r="V65"/>
  <c r="R66"/>
  <c r="S66"/>
  <c r="T66"/>
  <c r="U66"/>
  <c r="V66"/>
  <c r="R67"/>
  <c r="S67"/>
  <c r="T67"/>
  <c r="U67"/>
  <c r="V67"/>
  <c r="R68"/>
  <c r="S68"/>
  <c r="T68"/>
  <c r="U68"/>
  <c r="V68"/>
  <c r="R69"/>
  <c r="S69"/>
  <c r="T69"/>
  <c r="U69"/>
  <c r="V69"/>
  <c r="R70"/>
  <c r="S70"/>
  <c r="T70"/>
  <c r="U70"/>
  <c r="V70"/>
  <c r="R71"/>
  <c r="S71"/>
  <c r="T71"/>
  <c r="U71"/>
  <c r="V71"/>
  <c r="R72"/>
  <c r="S72"/>
  <c r="T72"/>
  <c r="U72"/>
  <c r="V72"/>
  <c r="R73"/>
  <c r="S73"/>
  <c r="T73"/>
  <c r="U73"/>
  <c r="V73"/>
  <c r="R74"/>
  <c r="S74"/>
  <c r="T74"/>
  <c r="U74"/>
  <c r="V74"/>
  <c r="R75"/>
  <c r="S75"/>
  <c r="T75"/>
  <c r="U75"/>
  <c r="V75"/>
  <c r="R76"/>
  <c r="S76"/>
  <c r="T76"/>
  <c r="U76"/>
  <c r="V76"/>
  <c r="R77"/>
  <c r="S77"/>
  <c r="T77"/>
  <c r="U77"/>
  <c r="V77"/>
  <c r="R78"/>
  <c r="S78"/>
  <c r="T78"/>
  <c r="U78"/>
  <c r="V78"/>
  <c r="R79"/>
  <c r="S79"/>
  <c r="T79"/>
  <c r="U79"/>
  <c r="V79"/>
  <c r="R80"/>
  <c r="S80"/>
  <c r="T80"/>
  <c r="U80"/>
  <c r="V80"/>
  <c r="R81"/>
  <c r="S81"/>
  <c r="T81"/>
  <c r="U81"/>
  <c r="V81"/>
  <c r="R82"/>
  <c r="S82"/>
  <c r="T82"/>
  <c r="U82"/>
  <c r="V82"/>
  <c r="R83"/>
  <c r="S83"/>
  <c r="T83"/>
  <c r="U83"/>
  <c r="V83"/>
  <c r="R84"/>
  <c r="S84"/>
  <c r="T84"/>
  <c r="U84"/>
  <c r="V84"/>
  <c r="R85"/>
  <c r="S85"/>
  <c r="T85"/>
  <c r="U85"/>
  <c r="V85"/>
  <c r="R86"/>
  <c r="S86"/>
  <c r="T86"/>
  <c r="U86"/>
  <c r="V86"/>
  <c r="R87"/>
  <c r="S87"/>
  <c r="T87"/>
  <c r="U87"/>
  <c r="V87"/>
  <c r="R88"/>
  <c r="S88"/>
  <c r="T88"/>
  <c r="U88"/>
  <c r="V88"/>
  <c r="R89"/>
  <c r="S89"/>
  <c r="T89"/>
  <c r="U89"/>
  <c r="V89"/>
  <c r="R90"/>
  <c r="S90"/>
  <c r="T90"/>
  <c r="U90"/>
  <c r="V90"/>
  <c r="R91"/>
  <c r="S91"/>
  <c r="T91"/>
  <c r="U91"/>
  <c r="V91"/>
  <c r="R92"/>
  <c r="S92"/>
  <c r="T92"/>
  <c r="U92"/>
  <c r="V92"/>
  <c r="R93"/>
  <c r="S93"/>
  <c r="T93"/>
  <c r="U93"/>
  <c r="V93"/>
  <c r="R94"/>
  <c r="S94"/>
  <c r="T94"/>
  <c r="U94"/>
  <c r="V94"/>
  <c r="R95"/>
  <c r="S95"/>
  <c r="T95"/>
  <c r="U95"/>
  <c r="V95"/>
  <c r="R96"/>
  <c r="S96"/>
  <c r="T96"/>
  <c r="U96"/>
  <c r="V96"/>
  <c r="R97"/>
  <c r="S97"/>
  <c r="T97"/>
  <c r="U97"/>
  <c r="V97"/>
  <c r="R98"/>
  <c r="S98"/>
  <c r="T98"/>
  <c r="U98"/>
  <c r="V98"/>
  <c r="R99"/>
  <c r="S99"/>
  <c r="T99"/>
  <c r="U99"/>
  <c r="V99"/>
  <c r="R100"/>
  <c r="S100"/>
  <c r="T100"/>
  <c r="U100"/>
  <c r="V100"/>
  <c r="R101"/>
  <c r="S101"/>
  <c r="T101"/>
  <c r="U101"/>
  <c r="V101"/>
  <c r="R102"/>
  <c r="S102"/>
  <c r="T102"/>
  <c r="U102"/>
  <c r="V102"/>
  <c r="R103"/>
  <c r="S103"/>
  <c r="T103"/>
  <c r="U103"/>
  <c r="V103"/>
  <c r="R104"/>
  <c r="S104"/>
  <c r="T104"/>
  <c r="U104"/>
  <c r="V104"/>
  <c r="R105"/>
  <c r="S105"/>
  <c r="T105"/>
  <c r="U105"/>
  <c r="V105"/>
  <c r="R106"/>
  <c r="S106"/>
  <c r="T106"/>
  <c r="U106"/>
  <c r="V106"/>
  <c r="R107"/>
  <c r="S107"/>
  <c r="T107"/>
  <c r="U107"/>
  <c r="V107"/>
  <c r="R108"/>
  <c r="S108"/>
  <c r="T108"/>
  <c r="U108"/>
  <c r="V108"/>
  <c r="R109"/>
  <c r="S109"/>
  <c r="T109"/>
  <c r="U109"/>
  <c r="V109"/>
  <c r="R110"/>
  <c r="S110"/>
  <c r="T110"/>
  <c r="U110"/>
  <c r="V110"/>
  <c r="R111"/>
  <c r="S111"/>
  <c r="T111"/>
  <c r="U111"/>
  <c r="V111"/>
  <c r="R112"/>
  <c r="S112"/>
  <c r="T112"/>
  <c r="U112"/>
  <c r="V112"/>
  <c r="R113"/>
  <c r="S113"/>
  <c r="T113"/>
  <c r="U113"/>
  <c r="V113"/>
  <c r="R114"/>
  <c r="S114"/>
  <c r="T114"/>
  <c r="U114"/>
  <c r="V114"/>
  <c r="R115"/>
  <c r="S115"/>
  <c r="T115"/>
  <c r="U115"/>
  <c r="V115"/>
  <c r="R116"/>
  <c r="S116"/>
  <c r="T116"/>
  <c r="U116"/>
  <c r="V116"/>
  <c r="R117"/>
  <c r="S117"/>
  <c r="T117"/>
  <c r="U117"/>
  <c r="V117"/>
  <c r="R118"/>
  <c r="S118"/>
  <c r="T118"/>
  <c r="U118"/>
  <c r="V118"/>
  <c r="R119"/>
  <c r="S119"/>
  <c r="T119"/>
  <c r="U119"/>
  <c r="V119"/>
  <c r="R120"/>
  <c r="S120"/>
  <c r="T120"/>
  <c r="U120"/>
  <c r="V120"/>
  <c r="R121"/>
  <c r="S121"/>
  <c r="T121"/>
  <c r="U121"/>
  <c r="V121"/>
  <c r="R122"/>
  <c r="S122"/>
  <c r="T122"/>
  <c r="U122"/>
  <c r="V122"/>
  <c r="R123"/>
  <c r="S123"/>
  <c r="T123"/>
  <c r="U123"/>
  <c r="V123"/>
  <c r="R124"/>
  <c r="S124"/>
  <c r="T124"/>
  <c r="U124"/>
  <c r="V124"/>
  <c r="R125"/>
  <c r="S125"/>
  <c r="T125"/>
  <c r="U125"/>
  <c r="V125"/>
  <c r="R126"/>
  <c r="S126"/>
  <c r="T126"/>
  <c r="U126"/>
  <c r="V126"/>
  <c r="R127"/>
  <c r="S127"/>
  <c r="T127"/>
  <c r="U127"/>
  <c r="V127"/>
  <c r="R128"/>
  <c r="S128"/>
  <c r="T128"/>
  <c r="U128"/>
  <c r="V128"/>
  <c r="R129"/>
  <c r="S129"/>
  <c r="T129"/>
  <c r="U129"/>
  <c r="V129"/>
  <c r="R130"/>
  <c r="S130"/>
  <c r="T130"/>
  <c r="U130"/>
  <c r="V130"/>
  <c r="R131"/>
  <c r="S131"/>
  <c r="T131"/>
  <c r="U131"/>
  <c r="V131"/>
  <c r="R132"/>
  <c r="S132"/>
  <c r="T132"/>
  <c r="U132"/>
  <c r="V132"/>
  <c r="R133"/>
  <c r="S133"/>
  <c r="T133"/>
  <c r="U133"/>
  <c r="V133"/>
  <c r="R134"/>
  <c r="S134"/>
  <c r="T134"/>
  <c r="U134"/>
  <c r="V134"/>
  <c r="R135"/>
  <c r="S135"/>
  <c r="T135"/>
  <c r="U135"/>
  <c r="V135"/>
  <c r="R136"/>
  <c r="S136"/>
  <c r="T136"/>
  <c r="U136"/>
  <c r="V136"/>
  <c r="R137"/>
  <c r="S137"/>
  <c r="T137"/>
  <c r="U137"/>
  <c r="V137"/>
  <c r="R138"/>
  <c r="S138"/>
  <c r="T138"/>
  <c r="U138"/>
  <c r="V138"/>
  <c r="R139"/>
  <c r="S139"/>
  <c r="T139"/>
  <c r="U139"/>
  <c r="V139"/>
  <c r="R140"/>
  <c r="S140"/>
  <c r="T140"/>
  <c r="U140"/>
  <c r="V140"/>
  <c r="R141"/>
  <c r="S141"/>
  <c r="T141"/>
  <c r="U141"/>
  <c r="V141"/>
  <c r="R142"/>
  <c r="S142"/>
  <c r="T142"/>
  <c r="U142"/>
  <c r="V142"/>
  <c r="R143"/>
  <c r="S143"/>
  <c r="T143"/>
  <c r="U143"/>
  <c r="V143"/>
  <c r="R144"/>
  <c r="S144"/>
  <c r="T144"/>
  <c r="U144"/>
  <c r="V144"/>
  <c r="R145"/>
  <c r="S145"/>
  <c r="T145"/>
  <c r="U145"/>
  <c r="V145"/>
  <c r="R146"/>
  <c r="S146"/>
  <c r="T146"/>
  <c r="U146"/>
  <c r="V146"/>
  <c r="R147"/>
  <c r="S147"/>
  <c r="T147"/>
  <c r="U147"/>
  <c r="V147"/>
  <c r="R148"/>
  <c r="S148"/>
  <c r="T148"/>
  <c r="U148"/>
  <c r="V148"/>
  <c r="R149"/>
  <c r="S149"/>
  <c r="T149"/>
  <c r="U149"/>
  <c r="V149"/>
  <c r="R150"/>
  <c r="S150"/>
  <c r="T150"/>
  <c r="U150"/>
  <c r="V150"/>
  <c r="R151"/>
  <c r="S151"/>
  <c r="T151"/>
  <c r="U151"/>
  <c r="V151"/>
  <c r="R152"/>
  <c r="S152"/>
  <c r="T152"/>
  <c r="U152"/>
  <c r="V152"/>
  <c r="R153"/>
  <c r="S153"/>
  <c r="T153"/>
  <c r="U153"/>
  <c r="V153"/>
  <c r="R154"/>
  <c r="S154"/>
  <c r="T154"/>
  <c r="U154"/>
  <c r="V154"/>
  <c r="R155"/>
  <c r="S155"/>
  <c r="T155"/>
  <c r="U155"/>
  <c r="V155"/>
  <c r="R156"/>
  <c r="S156"/>
  <c r="T156"/>
  <c r="U156"/>
  <c r="V156"/>
  <c r="R157"/>
  <c r="S157"/>
  <c r="T157"/>
  <c r="U157"/>
  <c r="V157"/>
  <c r="R158"/>
  <c r="S158"/>
  <c r="T158"/>
  <c r="U158"/>
  <c r="V158"/>
  <c r="R159"/>
  <c r="S159"/>
  <c r="T159"/>
  <c r="U159"/>
  <c r="V159"/>
  <c r="R160"/>
  <c r="S160"/>
  <c r="T160"/>
  <c r="U160"/>
  <c r="V160"/>
  <c r="R161"/>
  <c r="S161"/>
  <c r="T161"/>
  <c r="U161"/>
  <c r="V161"/>
  <c r="R162"/>
  <c r="S162"/>
  <c r="T162"/>
  <c r="U162"/>
  <c r="V162"/>
  <c r="R163"/>
  <c r="S163"/>
  <c r="T163"/>
  <c r="U163"/>
  <c r="V163"/>
  <c r="R164"/>
  <c r="S164"/>
  <c r="T164"/>
  <c r="U164"/>
  <c r="V164"/>
  <c r="R165"/>
  <c r="S165"/>
  <c r="T165"/>
  <c r="U165"/>
  <c r="V165"/>
  <c r="R166"/>
  <c r="S166"/>
  <c r="T166"/>
  <c r="U166"/>
  <c r="V166"/>
  <c r="R167"/>
  <c r="S167"/>
  <c r="T167"/>
  <c r="U167"/>
  <c r="V167"/>
  <c r="R168"/>
  <c r="S168"/>
  <c r="T168"/>
  <c r="U168"/>
  <c r="V168"/>
  <c r="R169"/>
  <c r="S169"/>
  <c r="T169"/>
  <c r="U169"/>
  <c r="V169"/>
  <c r="R170"/>
  <c r="S170"/>
  <c r="T170"/>
  <c r="U170"/>
  <c r="V170"/>
  <c r="R171"/>
  <c r="S171"/>
  <c r="T171"/>
  <c r="U171"/>
  <c r="V171"/>
  <c r="R172"/>
  <c r="S172"/>
  <c r="T172"/>
  <c r="U172"/>
  <c r="V172"/>
  <c r="R173"/>
  <c r="S173"/>
  <c r="T173"/>
  <c r="U173"/>
  <c r="V173"/>
  <c r="R174"/>
  <c r="S174"/>
  <c r="T174"/>
  <c r="U174"/>
  <c r="V174"/>
  <c r="R175"/>
  <c r="S175"/>
  <c r="T175"/>
  <c r="U175"/>
  <c r="V175"/>
  <c r="R176"/>
  <c r="S176"/>
  <c r="T176"/>
  <c r="U176"/>
  <c r="V176"/>
  <c r="R177"/>
  <c r="S177"/>
  <c r="T177"/>
  <c r="U177"/>
  <c r="V177"/>
  <c r="R178"/>
  <c r="S178"/>
  <c r="T178"/>
  <c r="U178"/>
  <c r="V178"/>
  <c r="R179"/>
  <c r="S179"/>
  <c r="T179"/>
  <c r="U179"/>
  <c r="V179"/>
  <c r="R180"/>
  <c r="S180"/>
  <c r="T180"/>
  <c r="U180"/>
  <c r="V180"/>
  <c r="R181"/>
  <c r="S181"/>
  <c r="T181"/>
  <c r="U181"/>
  <c r="V181"/>
  <c r="R182"/>
  <c r="S182"/>
  <c r="T182"/>
  <c r="U182"/>
  <c r="V182"/>
  <c r="R183"/>
  <c r="S183"/>
  <c r="T183"/>
  <c r="U183"/>
  <c r="V183"/>
  <c r="R184"/>
  <c r="S184"/>
  <c r="T184"/>
  <c r="U184"/>
  <c r="V184"/>
  <c r="R185"/>
  <c r="S185"/>
  <c r="T185"/>
  <c r="U185"/>
  <c r="V185"/>
  <c r="R186"/>
  <c r="S186"/>
  <c r="T186"/>
  <c r="U186"/>
  <c r="V186"/>
  <c r="R187"/>
  <c r="S187"/>
  <c r="T187"/>
  <c r="U187"/>
  <c r="V187"/>
  <c r="R188"/>
  <c r="S188"/>
  <c r="T188"/>
  <c r="U188"/>
  <c r="V188"/>
  <c r="R189"/>
  <c r="S189"/>
  <c r="T189"/>
  <c r="U189"/>
  <c r="V189"/>
  <c r="R190"/>
  <c r="S190"/>
  <c r="T190"/>
  <c r="U190"/>
  <c r="V190"/>
  <c r="R191"/>
  <c r="S191"/>
  <c r="T191"/>
  <c r="U191"/>
  <c r="V191"/>
  <c r="R192"/>
  <c r="S192"/>
  <c r="T192"/>
  <c r="U192"/>
  <c r="V192"/>
  <c r="R193"/>
  <c r="S193"/>
  <c r="T193"/>
  <c r="U193"/>
  <c r="V193"/>
  <c r="R194"/>
  <c r="S194"/>
  <c r="T194"/>
  <c r="U194"/>
  <c r="V194"/>
  <c r="R195"/>
  <c r="S195"/>
  <c r="T195"/>
  <c r="U195"/>
  <c r="V195"/>
  <c r="R196"/>
  <c r="S196"/>
  <c r="T196"/>
  <c r="U196"/>
  <c r="V196"/>
  <c r="R197"/>
  <c r="S197"/>
  <c r="T197"/>
  <c r="U197"/>
  <c r="V197"/>
  <c r="R198"/>
  <c r="S198"/>
  <c r="T198"/>
  <c r="U198"/>
  <c r="V198"/>
  <c r="R199"/>
  <c r="S199"/>
  <c r="T199"/>
  <c r="U199"/>
  <c r="V199"/>
  <c r="R200"/>
  <c r="S200"/>
  <c r="T200"/>
  <c r="U200"/>
  <c r="V200"/>
  <c r="R201"/>
  <c r="S201"/>
  <c r="T201"/>
  <c r="U201"/>
  <c r="V201"/>
  <c r="R202"/>
  <c r="S202"/>
  <c r="T202"/>
  <c r="U202"/>
  <c r="V202"/>
  <c r="R203"/>
  <c r="S203"/>
  <c r="T203"/>
  <c r="U203"/>
  <c r="V203"/>
  <c r="R204"/>
  <c r="S204"/>
  <c r="T204"/>
  <c r="U204"/>
  <c r="V204"/>
  <c r="R205"/>
  <c r="S205"/>
  <c r="T205"/>
  <c r="U205"/>
  <c r="V205"/>
  <c r="R206"/>
  <c r="S206"/>
  <c r="T206"/>
  <c r="U206"/>
  <c r="V206"/>
  <c r="R207"/>
  <c r="S207"/>
  <c r="T207"/>
  <c r="U207"/>
  <c r="V207"/>
  <c r="R208"/>
  <c r="S208"/>
  <c r="T208"/>
  <c r="U208"/>
  <c r="V208"/>
  <c r="R209"/>
  <c r="S209"/>
  <c r="T209"/>
  <c r="U209"/>
  <c r="V209"/>
  <c r="R210"/>
  <c r="S210"/>
  <c r="T210"/>
  <c r="U210"/>
  <c r="V210"/>
  <c r="R211"/>
  <c r="S211"/>
  <c r="T211"/>
  <c r="U211"/>
  <c r="V211"/>
  <c r="R212"/>
  <c r="S212"/>
  <c r="T212"/>
  <c r="U212"/>
  <c r="V212"/>
  <c r="R213"/>
  <c r="S213"/>
  <c r="T213"/>
  <c r="U213"/>
  <c r="V213"/>
  <c r="R214"/>
  <c r="S214"/>
  <c r="T214"/>
  <c r="U214"/>
  <c r="V214"/>
  <c r="R215"/>
  <c r="S215"/>
  <c r="T215"/>
  <c r="U215"/>
  <c r="V215"/>
  <c r="R216"/>
  <c r="S216"/>
  <c r="T216"/>
  <c r="U216"/>
  <c r="V216"/>
  <c r="R217"/>
  <c r="S217"/>
  <c r="T217"/>
  <c r="U217"/>
  <c r="V217"/>
  <c r="R218"/>
  <c r="S218"/>
  <c r="T218"/>
  <c r="U218"/>
  <c r="V218"/>
  <c r="R219"/>
  <c r="S219"/>
  <c r="T219"/>
  <c r="U219"/>
  <c r="V219"/>
  <c r="R220"/>
  <c r="S220"/>
  <c r="T220"/>
  <c r="U220"/>
  <c r="V220"/>
  <c r="R221"/>
  <c r="S221"/>
  <c r="T221"/>
  <c r="U221"/>
  <c r="V221"/>
  <c r="R222"/>
  <c r="S222"/>
  <c r="T222"/>
  <c r="U222"/>
  <c r="V222"/>
  <c r="R223"/>
  <c r="S223"/>
  <c r="T223"/>
  <c r="U223"/>
  <c r="V223"/>
  <c r="R224"/>
  <c r="S224"/>
  <c r="T224"/>
  <c r="U224"/>
  <c r="V224"/>
  <c r="R225"/>
  <c r="S225"/>
  <c r="T225"/>
  <c r="U225"/>
  <c r="V225"/>
  <c r="R226"/>
  <c r="S226"/>
  <c r="T226"/>
  <c r="U226"/>
  <c r="V226"/>
  <c r="R227"/>
  <c r="S227"/>
  <c r="T227"/>
  <c r="U227"/>
  <c r="V227"/>
  <c r="R228"/>
  <c r="S228"/>
  <c r="T228"/>
  <c r="U228"/>
  <c r="V228"/>
  <c r="R229"/>
  <c r="S229"/>
  <c r="T229"/>
  <c r="U229"/>
  <c r="V229"/>
  <c r="R230"/>
  <c r="S230"/>
  <c r="T230"/>
  <c r="U230"/>
  <c r="V230"/>
  <c r="R231"/>
  <c r="S231"/>
  <c r="T231"/>
  <c r="U231"/>
  <c r="V231"/>
  <c r="R232"/>
  <c r="S232"/>
  <c r="T232"/>
  <c r="U232"/>
  <c r="V232"/>
  <c r="R233"/>
  <c r="S233"/>
  <c r="T233"/>
  <c r="U233"/>
  <c r="V233"/>
  <c r="R234"/>
  <c r="S234"/>
  <c r="T234"/>
  <c r="U234"/>
  <c r="V234"/>
  <c r="R235"/>
  <c r="S235"/>
  <c r="T235"/>
  <c r="U235"/>
  <c r="V235"/>
  <c r="R236"/>
  <c r="S236"/>
  <c r="T236"/>
  <c r="U236"/>
  <c r="V236"/>
  <c r="R237"/>
  <c r="S237"/>
  <c r="T237"/>
  <c r="U237"/>
  <c r="V237"/>
  <c r="R238"/>
  <c r="S238"/>
  <c r="T238"/>
  <c r="U238"/>
  <c r="V238"/>
  <c r="R239"/>
  <c r="S239"/>
  <c r="T239"/>
  <c r="U239"/>
  <c r="V239"/>
  <c r="R240"/>
  <c r="S240"/>
  <c r="T240"/>
  <c r="U240"/>
  <c r="V240"/>
  <c r="R241"/>
  <c r="S241"/>
  <c r="T241"/>
  <c r="U241"/>
  <c r="V241"/>
  <c r="R242"/>
  <c r="S242"/>
  <c r="T242"/>
  <c r="U242"/>
  <c r="V242"/>
  <c r="R243"/>
  <c r="S243"/>
  <c r="T243"/>
  <c r="U243"/>
  <c r="V243"/>
  <c r="R244"/>
  <c r="S244"/>
  <c r="T244"/>
  <c r="U244"/>
  <c r="V244"/>
  <c r="R245"/>
  <c r="S245"/>
  <c r="T245"/>
  <c r="U245"/>
  <c r="V245"/>
  <c r="R246"/>
  <c r="S246"/>
  <c r="T246"/>
  <c r="U246"/>
  <c r="V246"/>
  <c r="R247"/>
  <c r="S247"/>
  <c r="T247"/>
  <c r="U247"/>
  <c r="V247"/>
  <c r="R248"/>
  <c r="S248"/>
  <c r="T248"/>
  <c r="U248"/>
  <c r="V248"/>
  <c r="R249"/>
  <c r="S249"/>
  <c r="T249"/>
  <c r="U249"/>
  <c r="V249"/>
  <c r="R250"/>
  <c r="S250"/>
  <c r="T250"/>
  <c r="U250"/>
  <c r="V250"/>
  <c r="R251"/>
  <c r="S251"/>
  <c r="T251"/>
  <c r="U251"/>
  <c r="V251"/>
  <c r="R252"/>
  <c r="S252"/>
  <c r="T252"/>
  <c r="U252"/>
  <c r="V252"/>
  <c r="R253"/>
  <c r="S253"/>
  <c r="T253"/>
  <c r="U253"/>
  <c r="V253"/>
  <c r="R254"/>
  <c r="S254"/>
  <c r="T254"/>
  <c r="U254"/>
  <c r="V254"/>
  <c r="R255"/>
  <c r="S255"/>
  <c r="T255"/>
  <c r="U255"/>
  <c r="V255"/>
  <c r="R256"/>
  <c r="S256"/>
  <c r="T256"/>
  <c r="U256"/>
  <c r="V256"/>
  <c r="R257"/>
  <c r="S257"/>
  <c r="T257"/>
  <c r="U257"/>
  <c r="V257"/>
  <c r="R258"/>
  <c r="S258"/>
  <c r="T258"/>
  <c r="U258"/>
  <c r="V258"/>
  <c r="R259"/>
  <c r="S259"/>
  <c r="T259"/>
  <c r="U259"/>
  <c r="V259"/>
  <c r="R260"/>
  <c r="S260"/>
  <c r="T260"/>
  <c r="U260"/>
  <c r="V260"/>
  <c r="R261"/>
  <c r="S261"/>
  <c r="T261"/>
  <c r="U261"/>
  <c r="V261"/>
  <c r="R262"/>
  <c r="S262"/>
  <c r="T262"/>
  <c r="U262"/>
  <c r="V262"/>
  <c r="R263"/>
  <c r="S263"/>
  <c r="T263"/>
  <c r="U263"/>
  <c r="V263"/>
  <c r="R264"/>
  <c r="S264"/>
  <c r="T264"/>
  <c r="U264"/>
  <c r="V264"/>
  <c r="R265"/>
  <c r="S265"/>
  <c r="T265"/>
  <c r="U265"/>
  <c r="V265"/>
  <c r="R266"/>
  <c r="S266"/>
  <c r="T266"/>
  <c r="U266"/>
  <c r="V266"/>
  <c r="R267"/>
  <c r="S267"/>
  <c r="T267"/>
  <c r="U267"/>
  <c r="V267"/>
  <c r="R268"/>
  <c r="S268"/>
  <c r="T268"/>
  <c r="U268"/>
  <c r="V268"/>
  <c r="R269"/>
  <c r="S269"/>
  <c r="T269"/>
  <c r="U269"/>
  <c r="V269"/>
  <c r="R270"/>
  <c r="S270"/>
  <c r="T270"/>
  <c r="U270"/>
  <c r="V270"/>
  <c r="R271"/>
  <c r="S271"/>
  <c r="T271"/>
  <c r="U271"/>
  <c r="V271"/>
  <c r="R272"/>
  <c r="S272"/>
  <c r="T272"/>
  <c r="U272"/>
  <c r="V272"/>
  <c r="R273"/>
  <c r="S273"/>
  <c r="T273"/>
  <c r="U273"/>
  <c r="V273"/>
  <c r="R274"/>
  <c r="S274"/>
  <c r="T274"/>
  <c r="U274"/>
  <c r="V274"/>
  <c r="R275"/>
  <c r="S275"/>
  <c r="T275"/>
  <c r="U275"/>
  <c r="V275"/>
  <c r="R276"/>
  <c r="S276"/>
  <c r="T276"/>
  <c r="U276"/>
  <c r="V276"/>
  <c r="R277"/>
  <c r="S277"/>
  <c r="T277"/>
  <c r="U277"/>
  <c r="V277"/>
  <c r="R278"/>
  <c r="S278"/>
  <c r="T278"/>
  <c r="U278"/>
  <c r="V278"/>
  <c r="R279"/>
  <c r="S279"/>
  <c r="T279"/>
  <c r="U279"/>
  <c r="V279"/>
  <c r="R280"/>
  <c r="S280"/>
  <c r="T280"/>
  <c r="U280"/>
  <c r="V280"/>
  <c r="R281"/>
  <c r="S281"/>
  <c r="T281"/>
  <c r="U281"/>
  <c r="V281"/>
  <c r="R282"/>
  <c r="S282"/>
  <c r="T282"/>
  <c r="U282"/>
  <c r="V282"/>
  <c r="R283"/>
  <c r="S283"/>
  <c r="T283"/>
  <c r="U283"/>
  <c r="V283"/>
  <c r="R284"/>
  <c r="S284"/>
  <c r="T284"/>
  <c r="U284"/>
  <c r="V284"/>
  <c r="R285"/>
  <c r="S285"/>
  <c r="T285"/>
  <c r="U285"/>
  <c r="V285"/>
  <c r="R286"/>
  <c r="S286"/>
  <c r="T286"/>
  <c r="U286"/>
  <c r="V286"/>
  <c r="R287"/>
  <c r="S287"/>
  <c r="T287"/>
  <c r="U287"/>
  <c r="V287"/>
  <c r="R288"/>
  <c r="S288"/>
  <c r="T288"/>
  <c r="U288"/>
  <c r="V288"/>
  <c r="R289"/>
  <c r="S289"/>
  <c r="T289"/>
  <c r="U289"/>
  <c r="V289"/>
  <c r="R290"/>
  <c r="S290"/>
  <c r="T290"/>
  <c r="U290"/>
  <c r="V290"/>
  <c r="R291"/>
  <c r="S291"/>
  <c r="T291"/>
  <c r="U291"/>
  <c r="V291"/>
  <c r="R292"/>
  <c r="S292"/>
  <c r="T292"/>
  <c r="U292"/>
  <c r="V292"/>
  <c r="R293"/>
  <c r="S293"/>
  <c r="T293"/>
  <c r="U293"/>
  <c r="V293"/>
  <c r="R294"/>
  <c r="S294"/>
  <c r="T294"/>
  <c r="U294"/>
  <c r="V294"/>
  <c r="R295"/>
  <c r="S295"/>
  <c r="T295"/>
  <c r="U295"/>
  <c r="V295"/>
  <c r="R296"/>
  <c r="S296"/>
  <c r="T296"/>
  <c r="U296"/>
  <c r="V296"/>
  <c r="R297"/>
  <c r="S297"/>
  <c r="T297"/>
  <c r="U297"/>
  <c r="V297"/>
  <c r="R298"/>
  <c r="S298"/>
  <c r="T298"/>
  <c r="U298"/>
  <c r="V298"/>
  <c r="R299"/>
  <c r="S299"/>
  <c r="T299"/>
  <c r="U299"/>
  <c r="V299"/>
  <c r="R300"/>
  <c r="S300"/>
  <c r="T300"/>
  <c r="U300"/>
  <c r="V300"/>
  <c r="R301"/>
  <c r="S301"/>
  <c r="T301"/>
  <c r="U301"/>
  <c r="V301"/>
  <c r="R302"/>
  <c r="S302"/>
  <c r="T302"/>
  <c r="U302"/>
  <c r="V302"/>
  <c r="R303"/>
  <c r="S303"/>
  <c r="T303"/>
  <c r="U303"/>
  <c r="V303"/>
  <c r="R304"/>
  <c r="S304"/>
  <c r="T304"/>
  <c r="U304"/>
  <c r="V304"/>
  <c r="R305"/>
  <c r="S305"/>
  <c r="T305"/>
  <c r="U305"/>
  <c r="V305"/>
  <c r="R306"/>
  <c r="S306"/>
  <c r="T306"/>
  <c r="U306"/>
  <c r="V306"/>
  <c r="R307"/>
  <c r="S307"/>
  <c r="T307"/>
  <c r="U307"/>
  <c r="V307"/>
  <c r="R308"/>
  <c r="S308"/>
  <c r="T308"/>
  <c r="U308"/>
  <c r="V308"/>
  <c r="R309"/>
  <c r="S309"/>
  <c r="T309"/>
  <c r="U309"/>
  <c r="V309"/>
  <c r="R310"/>
  <c r="S310"/>
  <c r="T310"/>
  <c r="U310"/>
  <c r="V310"/>
  <c r="R311"/>
  <c r="S311"/>
  <c r="T311"/>
  <c r="U311"/>
  <c r="V311"/>
  <c r="R312"/>
  <c r="S312"/>
  <c r="T312"/>
  <c r="U312"/>
  <c r="V312"/>
  <c r="R313"/>
  <c r="S313"/>
  <c r="T313"/>
  <c r="U313"/>
  <c r="V313"/>
  <c r="R314"/>
  <c r="S314"/>
  <c r="T314"/>
  <c r="U314"/>
  <c r="V314"/>
  <c r="R315"/>
  <c r="S315"/>
  <c r="T315"/>
  <c r="U315"/>
  <c r="V315"/>
  <c r="R316"/>
  <c r="S316"/>
  <c r="T316"/>
  <c r="U316"/>
  <c r="V316"/>
  <c r="R317"/>
  <c r="S317"/>
  <c r="T317"/>
  <c r="U317"/>
  <c r="V317"/>
  <c r="R318"/>
  <c r="S318"/>
  <c r="T318"/>
  <c r="U318"/>
  <c r="V318"/>
  <c r="R319"/>
  <c r="S319"/>
  <c r="T319"/>
  <c r="U319"/>
  <c r="V319"/>
  <c r="R320"/>
  <c r="S320"/>
  <c r="T320"/>
  <c r="U320"/>
  <c r="V320"/>
  <c r="R321"/>
  <c r="S321"/>
  <c r="T321"/>
  <c r="U321"/>
  <c r="V321"/>
  <c r="R322"/>
  <c r="S322"/>
  <c r="T322"/>
  <c r="U322"/>
  <c r="V322"/>
  <c r="R323"/>
  <c r="S323"/>
  <c r="T323"/>
  <c r="U323"/>
  <c r="V323"/>
  <c r="R324"/>
  <c r="S324"/>
  <c r="T324"/>
  <c r="U324"/>
  <c r="V324"/>
  <c r="R325"/>
  <c r="S325"/>
  <c r="T325"/>
  <c r="U325"/>
  <c r="V325"/>
  <c r="R326"/>
  <c r="S326"/>
  <c r="T326"/>
  <c r="U326"/>
  <c r="V326"/>
  <c r="R327"/>
  <c r="S327"/>
  <c r="T327"/>
  <c r="U327"/>
  <c r="V327"/>
  <c r="R328"/>
  <c r="S328"/>
  <c r="T328"/>
  <c r="U328"/>
  <c r="V328"/>
  <c r="R329"/>
  <c r="S329"/>
  <c r="T329"/>
  <c r="U329"/>
  <c r="V329"/>
  <c r="R330"/>
  <c r="S330"/>
  <c r="T330"/>
  <c r="U330"/>
  <c r="V330"/>
  <c r="R331"/>
  <c r="S331"/>
  <c r="T331"/>
  <c r="U331"/>
  <c r="V331"/>
  <c r="R332"/>
  <c r="S332"/>
  <c r="T332"/>
  <c r="U332"/>
  <c r="V332"/>
  <c r="R333"/>
  <c r="S333"/>
  <c r="T333"/>
  <c r="U333"/>
  <c r="V333"/>
  <c r="R334"/>
  <c r="S334"/>
  <c r="T334"/>
  <c r="U334"/>
  <c r="V334"/>
  <c r="R335"/>
  <c r="S335"/>
  <c r="T335"/>
  <c r="U335"/>
  <c r="V335"/>
  <c r="R336"/>
  <c r="S336"/>
  <c r="T336"/>
  <c r="U336"/>
  <c r="V336"/>
  <c r="R337"/>
  <c r="S337"/>
  <c r="T337"/>
  <c r="U337"/>
  <c r="V337"/>
  <c r="R338"/>
  <c r="S338"/>
  <c r="T338"/>
  <c r="U338"/>
  <c r="V338"/>
  <c r="R339"/>
  <c r="S339"/>
  <c r="T339"/>
  <c r="U339"/>
  <c r="V339"/>
  <c r="R340"/>
  <c r="S340"/>
  <c r="T340"/>
  <c r="U340"/>
  <c r="V340"/>
  <c r="R341"/>
  <c r="S341"/>
  <c r="T341"/>
  <c r="U341"/>
  <c r="V341"/>
  <c r="R342"/>
  <c r="S342"/>
  <c r="T342"/>
  <c r="U342"/>
  <c r="V342"/>
  <c r="R343"/>
  <c r="S343"/>
  <c r="T343"/>
  <c r="U343"/>
  <c r="V343"/>
  <c r="R344"/>
  <c r="S344"/>
  <c r="T344"/>
  <c r="U344"/>
  <c r="V344"/>
  <c r="R345"/>
  <c r="S345"/>
  <c r="T345"/>
  <c r="U345"/>
  <c r="V345"/>
  <c r="R346"/>
  <c r="S346"/>
  <c r="T346"/>
  <c r="U346"/>
  <c r="V346"/>
  <c r="R347"/>
  <c r="S347"/>
  <c r="T347"/>
  <c r="U347"/>
  <c r="V347"/>
  <c r="R348"/>
  <c r="S348"/>
  <c r="T348"/>
  <c r="U348"/>
  <c r="V348"/>
  <c r="R349"/>
  <c r="S349"/>
  <c r="T349"/>
  <c r="U349"/>
  <c r="V349"/>
  <c r="R350"/>
  <c r="S350"/>
  <c r="T350"/>
  <c r="U350"/>
  <c r="V350"/>
  <c r="R351"/>
  <c r="S351"/>
  <c r="T351"/>
  <c r="U351"/>
  <c r="V351"/>
  <c r="R352"/>
  <c r="S352"/>
  <c r="T352"/>
  <c r="U352"/>
  <c r="V352"/>
  <c r="R353"/>
  <c r="S353"/>
  <c r="T353"/>
  <c r="U353"/>
  <c r="V353"/>
  <c r="R354"/>
  <c r="S354"/>
  <c r="T354"/>
  <c r="U354"/>
  <c r="V354"/>
  <c r="R355"/>
  <c r="S355"/>
  <c r="T355"/>
  <c r="U355"/>
  <c r="V355"/>
  <c r="R356"/>
  <c r="S356"/>
  <c r="T356"/>
  <c r="U356"/>
  <c r="V356"/>
  <c r="R357"/>
  <c r="S357"/>
  <c r="T357"/>
  <c r="U357"/>
  <c r="V357"/>
  <c r="R358"/>
  <c r="S358"/>
  <c r="T358"/>
  <c r="U358"/>
  <c r="V358"/>
  <c r="R359"/>
  <c r="S359"/>
  <c r="T359"/>
  <c r="U359"/>
  <c r="V359"/>
  <c r="R360"/>
  <c r="S360"/>
  <c r="T360"/>
  <c r="U360"/>
  <c r="V360"/>
  <c r="R361"/>
  <c r="S361"/>
  <c r="T361"/>
  <c r="U361"/>
  <c r="V361"/>
  <c r="R362"/>
  <c r="S362"/>
  <c r="T362"/>
  <c r="U362"/>
  <c r="V362"/>
  <c r="R363"/>
  <c r="S363"/>
  <c r="T363"/>
  <c r="U363"/>
  <c r="V363"/>
  <c r="R364"/>
  <c r="S364"/>
  <c r="T364"/>
  <c r="U364"/>
  <c r="V364"/>
  <c r="R365"/>
  <c r="S365"/>
  <c r="T365"/>
  <c r="U365"/>
  <c r="V365"/>
  <c r="R366"/>
  <c r="S366"/>
  <c r="T366"/>
  <c r="U366"/>
  <c r="V366"/>
  <c r="R367"/>
  <c r="S367"/>
  <c r="T367"/>
  <c r="U367"/>
  <c r="V367"/>
  <c r="R368"/>
  <c r="S368"/>
  <c r="T368"/>
  <c r="U368"/>
  <c r="V368"/>
  <c r="R369"/>
  <c r="S369"/>
  <c r="T369"/>
  <c r="U369"/>
  <c r="V369"/>
  <c r="R370"/>
  <c r="S370"/>
  <c r="T370"/>
  <c r="U370"/>
  <c r="V370"/>
  <c r="R371"/>
  <c r="S371"/>
  <c r="T371"/>
  <c r="U371"/>
  <c r="V371"/>
  <c r="R372"/>
  <c r="S372"/>
  <c r="T372"/>
  <c r="U372"/>
  <c r="V372"/>
  <c r="R373"/>
  <c r="S373"/>
  <c r="T373"/>
  <c r="U373"/>
  <c r="V373"/>
  <c r="R374"/>
  <c r="S374"/>
  <c r="T374"/>
  <c r="U374"/>
  <c r="V374"/>
  <c r="R375"/>
  <c r="S375"/>
  <c r="T375"/>
  <c r="U375"/>
  <c r="V375"/>
  <c r="R376"/>
  <c r="S376"/>
  <c r="T376"/>
  <c r="U376"/>
  <c r="V376"/>
  <c r="R377"/>
  <c r="S377"/>
  <c r="T377"/>
  <c r="U377"/>
  <c r="V377"/>
  <c r="R378"/>
  <c r="S378"/>
  <c r="T378"/>
  <c r="U378"/>
  <c r="V378"/>
  <c r="R379"/>
  <c r="S379"/>
  <c r="T379"/>
  <c r="U379"/>
  <c r="V379"/>
  <c r="R380"/>
  <c r="S380"/>
  <c r="T380"/>
  <c r="U380"/>
  <c r="V380"/>
  <c r="R381"/>
  <c r="S381"/>
  <c r="T381"/>
  <c r="U381"/>
  <c r="V381"/>
  <c r="R382"/>
  <c r="S382"/>
  <c r="T382"/>
  <c r="U382"/>
  <c r="V382"/>
  <c r="R383"/>
  <c r="S383"/>
  <c r="T383"/>
  <c r="U383"/>
  <c r="V383"/>
  <c r="S18"/>
  <c r="T18"/>
  <c r="U18"/>
  <c r="V18"/>
  <c r="R18"/>
</calcChain>
</file>

<file path=xl/sharedStrings.xml><?xml version="1.0" encoding="utf-8"?>
<sst xmlns="http://schemas.openxmlformats.org/spreadsheetml/2006/main" count="49" uniqueCount="35">
  <si>
    <t>Subuh</t>
  </si>
  <si>
    <t>Dzuhur</t>
  </si>
  <si>
    <t>Ashar</t>
  </si>
  <si>
    <t>Maghrib</t>
  </si>
  <si>
    <t>Isya'</t>
  </si>
  <si>
    <t>https://jadwalsholat.pkpu.or.id/</t>
  </si>
  <si>
    <t>Selisih (menit)</t>
  </si>
  <si>
    <t>th</t>
  </si>
  <si>
    <t>bulan</t>
  </si>
  <si>
    <t>tgl</t>
  </si>
  <si>
    <t>= -6.14;</t>
  </si>
  <si>
    <t>= 106.59;</t>
  </si>
  <si>
    <t>= 7;</t>
  </si>
  <si>
    <t>= 0;</t>
  </si>
  <si>
    <t>fajr</t>
  </si>
  <si>
    <t>: 20,</t>
  </si>
  <si>
    <t>: 'Standard',</t>
  </si>
  <si>
    <t>isha</t>
  </si>
  <si>
    <t>: 18,</t>
  </si>
  <si>
    <t>imsak</t>
  </si>
  <si>
    <t>: '10 min'</t>
  </si>
  <si>
    <t>asr</t>
  </si>
  <si>
    <t xml:space="preserve">lat </t>
  </si>
  <si>
    <t xml:space="preserve">lng </t>
  </si>
  <si>
    <t xml:space="preserve">timeZone </t>
  </si>
  <si>
    <t xml:space="preserve">dst </t>
  </si>
  <si>
    <t>Shafii, Maliki, Jafari and Hanbali (shadow factor = 1)</t>
  </si>
  <si>
    <t>twilight angle (degrees)</t>
  </si>
  <si>
    <t>minutes before fajr</t>
  </si>
  <si>
    <t>Daylight Saving Time</t>
  </si>
  <si>
    <t>GMT + 7</t>
  </si>
  <si>
    <t>coordinates (bekasi)</t>
  </si>
  <si>
    <t>COMPARE</t>
  </si>
  <si>
    <t>aplikasi (pake add on --&gt; http://praytimes.org/)</t>
  </si>
  <si>
    <t>SETTING BEKASI (ngikuti pkpu.or.id)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</si>
</sst>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0"/>
      <name val="Calibri"/>
      <family val="2"/>
    </font>
    <font>
      <sz val="10"/>
      <color rgb="FF0000FF"/>
      <name val="Trebuchet MS"/>
      <family val="2"/>
    </font>
    <font>
      <sz val="11"/>
      <color rgb="FF0000FF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21" fontId="0" fillId="0" borderId="0" xfId="0" applyNumberFormat="1"/>
    <xf numFmtId="0" fontId="0" fillId="0" borderId="0" xfId="0" applyNumberFormat="1"/>
    <xf numFmtId="0" fontId="16" fillId="34" borderId="0" xfId="0" applyFont="1" applyFill="1"/>
    <xf numFmtId="0" fontId="16" fillId="34" borderId="0" xfId="0" applyNumberFormat="1" applyFont="1" applyFill="1"/>
    <xf numFmtId="0" fontId="16" fillId="0" borderId="0" xfId="0" applyFont="1"/>
    <xf numFmtId="0" fontId="16" fillId="0" borderId="0" xfId="0" applyNumberFormat="1" applyFont="1"/>
    <xf numFmtId="0" fontId="0" fillId="0" borderId="13" xfId="0" applyBorder="1"/>
    <xf numFmtId="0" fontId="0" fillId="0" borderId="0" xfId="0" applyBorder="1"/>
    <xf numFmtId="0" fontId="21" fillId="0" borderId="0" xfId="0" applyFont="1" applyBorder="1"/>
    <xf numFmtId="0" fontId="0" fillId="0" borderId="14" xfId="0" applyBorder="1"/>
    <xf numFmtId="0" fontId="20" fillId="0" borderId="0" xfId="0" applyFont="1" applyBorder="1"/>
    <xf numFmtId="0" fontId="0" fillId="0" borderId="15" xfId="0" applyBorder="1"/>
    <xf numFmtId="0" fontId="0" fillId="0" borderId="16" xfId="0" applyBorder="1"/>
    <xf numFmtId="0" fontId="21" fillId="0" borderId="16" xfId="0" applyFont="1" applyBorder="1"/>
    <xf numFmtId="0" fontId="0" fillId="0" borderId="17" xfId="0" applyBorder="1"/>
    <xf numFmtId="0" fontId="22" fillId="35" borderId="0" xfId="0" applyFont="1" applyFill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9" fillId="33" borderId="0" xfId="42" applyFont="1" applyFill="1" applyAlignment="1" applyProtection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33" borderId="0" xfId="0" applyNumberFormat="1" applyFont="1" applyFill="1" applyAlignment="1">
      <alignment horizontal="center" vertical="center"/>
    </xf>
    <xf numFmtId="0" fontId="16" fillId="0" borderId="0" xfId="0" applyNumberFormat="1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adwalsholat.pkpu.or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83"/>
  <sheetViews>
    <sheetView tabSelected="1" workbookViewId="0">
      <selection activeCell="A3" sqref="A3"/>
    </sheetView>
  </sheetViews>
  <sheetFormatPr defaultRowHeight="15"/>
  <cols>
    <col min="1" max="1" width="10" bestFit="1" customWidth="1"/>
    <col min="2" max="2" width="13.7109375" customWidth="1"/>
    <col min="4" max="4" width="7.140625" bestFit="1" customWidth="1"/>
    <col min="5" max="6" width="8.140625" bestFit="1" customWidth="1"/>
    <col min="7" max="7" width="8.28515625" bestFit="1" customWidth="1"/>
    <col min="8" max="8" width="8.140625" bestFit="1" customWidth="1"/>
    <col min="12" max="12" width="7.140625" bestFit="1" customWidth="1"/>
    <col min="13" max="14" width="8.140625" bestFit="1" customWidth="1"/>
    <col min="15" max="15" width="8.28515625" bestFit="1" customWidth="1"/>
    <col min="16" max="16" width="8.140625" bestFit="1" customWidth="1"/>
    <col min="17" max="17" width="8.140625" customWidth="1"/>
    <col min="18" max="18" width="8.140625" style="2" customWidth="1"/>
    <col min="19" max="23" width="9.140625" style="2"/>
  </cols>
  <sheetData>
    <row r="1" spans="1:23" ht="15.75" thickBot="1"/>
    <row r="2" spans="1:23">
      <c r="A2" s="17" t="s">
        <v>34</v>
      </c>
      <c r="B2" s="18"/>
      <c r="C2" s="18"/>
      <c r="D2" s="18"/>
      <c r="E2" s="18"/>
      <c r="F2" s="18"/>
      <c r="G2" s="18"/>
      <c r="H2" s="19"/>
    </row>
    <row r="3" spans="1:23">
      <c r="A3" s="7" t="s">
        <v>22</v>
      </c>
      <c r="B3" s="8" t="s">
        <v>10</v>
      </c>
      <c r="C3" s="9" t="s">
        <v>31</v>
      </c>
      <c r="D3" s="8"/>
      <c r="E3" s="8"/>
      <c r="F3" s="8"/>
      <c r="G3" s="8"/>
      <c r="H3" s="10"/>
    </row>
    <row r="4" spans="1:23">
      <c r="A4" s="7" t="s">
        <v>23</v>
      </c>
      <c r="B4" s="8" t="s">
        <v>11</v>
      </c>
      <c r="C4" s="9" t="s">
        <v>31</v>
      </c>
      <c r="D4" s="8"/>
      <c r="E4" s="8"/>
      <c r="F4" s="8"/>
      <c r="G4" s="8"/>
      <c r="H4" s="10"/>
    </row>
    <row r="5" spans="1:23">
      <c r="A5" s="7" t="s">
        <v>24</v>
      </c>
      <c r="B5" s="8" t="s">
        <v>12</v>
      </c>
      <c r="C5" s="9" t="s">
        <v>30</v>
      </c>
      <c r="D5" s="8"/>
      <c r="E5" s="8"/>
      <c r="F5" s="8"/>
      <c r="G5" s="8"/>
      <c r="H5" s="10"/>
    </row>
    <row r="6" spans="1:23" ht="15.75">
      <c r="A6" s="7" t="s">
        <v>25</v>
      </c>
      <c r="B6" s="8" t="s">
        <v>13</v>
      </c>
      <c r="C6" s="11" t="s">
        <v>29</v>
      </c>
      <c r="D6" s="8"/>
      <c r="E6" s="8"/>
      <c r="F6" s="8"/>
      <c r="G6" s="8"/>
      <c r="H6" s="10"/>
    </row>
    <row r="7" spans="1:23">
      <c r="A7" s="7"/>
      <c r="B7" s="8"/>
      <c r="C7" s="9"/>
      <c r="D7" s="8"/>
      <c r="E7" s="8"/>
      <c r="F7" s="8"/>
      <c r="G7" s="8"/>
      <c r="H7" s="10"/>
    </row>
    <row r="8" spans="1:23" ht="15.75">
      <c r="A8" s="7" t="s">
        <v>14</v>
      </c>
      <c r="B8" s="8" t="s">
        <v>15</v>
      </c>
      <c r="C8" s="11" t="s">
        <v>27</v>
      </c>
      <c r="D8" s="8"/>
      <c r="E8" s="8"/>
      <c r="F8" s="8"/>
      <c r="G8" s="8"/>
      <c r="H8" s="10"/>
    </row>
    <row r="9" spans="1:23">
      <c r="A9" s="7" t="s">
        <v>21</v>
      </c>
      <c r="B9" s="8" t="s">
        <v>16</v>
      </c>
      <c r="C9" s="9" t="s">
        <v>26</v>
      </c>
      <c r="D9" s="8"/>
      <c r="E9" s="8"/>
      <c r="F9" s="8"/>
      <c r="G9" s="8"/>
      <c r="H9" s="10"/>
    </row>
    <row r="10" spans="1:23" ht="15.75">
      <c r="A10" s="7" t="s">
        <v>17</v>
      </c>
      <c r="B10" s="8" t="s">
        <v>18</v>
      </c>
      <c r="C10" s="11" t="s">
        <v>27</v>
      </c>
      <c r="D10" s="8"/>
      <c r="E10" s="8"/>
      <c r="F10" s="8"/>
      <c r="G10" s="8"/>
      <c r="H10" s="10"/>
    </row>
    <row r="11" spans="1:23" ht="15.75" thickBot="1">
      <c r="A11" s="12" t="s">
        <v>19</v>
      </c>
      <c r="B11" s="13" t="s">
        <v>20</v>
      </c>
      <c r="C11" s="14" t="s">
        <v>28</v>
      </c>
      <c r="D11" s="13"/>
      <c r="E11" s="13"/>
      <c r="F11" s="13"/>
      <c r="G11" s="13"/>
      <c r="H11" s="15"/>
    </row>
    <row r="14" spans="1:23" ht="21">
      <c r="A14" s="16" t="s">
        <v>32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6" spans="1:23" s="22" customFormat="1" ht="24" customHeight="1">
      <c r="A16" s="20" t="s">
        <v>5</v>
      </c>
      <c r="B16" s="21"/>
      <c r="C16" s="21"/>
      <c r="D16" s="21"/>
      <c r="E16" s="21"/>
      <c r="F16" s="21"/>
      <c r="G16" s="21"/>
      <c r="H16" s="21"/>
      <c r="J16" s="21" t="s">
        <v>33</v>
      </c>
      <c r="K16" s="21"/>
      <c r="L16" s="21"/>
      <c r="M16" s="21"/>
      <c r="N16" s="21"/>
      <c r="O16" s="21"/>
      <c r="P16" s="21"/>
      <c r="R16" s="23" t="s">
        <v>6</v>
      </c>
      <c r="S16" s="23"/>
      <c r="T16" s="23"/>
      <c r="U16" s="23"/>
      <c r="V16" s="23"/>
      <c r="W16" s="24"/>
    </row>
    <row r="17" spans="1:23" s="5" customFormat="1">
      <c r="A17" s="3" t="s">
        <v>7</v>
      </c>
      <c r="B17" s="3" t="s">
        <v>8</v>
      </c>
      <c r="C17" s="3" t="s">
        <v>9</v>
      </c>
      <c r="D17" s="4" t="s">
        <v>0</v>
      </c>
      <c r="E17" s="4" t="s">
        <v>1</v>
      </c>
      <c r="F17" s="4" t="s">
        <v>2</v>
      </c>
      <c r="G17" s="4" t="s">
        <v>3</v>
      </c>
      <c r="H17" s="4" t="s">
        <v>4</v>
      </c>
      <c r="J17" s="3" t="s">
        <v>8</v>
      </c>
      <c r="K17" s="3" t="s">
        <v>9</v>
      </c>
      <c r="L17" s="4" t="s">
        <v>0</v>
      </c>
      <c r="M17" s="4" t="s">
        <v>1</v>
      </c>
      <c r="N17" s="4" t="s">
        <v>2</v>
      </c>
      <c r="O17" s="4" t="s">
        <v>3</v>
      </c>
      <c r="P17" s="4" t="s">
        <v>4</v>
      </c>
      <c r="R17" s="4" t="s">
        <v>0</v>
      </c>
      <c r="S17" s="4" t="s">
        <v>1</v>
      </c>
      <c r="T17" s="4" t="s">
        <v>2</v>
      </c>
      <c r="U17" s="4" t="s">
        <v>3</v>
      </c>
      <c r="V17" s="4" t="s">
        <v>4</v>
      </c>
      <c r="W17" s="6"/>
    </row>
    <row r="18" spans="1:23">
      <c r="A18">
        <v>2020</v>
      </c>
      <c r="B18">
        <v>1</v>
      </c>
      <c r="C18">
        <v>1</v>
      </c>
      <c r="D18" s="1">
        <v>0.17877314814814815</v>
      </c>
      <c r="E18" s="1">
        <v>0.49797453703703703</v>
      </c>
      <c r="F18" s="1">
        <v>0.64173611111111117</v>
      </c>
      <c r="G18" s="1">
        <v>0.75799768518518518</v>
      </c>
      <c r="H18" s="1">
        <v>0.81085648148148148</v>
      </c>
      <c r="J18">
        <v>1</v>
      </c>
      <c r="K18">
        <v>1</v>
      </c>
      <c r="L18" s="1">
        <v>0.17847222222222223</v>
      </c>
      <c r="M18" s="1">
        <v>0.49791666666666662</v>
      </c>
      <c r="N18" s="1">
        <v>0.64166666666666672</v>
      </c>
      <c r="O18" s="1">
        <v>0.75763888888888886</v>
      </c>
      <c r="P18" s="1">
        <v>0.81041666666666667</v>
      </c>
      <c r="Q18" s="1"/>
      <c r="R18" s="2">
        <f>(HOUR(L18)*60+MINUTE(L18)) -(HOUR(D18)*60+MINUTE(D18))</f>
        <v>0</v>
      </c>
      <c r="S18" s="2">
        <f t="shared" ref="S18:V18" si="0">(HOUR(M18)*60+MINUTE(M18)) -(HOUR(E18)*60+MINUTE(E18))</f>
        <v>0</v>
      </c>
      <c r="T18" s="2">
        <f t="shared" si="0"/>
        <v>0</v>
      </c>
      <c r="U18" s="2">
        <f t="shared" si="0"/>
        <v>0</v>
      </c>
      <c r="V18" s="2">
        <f t="shared" si="0"/>
        <v>0</v>
      </c>
    </row>
    <row r="19" spans="1:23">
      <c r="A19">
        <v>2020</v>
      </c>
      <c r="B19">
        <v>1</v>
      </c>
      <c r="C19">
        <v>2</v>
      </c>
      <c r="D19" s="1">
        <v>0.17916666666666667</v>
      </c>
      <c r="E19" s="1">
        <v>0.49829861111111112</v>
      </c>
      <c r="F19" s="1">
        <v>0.64201388888888888</v>
      </c>
      <c r="G19" s="1">
        <v>0.75828703703703704</v>
      </c>
      <c r="H19" s="1">
        <v>0.81111111111111101</v>
      </c>
      <c r="J19">
        <v>1</v>
      </c>
      <c r="K19">
        <v>2</v>
      </c>
      <c r="L19" s="1">
        <v>0.17916666666666667</v>
      </c>
      <c r="M19" s="1">
        <v>0.49791666666666662</v>
      </c>
      <c r="N19" s="1">
        <v>0.64166666666666672</v>
      </c>
      <c r="O19" s="1">
        <v>0.75763888888888886</v>
      </c>
      <c r="P19" s="1">
        <v>0.81041666666666667</v>
      </c>
      <c r="Q19" s="1"/>
      <c r="R19" s="2">
        <f t="shared" ref="R19:R82" si="1">(HOUR(L19)*60+MINUTE(L19)) -(HOUR(D19)*60+MINUTE(D19))</f>
        <v>0</v>
      </c>
      <c r="S19" s="2">
        <f t="shared" ref="S19:S82" si="2">(HOUR(M19)*60+MINUTE(M19)) -(HOUR(E19)*60+MINUTE(E19))</f>
        <v>0</v>
      </c>
      <c r="T19" s="2">
        <f t="shared" ref="T19:T82" si="3">(HOUR(N19)*60+MINUTE(N19)) -(HOUR(F19)*60+MINUTE(F19))</f>
        <v>0</v>
      </c>
      <c r="U19" s="2">
        <f t="shared" ref="U19:U82" si="4">(HOUR(O19)*60+MINUTE(O19)) -(HOUR(G19)*60+MINUTE(G19))</f>
        <v>0</v>
      </c>
      <c r="V19" s="2">
        <f t="shared" ref="V19:V82" si="5">(HOUR(P19)*60+MINUTE(P19)) -(HOUR(H19)*60+MINUTE(H19))</f>
        <v>-1</v>
      </c>
    </row>
    <row r="20" spans="1:23">
      <c r="A20">
        <v>2020</v>
      </c>
      <c r="B20">
        <v>1</v>
      </c>
      <c r="C20">
        <v>3</v>
      </c>
      <c r="D20" s="1">
        <v>0.17957175925925925</v>
      </c>
      <c r="E20" s="1">
        <v>0.49863425925925925</v>
      </c>
      <c r="F20" s="1">
        <v>0.64228009259259256</v>
      </c>
      <c r="G20" s="1">
        <v>0.75858796296296294</v>
      </c>
      <c r="H20" s="1">
        <v>0.81136574074074075</v>
      </c>
      <c r="J20">
        <v>1</v>
      </c>
      <c r="K20">
        <v>3</v>
      </c>
      <c r="L20" s="1">
        <v>0.17986111111111111</v>
      </c>
      <c r="M20" s="1">
        <v>0.49861111111111112</v>
      </c>
      <c r="N20" s="1">
        <v>0.64236111111111105</v>
      </c>
      <c r="O20" s="1">
        <v>0.7583333333333333</v>
      </c>
      <c r="P20" s="1">
        <v>0.81111111111111101</v>
      </c>
      <c r="Q20" s="1"/>
      <c r="R20" s="2">
        <f t="shared" si="1"/>
        <v>1</v>
      </c>
      <c r="S20" s="2">
        <f t="shared" si="2"/>
        <v>0</v>
      </c>
      <c r="T20" s="2">
        <f t="shared" si="3"/>
        <v>1</v>
      </c>
      <c r="U20" s="2">
        <f t="shared" si="4"/>
        <v>0</v>
      </c>
      <c r="V20" s="2">
        <f t="shared" si="5"/>
        <v>0</v>
      </c>
    </row>
    <row r="21" spans="1:23">
      <c r="A21">
        <v>2020</v>
      </c>
      <c r="B21">
        <v>1</v>
      </c>
      <c r="C21">
        <v>4</v>
      </c>
      <c r="D21" s="1">
        <v>0.17997685185185186</v>
      </c>
      <c r="E21" s="1">
        <v>0.4989467592592593</v>
      </c>
      <c r="F21" s="1">
        <v>0.64253472222222219</v>
      </c>
      <c r="G21" s="1">
        <v>0.75886574074074076</v>
      </c>
      <c r="H21" s="1">
        <v>0.81160879629629623</v>
      </c>
      <c r="J21">
        <v>1</v>
      </c>
      <c r="K21">
        <v>4</v>
      </c>
      <c r="L21" s="1">
        <v>0.17986111111111111</v>
      </c>
      <c r="M21" s="1">
        <v>0.49861111111111112</v>
      </c>
      <c r="N21" s="1">
        <v>0.64236111111111105</v>
      </c>
      <c r="O21" s="1">
        <v>0.7583333333333333</v>
      </c>
      <c r="P21" s="1">
        <v>0.81111111111111101</v>
      </c>
      <c r="Q21" s="1"/>
      <c r="R21" s="2">
        <f t="shared" si="1"/>
        <v>0</v>
      </c>
      <c r="S21" s="2">
        <f t="shared" si="2"/>
        <v>0</v>
      </c>
      <c r="T21" s="2">
        <f t="shared" si="3"/>
        <v>0</v>
      </c>
      <c r="U21" s="2">
        <f t="shared" si="4"/>
        <v>0</v>
      </c>
      <c r="V21" s="2">
        <f t="shared" si="5"/>
        <v>0</v>
      </c>
    </row>
    <row r="22" spans="1:23">
      <c r="A22">
        <v>2020</v>
      </c>
      <c r="B22">
        <v>1</v>
      </c>
      <c r="C22">
        <v>5</v>
      </c>
      <c r="D22" s="1">
        <v>0.18038194444444444</v>
      </c>
      <c r="E22" s="1">
        <v>0.49927083333333333</v>
      </c>
      <c r="F22" s="1">
        <v>0.64277777777777778</v>
      </c>
      <c r="G22" s="1">
        <v>0.75914351851851858</v>
      </c>
      <c r="H22" s="1">
        <v>0.81184027777777779</v>
      </c>
      <c r="J22">
        <v>1</v>
      </c>
      <c r="K22">
        <v>5</v>
      </c>
      <c r="L22" s="1">
        <v>0.18055555555555555</v>
      </c>
      <c r="M22" s="1">
        <v>0.4993055555555555</v>
      </c>
      <c r="N22" s="1">
        <v>0.64236111111111105</v>
      </c>
      <c r="O22" s="1">
        <v>0.75902777777777775</v>
      </c>
      <c r="P22" s="1">
        <v>0.81180555555555556</v>
      </c>
      <c r="Q22" s="1"/>
      <c r="R22" s="2">
        <f t="shared" si="1"/>
        <v>1</v>
      </c>
      <c r="S22" s="2">
        <f t="shared" si="2"/>
        <v>1</v>
      </c>
      <c r="T22" s="2">
        <f t="shared" si="3"/>
        <v>0</v>
      </c>
      <c r="U22" s="2">
        <f t="shared" si="4"/>
        <v>0</v>
      </c>
      <c r="V22" s="2">
        <f t="shared" si="5"/>
        <v>0</v>
      </c>
    </row>
    <row r="23" spans="1:23">
      <c r="A23">
        <v>2020</v>
      </c>
      <c r="B23">
        <v>1</v>
      </c>
      <c r="C23">
        <v>6</v>
      </c>
      <c r="D23" s="1">
        <v>0.18078703703703702</v>
      </c>
      <c r="E23" s="1">
        <v>0.49958333333333332</v>
      </c>
      <c r="F23" s="1">
        <v>0.64300925925925922</v>
      </c>
      <c r="G23" s="1">
        <v>0.75940972222222225</v>
      </c>
      <c r="H23" s="1">
        <v>0.81206018518518519</v>
      </c>
      <c r="J23">
        <v>1</v>
      </c>
      <c r="K23">
        <v>6</v>
      </c>
      <c r="L23" s="1">
        <v>0.18055555555555555</v>
      </c>
      <c r="M23" s="1">
        <v>0.4993055555555555</v>
      </c>
      <c r="N23" s="1">
        <v>0.6430555555555556</v>
      </c>
      <c r="O23" s="1">
        <v>0.75902777777777775</v>
      </c>
      <c r="P23" s="1">
        <v>0.81180555555555556</v>
      </c>
      <c r="Q23" s="1"/>
      <c r="R23" s="2">
        <f t="shared" si="1"/>
        <v>0</v>
      </c>
      <c r="S23" s="2">
        <f t="shared" si="2"/>
        <v>0</v>
      </c>
      <c r="T23" s="2">
        <f t="shared" si="3"/>
        <v>1</v>
      </c>
      <c r="U23" s="2">
        <f t="shared" si="4"/>
        <v>0</v>
      </c>
      <c r="V23" s="2">
        <f t="shared" si="5"/>
        <v>0</v>
      </c>
    </row>
    <row r="24" spans="1:23">
      <c r="A24">
        <v>2020</v>
      </c>
      <c r="B24">
        <v>1</v>
      </c>
      <c r="C24">
        <v>7</v>
      </c>
      <c r="D24" s="1">
        <v>0.18119212962962963</v>
      </c>
      <c r="E24" s="1">
        <v>0.49988425925925922</v>
      </c>
      <c r="F24" s="1">
        <v>0.64324074074074067</v>
      </c>
      <c r="G24" s="1">
        <v>0.75967592592592592</v>
      </c>
      <c r="H24" s="1">
        <v>0.81226851851851845</v>
      </c>
      <c r="J24">
        <v>1</v>
      </c>
      <c r="K24">
        <v>7</v>
      </c>
      <c r="L24" s="1">
        <v>0.18124999999999999</v>
      </c>
      <c r="M24" s="1">
        <v>0.5</v>
      </c>
      <c r="N24" s="1">
        <v>0.6430555555555556</v>
      </c>
      <c r="O24" s="1">
        <v>0.75902777777777775</v>
      </c>
      <c r="P24" s="1">
        <v>0.81180555555555556</v>
      </c>
      <c r="Q24" s="1"/>
      <c r="R24" s="2">
        <f t="shared" si="1"/>
        <v>1</v>
      </c>
      <c r="S24" s="2">
        <f t="shared" si="2"/>
        <v>1</v>
      </c>
      <c r="T24" s="2">
        <f t="shared" si="3"/>
        <v>0</v>
      </c>
      <c r="U24" s="2">
        <f t="shared" si="4"/>
        <v>0</v>
      </c>
      <c r="V24" s="2">
        <f t="shared" si="5"/>
        <v>0</v>
      </c>
    </row>
    <row r="25" spans="1:23">
      <c r="A25">
        <v>2020</v>
      </c>
      <c r="B25">
        <v>1</v>
      </c>
      <c r="C25">
        <v>8</v>
      </c>
      <c r="D25" s="1">
        <v>0.18160879629629631</v>
      </c>
      <c r="E25" s="1">
        <v>0.50018518518518518</v>
      </c>
      <c r="F25" s="1">
        <v>0.64344907407407403</v>
      </c>
      <c r="G25" s="1">
        <v>0.75993055555555555</v>
      </c>
      <c r="H25" s="1">
        <v>0.81246527777777777</v>
      </c>
      <c r="J25">
        <v>1</v>
      </c>
      <c r="K25">
        <v>8</v>
      </c>
      <c r="L25" s="1">
        <v>0.18194444444444444</v>
      </c>
      <c r="M25" s="1">
        <v>0.5</v>
      </c>
      <c r="N25" s="1">
        <v>0.6430555555555556</v>
      </c>
      <c r="O25" s="1">
        <v>0.7597222222222223</v>
      </c>
      <c r="P25" s="1">
        <v>0.81180555555555556</v>
      </c>
      <c r="Q25" s="1"/>
      <c r="R25" s="2">
        <f t="shared" si="1"/>
        <v>1</v>
      </c>
      <c r="S25" s="2">
        <f t="shared" si="2"/>
        <v>0</v>
      </c>
      <c r="T25" s="2">
        <f t="shared" si="3"/>
        <v>0</v>
      </c>
      <c r="U25" s="2">
        <f t="shared" si="4"/>
        <v>0</v>
      </c>
      <c r="V25" s="2">
        <f t="shared" si="5"/>
        <v>0</v>
      </c>
    </row>
    <row r="26" spans="1:23">
      <c r="A26">
        <v>2020</v>
      </c>
      <c r="B26">
        <v>1</v>
      </c>
      <c r="C26">
        <v>9</v>
      </c>
      <c r="D26" s="1">
        <v>0.18201388888888889</v>
      </c>
      <c r="E26" s="1">
        <v>0.50048611111111108</v>
      </c>
      <c r="F26" s="1">
        <v>0.64364583333333336</v>
      </c>
      <c r="G26" s="1">
        <v>0.76017361111111115</v>
      </c>
      <c r="H26" s="1">
        <v>0.81266203703703699</v>
      </c>
      <c r="J26">
        <v>1</v>
      </c>
      <c r="K26">
        <v>9</v>
      </c>
      <c r="L26" s="1">
        <v>0.18194444444444444</v>
      </c>
      <c r="M26" s="1">
        <v>0.5</v>
      </c>
      <c r="N26" s="1">
        <v>0.6430555555555556</v>
      </c>
      <c r="O26" s="1">
        <v>0.7597222222222223</v>
      </c>
      <c r="P26" s="1">
        <v>0.8125</v>
      </c>
      <c r="Q26" s="1"/>
      <c r="R26" s="2">
        <f t="shared" si="1"/>
        <v>0</v>
      </c>
      <c r="S26" s="2">
        <f t="shared" si="2"/>
        <v>0</v>
      </c>
      <c r="T26" s="2">
        <f t="shared" si="3"/>
        <v>0</v>
      </c>
      <c r="U26" s="2">
        <f t="shared" si="4"/>
        <v>0</v>
      </c>
      <c r="V26" s="2">
        <f t="shared" si="5"/>
        <v>0</v>
      </c>
    </row>
    <row r="27" spans="1:23">
      <c r="A27">
        <v>2020</v>
      </c>
      <c r="B27">
        <v>1</v>
      </c>
      <c r="C27">
        <v>10</v>
      </c>
      <c r="D27" s="1">
        <v>0.18241898148148147</v>
      </c>
      <c r="E27" s="1">
        <v>0.50077546296296294</v>
      </c>
      <c r="F27" s="1">
        <v>0.64384259259259258</v>
      </c>
      <c r="G27" s="1">
        <v>0.76040509259259259</v>
      </c>
      <c r="H27" s="1">
        <v>0.81283564814814813</v>
      </c>
      <c r="J27">
        <v>1</v>
      </c>
      <c r="K27">
        <v>10</v>
      </c>
      <c r="L27" s="1">
        <v>0.18263888888888891</v>
      </c>
      <c r="M27" s="1">
        <v>0.50069444444444444</v>
      </c>
      <c r="N27" s="1">
        <v>0.64374999999999993</v>
      </c>
      <c r="O27" s="1">
        <v>0.76041666666666663</v>
      </c>
      <c r="P27" s="1">
        <v>0.8125</v>
      </c>
      <c r="Q27" s="1"/>
      <c r="R27" s="2">
        <f t="shared" si="1"/>
        <v>1</v>
      </c>
      <c r="S27" s="2">
        <f t="shared" si="2"/>
        <v>0</v>
      </c>
      <c r="T27" s="2">
        <f t="shared" si="3"/>
        <v>0</v>
      </c>
      <c r="U27" s="2">
        <f t="shared" si="4"/>
        <v>1</v>
      </c>
      <c r="V27" s="2">
        <f t="shared" si="5"/>
        <v>0</v>
      </c>
    </row>
    <row r="28" spans="1:23">
      <c r="A28">
        <v>2020</v>
      </c>
      <c r="B28">
        <v>1</v>
      </c>
      <c r="C28">
        <v>11</v>
      </c>
      <c r="D28" s="1">
        <v>0.18283564814814815</v>
      </c>
      <c r="E28" s="1">
        <v>0.5010648148148148</v>
      </c>
      <c r="F28" s="1">
        <v>0.64401620370370372</v>
      </c>
      <c r="G28" s="1">
        <v>0.76063657407407403</v>
      </c>
      <c r="H28" s="1">
        <v>0.81299768518518523</v>
      </c>
      <c r="J28">
        <v>1</v>
      </c>
      <c r="K28">
        <v>11</v>
      </c>
      <c r="L28" s="1">
        <v>0.18263888888888891</v>
      </c>
      <c r="M28" s="1">
        <v>0.50069444444444444</v>
      </c>
      <c r="N28" s="1">
        <v>0.64374999999999993</v>
      </c>
      <c r="O28" s="1">
        <v>0.76041666666666663</v>
      </c>
      <c r="P28" s="1">
        <v>0.8125</v>
      </c>
      <c r="Q28" s="1"/>
      <c r="R28" s="2">
        <f t="shared" si="1"/>
        <v>0</v>
      </c>
      <c r="S28" s="2">
        <f t="shared" si="2"/>
        <v>0</v>
      </c>
      <c r="T28" s="2">
        <f t="shared" si="3"/>
        <v>0</v>
      </c>
      <c r="U28" s="2">
        <f t="shared" si="4"/>
        <v>0</v>
      </c>
      <c r="V28" s="2">
        <f t="shared" si="5"/>
        <v>0</v>
      </c>
    </row>
    <row r="29" spans="1:23">
      <c r="A29">
        <v>2020</v>
      </c>
      <c r="B29">
        <v>1</v>
      </c>
      <c r="C29">
        <v>12</v>
      </c>
      <c r="D29" s="1">
        <v>0.18324074074074073</v>
      </c>
      <c r="E29" s="1">
        <v>0.50134259259259262</v>
      </c>
      <c r="F29" s="1">
        <v>0.6441782407407407</v>
      </c>
      <c r="G29" s="1">
        <v>0.76085648148148144</v>
      </c>
      <c r="H29" s="1">
        <v>0.81315972222222221</v>
      </c>
      <c r="J29">
        <v>1</v>
      </c>
      <c r="K29">
        <v>12</v>
      </c>
      <c r="L29" s="1">
        <v>0.18333333333333335</v>
      </c>
      <c r="M29" s="1">
        <v>0.50138888888888888</v>
      </c>
      <c r="N29" s="1">
        <v>0.64374999999999993</v>
      </c>
      <c r="O29" s="1">
        <v>0.76041666666666663</v>
      </c>
      <c r="P29" s="1">
        <v>0.8125</v>
      </c>
      <c r="Q29" s="1"/>
      <c r="R29" s="2">
        <f t="shared" si="1"/>
        <v>1</v>
      </c>
      <c r="S29" s="2">
        <f t="shared" si="2"/>
        <v>1</v>
      </c>
      <c r="T29" s="2">
        <f t="shared" si="3"/>
        <v>0</v>
      </c>
      <c r="U29" s="2">
        <f t="shared" si="4"/>
        <v>0</v>
      </c>
      <c r="V29" s="2">
        <f t="shared" si="5"/>
        <v>0</v>
      </c>
    </row>
    <row r="30" spans="1:23">
      <c r="A30">
        <v>2020</v>
      </c>
      <c r="B30">
        <v>1</v>
      </c>
      <c r="C30">
        <v>13</v>
      </c>
      <c r="D30" s="1">
        <v>0.18364583333333331</v>
      </c>
      <c r="E30" s="1">
        <v>0.50160879629629629</v>
      </c>
      <c r="F30" s="1">
        <v>0.64432870370370365</v>
      </c>
      <c r="G30" s="1">
        <v>0.76106481481481481</v>
      </c>
      <c r="H30" s="1">
        <v>0.81329861111111112</v>
      </c>
      <c r="J30">
        <v>1</v>
      </c>
      <c r="K30">
        <v>13</v>
      </c>
      <c r="L30" s="1">
        <v>0.18333333333333335</v>
      </c>
      <c r="M30" s="1">
        <v>0.50138888888888888</v>
      </c>
      <c r="N30" s="1">
        <v>0.64374999999999993</v>
      </c>
      <c r="O30" s="1">
        <v>0.76041666666666663</v>
      </c>
      <c r="P30" s="1">
        <v>0.81319444444444444</v>
      </c>
      <c r="Q30" s="1"/>
      <c r="R30" s="2">
        <f t="shared" si="1"/>
        <v>0</v>
      </c>
      <c r="S30" s="2">
        <f t="shared" si="2"/>
        <v>0</v>
      </c>
      <c r="T30" s="2">
        <f t="shared" si="3"/>
        <v>0</v>
      </c>
      <c r="U30" s="2">
        <f t="shared" si="4"/>
        <v>0</v>
      </c>
      <c r="V30" s="2">
        <f t="shared" si="5"/>
        <v>0</v>
      </c>
    </row>
    <row r="31" spans="1:23">
      <c r="A31">
        <v>2020</v>
      </c>
      <c r="B31">
        <v>1</v>
      </c>
      <c r="C31">
        <v>14</v>
      </c>
      <c r="D31" s="1">
        <v>0.18405092592592595</v>
      </c>
      <c r="E31" s="1">
        <v>0.50187499999999996</v>
      </c>
      <c r="F31" s="1">
        <v>0.64446759259259256</v>
      </c>
      <c r="G31" s="1">
        <v>0.76126157407407413</v>
      </c>
      <c r="H31" s="1">
        <v>0.81342592592592589</v>
      </c>
      <c r="J31">
        <v>1</v>
      </c>
      <c r="K31">
        <v>14</v>
      </c>
      <c r="L31" s="1">
        <v>0.18402777777777779</v>
      </c>
      <c r="M31" s="1">
        <v>0.50138888888888888</v>
      </c>
      <c r="N31" s="1">
        <v>0.64444444444444449</v>
      </c>
      <c r="O31" s="1">
        <v>0.76111111111111107</v>
      </c>
      <c r="P31" s="1">
        <v>0.81319444444444444</v>
      </c>
      <c r="Q31" s="1"/>
      <c r="R31" s="2">
        <f t="shared" si="1"/>
        <v>0</v>
      </c>
      <c r="S31" s="2">
        <f t="shared" si="2"/>
        <v>0</v>
      </c>
      <c r="T31" s="2">
        <f t="shared" si="3"/>
        <v>0</v>
      </c>
      <c r="U31" s="2">
        <f t="shared" si="4"/>
        <v>0</v>
      </c>
      <c r="V31" s="2">
        <f t="shared" si="5"/>
        <v>0</v>
      </c>
    </row>
    <row r="32" spans="1:23">
      <c r="A32">
        <v>2020</v>
      </c>
      <c r="B32">
        <v>1</v>
      </c>
      <c r="C32">
        <v>15</v>
      </c>
      <c r="D32" s="1">
        <v>0.18444444444444444</v>
      </c>
      <c r="E32" s="1">
        <v>0.5021296296296297</v>
      </c>
      <c r="F32" s="1">
        <v>0.64459490740740744</v>
      </c>
      <c r="G32" s="1">
        <v>0.76145833333333324</v>
      </c>
      <c r="H32" s="1">
        <v>0.81354166666666661</v>
      </c>
      <c r="J32">
        <v>1</v>
      </c>
      <c r="K32">
        <v>15</v>
      </c>
      <c r="L32" s="1">
        <v>0.18472222222222223</v>
      </c>
      <c r="M32" s="1">
        <v>0.50208333333333333</v>
      </c>
      <c r="N32" s="1">
        <v>0.64444444444444449</v>
      </c>
      <c r="O32" s="1">
        <v>0.76111111111111107</v>
      </c>
      <c r="P32" s="1">
        <v>0.81319444444444444</v>
      </c>
      <c r="Q32" s="1"/>
      <c r="R32" s="2">
        <f t="shared" si="1"/>
        <v>1</v>
      </c>
      <c r="S32" s="2">
        <f t="shared" si="2"/>
        <v>0</v>
      </c>
      <c r="T32" s="2">
        <f t="shared" si="3"/>
        <v>0</v>
      </c>
      <c r="U32" s="2">
        <f t="shared" si="4"/>
        <v>0</v>
      </c>
      <c r="V32" s="2">
        <f t="shared" si="5"/>
        <v>0</v>
      </c>
    </row>
    <row r="33" spans="1:22">
      <c r="A33">
        <v>2020</v>
      </c>
      <c r="B33">
        <v>1</v>
      </c>
      <c r="C33">
        <v>16</v>
      </c>
      <c r="D33" s="1">
        <v>0.18484953703703702</v>
      </c>
      <c r="E33" s="1">
        <v>0.50237268518518519</v>
      </c>
      <c r="F33" s="1">
        <v>0.64469907407407401</v>
      </c>
      <c r="G33" s="1">
        <v>0.76163194444444438</v>
      </c>
      <c r="H33" s="1">
        <v>0.81365740740740744</v>
      </c>
      <c r="J33">
        <v>1</v>
      </c>
      <c r="K33">
        <v>16</v>
      </c>
      <c r="L33" s="1">
        <v>0.18472222222222223</v>
      </c>
      <c r="M33" s="1">
        <v>0.50208333333333333</v>
      </c>
      <c r="N33" s="1">
        <v>0.64444444444444449</v>
      </c>
      <c r="O33" s="1">
        <v>0.76111111111111107</v>
      </c>
      <c r="P33" s="1">
        <v>0.81319444444444444</v>
      </c>
      <c r="Q33" s="1"/>
      <c r="R33" s="2">
        <f t="shared" si="1"/>
        <v>0</v>
      </c>
      <c r="S33" s="2">
        <f t="shared" si="2"/>
        <v>0</v>
      </c>
      <c r="T33" s="2">
        <f t="shared" si="3"/>
        <v>0</v>
      </c>
      <c r="U33" s="2">
        <f t="shared" si="4"/>
        <v>0</v>
      </c>
      <c r="V33" s="2">
        <f t="shared" si="5"/>
        <v>0</v>
      </c>
    </row>
    <row r="34" spans="1:22">
      <c r="A34">
        <v>2020</v>
      </c>
      <c r="B34">
        <v>1</v>
      </c>
      <c r="C34">
        <v>17</v>
      </c>
      <c r="D34" s="1">
        <v>0.18524305555555556</v>
      </c>
      <c r="E34" s="1">
        <v>0.50261574074074067</v>
      </c>
      <c r="F34" s="1">
        <v>0.64479166666666665</v>
      </c>
      <c r="G34" s="1">
        <v>0.76180555555555562</v>
      </c>
      <c r="H34" s="1">
        <v>0.81375000000000008</v>
      </c>
      <c r="J34">
        <v>1</v>
      </c>
      <c r="K34">
        <v>17</v>
      </c>
      <c r="L34" s="1">
        <v>0.18541666666666667</v>
      </c>
      <c r="M34" s="1">
        <v>0.50208333333333333</v>
      </c>
      <c r="N34" s="1">
        <v>0.64444444444444449</v>
      </c>
      <c r="O34" s="1">
        <v>0.76111111111111107</v>
      </c>
      <c r="P34" s="1">
        <v>0.81319444444444444</v>
      </c>
      <c r="Q34" s="1"/>
      <c r="R34" s="2">
        <f t="shared" si="1"/>
        <v>1</v>
      </c>
      <c r="S34" s="2">
        <f t="shared" si="2"/>
        <v>0</v>
      </c>
      <c r="T34" s="2">
        <f t="shared" si="3"/>
        <v>0</v>
      </c>
      <c r="U34" s="2">
        <f t="shared" si="4"/>
        <v>-1</v>
      </c>
      <c r="V34" s="2">
        <f t="shared" si="5"/>
        <v>0</v>
      </c>
    </row>
    <row r="35" spans="1:22">
      <c r="A35">
        <v>2020</v>
      </c>
      <c r="B35">
        <v>1</v>
      </c>
      <c r="C35">
        <v>18</v>
      </c>
      <c r="D35" s="1">
        <v>0.18563657407407408</v>
      </c>
      <c r="E35" s="1">
        <v>0.50284722222222222</v>
      </c>
      <c r="F35" s="1">
        <v>0.64487268518518526</v>
      </c>
      <c r="G35" s="1">
        <v>0.76196759259259261</v>
      </c>
      <c r="H35" s="1">
        <v>0.81383101851851858</v>
      </c>
      <c r="J35">
        <v>1</v>
      </c>
      <c r="K35">
        <v>18</v>
      </c>
      <c r="L35" s="1">
        <v>0.18541666666666667</v>
      </c>
      <c r="M35" s="1">
        <v>0.50277777777777777</v>
      </c>
      <c r="N35" s="1">
        <v>0.64444444444444449</v>
      </c>
      <c r="O35" s="1">
        <v>0.76180555555555562</v>
      </c>
      <c r="P35" s="1">
        <v>0.81319444444444444</v>
      </c>
      <c r="Q35" s="1"/>
      <c r="R35" s="2">
        <f t="shared" si="1"/>
        <v>0</v>
      </c>
      <c r="S35" s="2">
        <f t="shared" si="2"/>
        <v>0</v>
      </c>
      <c r="T35" s="2">
        <f t="shared" si="3"/>
        <v>0</v>
      </c>
      <c r="U35" s="2">
        <f t="shared" si="4"/>
        <v>0</v>
      </c>
      <c r="V35" s="2">
        <f t="shared" si="5"/>
        <v>0</v>
      </c>
    </row>
    <row r="36" spans="1:22">
      <c r="A36">
        <v>2020</v>
      </c>
      <c r="B36">
        <v>1</v>
      </c>
      <c r="C36">
        <v>19</v>
      </c>
      <c r="D36" s="1">
        <v>0.1860185185185185</v>
      </c>
      <c r="E36" s="1">
        <v>0.50307870370370367</v>
      </c>
      <c r="F36" s="1">
        <v>0.6449421296296296</v>
      </c>
      <c r="G36" s="1">
        <v>0.76211805555555545</v>
      </c>
      <c r="H36" s="1">
        <v>0.81390046296296292</v>
      </c>
      <c r="J36">
        <v>1</v>
      </c>
      <c r="K36">
        <v>19</v>
      </c>
      <c r="L36" s="1">
        <v>0.18611111111111112</v>
      </c>
      <c r="M36" s="1">
        <v>0.50277777777777777</v>
      </c>
      <c r="N36" s="1">
        <v>0.64444444444444449</v>
      </c>
      <c r="O36" s="1">
        <v>0.76180555555555562</v>
      </c>
      <c r="P36" s="1">
        <v>0.81319444444444444</v>
      </c>
      <c r="Q36" s="1"/>
      <c r="R36" s="2">
        <f t="shared" si="1"/>
        <v>1</v>
      </c>
      <c r="S36" s="2">
        <f t="shared" si="2"/>
        <v>0</v>
      </c>
      <c r="T36" s="2">
        <f t="shared" si="3"/>
        <v>0</v>
      </c>
      <c r="U36" s="2">
        <f t="shared" si="4"/>
        <v>0</v>
      </c>
      <c r="V36" s="2">
        <f t="shared" si="5"/>
        <v>-1</v>
      </c>
    </row>
    <row r="37" spans="1:22">
      <c r="A37">
        <v>2020</v>
      </c>
      <c r="B37">
        <v>1</v>
      </c>
      <c r="C37">
        <v>20</v>
      </c>
      <c r="D37" s="1">
        <v>0.18640046296296298</v>
      </c>
      <c r="E37" s="1">
        <v>0.50328703703703703</v>
      </c>
      <c r="F37" s="1">
        <v>0.64498842592592587</v>
      </c>
      <c r="G37" s="1">
        <v>0.76225694444444436</v>
      </c>
      <c r="H37" s="1">
        <v>0.81395833333333334</v>
      </c>
      <c r="J37">
        <v>1</v>
      </c>
      <c r="K37">
        <v>20</v>
      </c>
      <c r="L37" s="1">
        <v>0.18611111111111112</v>
      </c>
      <c r="M37" s="1">
        <v>0.50277777777777777</v>
      </c>
      <c r="N37" s="1">
        <v>0.64444444444444449</v>
      </c>
      <c r="O37" s="1">
        <v>0.76180555555555562</v>
      </c>
      <c r="P37" s="1">
        <v>0.81388888888888899</v>
      </c>
      <c r="Q37" s="1"/>
      <c r="R37" s="2">
        <f t="shared" si="1"/>
        <v>0</v>
      </c>
      <c r="S37" s="2">
        <f t="shared" si="2"/>
        <v>0</v>
      </c>
      <c r="T37" s="2">
        <f t="shared" si="3"/>
        <v>0</v>
      </c>
      <c r="U37" s="2">
        <f t="shared" si="4"/>
        <v>0</v>
      </c>
      <c r="V37" s="2">
        <f t="shared" si="5"/>
        <v>0</v>
      </c>
    </row>
    <row r="38" spans="1:22">
      <c r="A38">
        <v>2020</v>
      </c>
      <c r="B38">
        <v>1</v>
      </c>
      <c r="C38">
        <v>21</v>
      </c>
      <c r="D38" s="1">
        <v>0.1867824074074074</v>
      </c>
      <c r="E38" s="1">
        <v>0.5034953703703704</v>
      </c>
      <c r="F38" s="1">
        <v>0.64502314814814821</v>
      </c>
      <c r="G38" s="1">
        <v>0.76238425925925923</v>
      </c>
      <c r="H38" s="1">
        <v>0.81400462962962961</v>
      </c>
      <c r="J38">
        <v>1</v>
      </c>
      <c r="K38">
        <v>21</v>
      </c>
      <c r="L38" s="1">
        <v>0.18680555555555556</v>
      </c>
      <c r="M38" s="1">
        <v>0.50347222222222221</v>
      </c>
      <c r="N38" s="1">
        <v>0.64444444444444449</v>
      </c>
      <c r="O38" s="1">
        <v>0.76180555555555562</v>
      </c>
      <c r="P38" s="1">
        <v>0.81388888888888899</v>
      </c>
      <c r="Q38" s="1"/>
      <c r="R38" s="2">
        <f t="shared" si="1"/>
        <v>1</v>
      </c>
      <c r="S38" s="2">
        <f t="shared" si="2"/>
        <v>0</v>
      </c>
      <c r="T38" s="2">
        <f t="shared" si="3"/>
        <v>0</v>
      </c>
      <c r="U38" s="2">
        <f t="shared" si="4"/>
        <v>0</v>
      </c>
      <c r="V38" s="2">
        <f t="shared" si="5"/>
        <v>0</v>
      </c>
    </row>
    <row r="39" spans="1:22">
      <c r="A39">
        <v>2020</v>
      </c>
      <c r="B39">
        <v>1</v>
      </c>
      <c r="C39">
        <v>22</v>
      </c>
      <c r="D39" s="1">
        <v>0.18715277777777775</v>
      </c>
      <c r="E39" s="1">
        <v>0.50370370370370365</v>
      </c>
      <c r="F39" s="1">
        <v>0.64504629629629628</v>
      </c>
      <c r="G39" s="1">
        <v>0.76250000000000007</v>
      </c>
      <c r="H39" s="1">
        <v>0.81403935185185183</v>
      </c>
      <c r="J39">
        <v>1</v>
      </c>
      <c r="K39">
        <v>22</v>
      </c>
      <c r="L39" s="1">
        <v>0.18680555555555556</v>
      </c>
      <c r="M39" s="1">
        <v>0.50347222222222221</v>
      </c>
      <c r="N39" s="1">
        <v>0.64444444444444449</v>
      </c>
      <c r="O39" s="1">
        <v>0.76180555555555562</v>
      </c>
      <c r="P39" s="1">
        <v>0.81388888888888899</v>
      </c>
      <c r="Q39" s="1"/>
      <c r="R39" s="2">
        <f t="shared" si="1"/>
        <v>0</v>
      </c>
      <c r="S39" s="2">
        <f t="shared" si="2"/>
        <v>0</v>
      </c>
      <c r="T39" s="2">
        <f t="shared" si="3"/>
        <v>0</v>
      </c>
      <c r="U39" s="2">
        <f t="shared" si="4"/>
        <v>-1</v>
      </c>
      <c r="V39" s="2">
        <f t="shared" si="5"/>
        <v>0</v>
      </c>
    </row>
    <row r="40" spans="1:22">
      <c r="A40">
        <v>2020</v>
      </c>
      <c r="B40">
        <v>1</v>
      </c>
      <c r="C40">
        <v>23</v>
      </c>
      <c r="D40" s="1">
        <v>0.18752314814814816</v>
      </c>
      <c r="E40" s="1">
        <v>0.50388888888888894</v>
      </c>
      <c r="F40" s="1">
        <v>0.64504629629629628</v>
      </c>
      <c r="G40" s="1">
        <v>0.76260416666666664</v>
      </c>
      <c r="H40" s="1">
        <v>0.81406250000000002</v>
      </c>
      <c r="J40">
        <v>1</v>
      </c>
      <c r="K40">
        <v>23</v>
      </c>
      <c r="L40" s="1">
        <v>0.1875</v>
      </c>
      <c r="M40" s="1">
        <v>0.50347222222222221</v>
      </c>
      <c r="N40" s="1">
        <v>0.64444444444444449</v>
      </c>
      <c r="O40" s="1">
        <v>0.76250000000000007</v>
      </c>
      <c r="P40" s="1">
        <v>0.81388888888888899</v>
      </c>
      <c r="Q40" s="1"/>
      <c r="R40" s="2">
        <f t="shared" si="1"/>
        <v>0</v>
      </c>
      <c r="S40" s="2">
        <f t="shared" si="2"/>
        <v>0</v>
      </c>
      <c r="T40" s="2">
        <f t="shared" si="3"/>
        <v>0</v>
      </c>
      <c r="U40" s="2">
        <f t="shared" si="4"/>
        <v>0</v>
      </c>
      <c r="V40" s="2">
        <f t="shared" si="5"/>
        <v>0</v>
      </c>
    </row>
    <row r="41" spans="1:22">
      <c r="A41">
        <v>2020</v>
      </c>
      <c r="B41">
        <v>1</v>
      </c>
      <c r="C41">
        <v>24</v>
      </c>
      <c r="D41" s="1">
        <v>0.18788194444444442</v>
      </c>
      <c r="E41" s="1">
        <v>0.50407407407407401</v>
      </c>
      <c r="F41" s="1">
        <v>0.64503472222222225</v>
      </c>
      <c r="G41" s="1">
        <v>0.76269675925925917</v>
      </c>
      <c r="H41" s="1">
        <v>0.81407407407407406</v>
      </c>
      <c r="J41">
        <v>1</v>
      </c>
      <c r="K41">
        <v>24</v>
      </c>
      <c r="L41" s="1">
        <v>0.1875</v>
      </c>
      <c r="M41" s="1">
        <v>0.50416666666666665</v>
      </c>
      <c r="N41" s="1">
        <v>0.64444444444444449</v>
      </c>
      <c r="O41" s="1">
        <v>0.76250000000000007</v>
      </c>
      <c r="P41" s="1">
        <v>0.81388888888888899</v>
      </c>
      <c r="Q41" s="1"/>
      <c r="R41" s="2">
        <f t="shared" si="1"/>
        <v>0</v>
      </c>
      <c r="S41" s="2">
        <f t="shared" si="2"/>
        <v>1</v>
      </c>
      <c r="T41" s="2">
        <f t="shared" si="3"/>
        <v>0</v>
      </c>
      <c r="U41" s="2">
        <f t="shared" si="4"/>
        <v>0</v>
      </c>
      <c r="V41" s="2">
        <f t="shared" si="5"/>
        <v>0</v>
      </c>
    </row>
    <row r="42" spans="1:22">
      <c r="A42">
        <v>2020</v>
      </c>
      <c r="B42">
        <v>1</v>
      </c>
      <c r="C42">
        <v>25</v>
      </c>
      <c r="D42" s="1">
        <v>0.18824074074074074</v>
      </c>
      <c r="E42" s="1">
        <v>0.50424768518518526</v>
      </c>
      <c r="F42" s="1">
        <v>0.64501157407407406</v>
      </c>
      <c r="G42" s="1">
        <v>0.76278935185185182</v>
      </c>
      <c r="H42" s="1">
        <v>0.81407407407407406</v>
      </c>
      <c r="J42">
        <v>1</v>
      </c>
      <c r="K42">
        <v>25</v>
      </c>
      <c r="L42" s="1">
        <v>0.18819444444444444</v>
      </c>
      <c r="M42" s="1">
        <v>0.50416666666666665</v>
      </c>
      <c r="N42" s="1">
        <v>0.64444444444444449</v>
      </c>
      <c r="O42" s="1">
        <v>0.76250000000000007</v>
      </c>
      <c r="P42" s="1">
        <v>0.81388888888888899</v>
      </c>
      <c r="Q42" s="1"/>
      <c r="R42" s="2">
        <f t="shared" si="1"/>
        <v>0</v>
      </c>
      <c r="S42" s="2">
        <f t="shared" si="2"/>
        <v>0</v>
      </c>
      <c r="T42" s="2">
        <f t="shared" si="3"/>
        <v>0</v>
      </c>
      <c r="U42" s="2">
        <f t="shared" si="4"/>
        <v>0</v>
      </c>
      <c r="V42" s="2">
        <f t="shared" si="5"/>
        <v>0</v>
      </c>
    </row>
    <row r="43" spans="1:22">
      <c r="A43">
        <v>2020</v>
      </c>
      <c r="B43">
        <v>1</v>
      </c>
      <c r="C43">
        <v>26</v>
      </c>
      <c r="D43" s="1">
        <v>0.18858796296296296</v>
      </c>
      <c r="E43" s="1">
        <v>0.50440972222222225</v>
      </c>
      <c r="F43" s="1">
        <v>0.64496527777777779</v>
      </c>
      <c r="G43" s="1">
        <v>0.76285879629629638</v>
      </c>
      <c r="H43" s="1">
        <v>0.81406250000000002</v>
      </c>
      <c r="J43">
        <v>1</v>
      </c>
      <c r="K43">
        <v>26</v>
      </c>
      <c r="L43" s="1">
        <v>0.18819444444444444</v>
      </c>
      <c r="M43" s="1">
        <v>0.50416666666666665</v>
      </c>
      <c r="N43" s="1">
        <v>0.64444444444444449</v>
      </c>
      <c r="O43" s="1">
        <v>0.76250000000000007</v>
      </c>
      <c r="P43" s="1">
        <v>0.81388888888888899</v>
      </c>
      <c r="Q43" s="1"/>
      <c r="R43" s="2">
        <f t="shared" si="1"/>
        <v>0</v>
      </c>
      <c r="S43" s="2">
        <f t="shared" si="2"/>
        <v>0</v>
      </c>
      <c r="T43" s="2">
        <f t="shared" si="3"/>
        <v>0</v>
      </c>
      <c r="U43" s="2">
        <f t="shared" si="4"/>
        <v>0</v>
      </c>
      <c r="V43" s="2">
        <f t="shared" si="5"/>
        <v>0</v>
      </c>
    </row>
    <row r="44" spans="1:22">
      <c r="A44">
        <v>2020</v>
      </c>
      <c r="B44">
        <v>1</v>
      </c>
      <c r="C44">
        <v>27</v>
      </c>
      <c r="D44" s="1">
        <v>0.18893518518518518</v>
      </c>
      <c r="E44" s="1">
        <v>0.50456018518518519</v>
      </c>
      <c r="F44" s="1">
        <v>0.64490740740740737</v>
      </c>
      <c r="G44" s="1">
        <v>0.76291666666666658</v>
      </c>
      <c r="H44" s="1">
        <v>0.81403935185185183</v>
      </c>
      <c r="J44">
        <v>1</v>
      </c>
      <c r="K44">
        <v>27</v>
      </c>
      <c r="L44" s="1">
        <v>0.18888888888888888</v>
      </c>
      <c r="M44" s="1">
        <v>0.50416666666666665</v>
      </c>
      <c r="N44" s="1">
        <v>0.64444444444444449</v>
      </c>
      <c r="O44" s="1">
        <v>0.76250000000000007</v>
      </c>
      <c r="P44" s="1">
        <v>0.81388888888888899</v>
      </c>
      <c r="Q44" s="1"/>
      <c r="R44" s="2">
        <f t="shared" si="1"/>
        <v>0</v>
      </c>
      <c r="S44" s="2">
        <f t="shared" si="2"/>
        <v>0</v>
      </c>
      <c r="T44" s="2">
        <f t="shared" si="3"/>
        <v>0</v>
      </c>
      <c r="U44" s="2">
        <f t="shared" si="4"/>
        <v>0</v>
      </c>
      <c r="V44" s="2">
        <f t="shared" si="5"/>
        <v>0</v>
      </c>
    </row>
    <row r="45" spans="1:22">
      <c r="A45">
        <v>2020</v>
      </c>
      <c r="B45">
        <v>1</v>
      </c>
      <c r="C45">
        <v>28</v>
      </c>
      <c r="D45" s="1">
        <v>0.18927083333333336</v>
      </c>
      <c r="E45" s="1">
        <v>0.50471064814814814</v>
      </c>
      <c r="F45" s="1">
        <v>0.64482638888888888</v>
      </c>
      <c r="G45" s="1">
        <v>0.76297453703703699</v>
      </c>
      <c r="H45" s="1">
        <v>0.81400462962962961</v>
      </c>
      <c r="J45">
        <v>1</v>
      </c>
      <c r="K45">
        <v>28</v>
      </c>
      <c r="L45" s="1">
        <v>0.18888888888888888</v>
      </c>
      <c r="M45" s="1">
        <v>0.50416666666666665</v>
      </c>
      <c r="N45" s="1">
        <v>0.64444444444444449</v>
      </c>
      <c r="O45" s="1">
        <v>0.76250000000000007</v>
      </c>
      <c r="P45" s="1">
        <v>0.81388888888888899</v>
      </c>
      <c r="Q45" s="1"/>
      <c r="R45" s="2">
        <f t="shared" si="1"/>
        <v>0</v>
      </c>
      <c r="S45" s="2">
        <f t="shared" si="2"/>
        <v>0</v>
      </c>
      <c r="T45" s="2">
        <f t="shared" si="3"/>
        <v>0</v>
      </c>
      <c r="U45" s="2">
        <f t="shared" si="4"/>
        <v>0</v>
      </c>
      <c r="V45" s="2">
        <f t="shared" si="5"/>
        <v>0</v>
      </c>
    </row>
    <row r="46" spans="1:22">
      <c r="A46">
        <v>2020</v>
      </c>
      <c r="B46">
        <v>1</v>
      </c>
      <c r="C46">
        <v>29</v>
      </c>
      <c r="D46" s="1">
        <v>0.18959490740740739</v>
      </c>
      <c r="E46" s="1">
        <v>0.50483796296296302</v>
      </c>
      <c r="F46" s="1">
        <v>0.64473379629629635</v>
      </c>
      <c r="G46" s="1">
        <v>0.76300925925925922</v>
      </c>
      <c r="H46" s="1">
        <v>0.81395833333333334</v>
      </c>
      <c r="J46">
        <v>1</v>
      </c>
      <c r="K46">
        <v>29</v>
      </c>
      <c r="L46" s="1">
        <v>0.18958333333333333</v>
      </c>
      <c r="M46" s="1">
        <v>0.50486111111111109</v>
      </c>
      <c r="N46" s="1">
        <v>0.64444444444444449</v>
      </c>
      <c r="O46" s="1">
        <v>0.76250000000000007</v>
      </c>
      <c r="P46" s="1">
        <v>0.81319444444444444</v>
      </c>
      <c r="Q46" s="1"/>
      <c r="R46" s="2">
        <f t="shared" si="1"/>
        <v>0</v>
      </c>
      <c r="S46" s="2">
        <f t="shared" si="2"/>
        <v>1</v>
      </c>
      <c r="T46" s="2">
        <f t="shared" si="3"/>
        <v>0</v>
      </c>
      <c r="U46" s="2">
        <f t="shared" si="4"/>
        <v>0</v>
      </c>
      <c r="V46" s="2">
        <f t="shared" si="5"/>
        <v>-1</v>
      </c>
    </row>
    <row r="47" spans="1:22">
      <c r="A47">
        <v>2020</v>
      </c>
      <c r="B47">
        <v>1</v>
      </c>
      <c r="C47">
        <v>30</v>
      </c>
      <c r="D47" s="1">
        <v>0.18991898148148148</v>
      </c>
      <c r="E47" s="1">
        <v>0.50496527777777778</v>
      </c>
      <c r="F47" s="1">
        <v>0.64461805555555551</v>
      </c>
      <c r="G47" s="1">
        <v>0.76304398148148145</v>
      </c>
      <c r="H47" s="1">
        <v>0.81390046296296292</v>
      </c>
      <c r="J47">
        <v>1</v>
      </c>
      <c r="K47">
        <v>30</v>
      </c>
      <c r="L47" s="1">
        <v>0.18958333333333333</v>
      </c>
      <c r="M47" s="1">
        <v>0.50486111111111109</v>
      </c>
      <c r="N47" s="1">
        <v>0.64444444444444449</v>
      </c>
      <c r="O47" s="1">
        <v>0.76250000000000007</v>
      </c>
      <c r="P47" s="1">
        <v>0.81319444444444444</v>
      </c>
      <c r="Q47" s="1"/>
      <c r="R47" s="2">
        <f t="shared" si="1"/>
        <v>0</v>
      </c>
      <c r="S47" s="2">
        <f t="shared" si="2"/>
        <v>0</v>
      </c>
      <c r="T47" s="2">
        <f t="shared" si="3"/>
        <v>0</v>
      </c>
      <c r="U47" s="2">
        <f t="shared" si="4"/>
        <v>0</v>
      </c>
      <c r="V47" s="2">
        <f t="shared" si="5"/>
        <v>-1</v>
      </c>
    </row>
    <row r="48" spans="1:22">
      <c r="A48">
        <v>2020</v>
      </c>
      <c r="B48">
        <v>1</v>
      </c>
      <c r="C48">
        <v>31</v>
      </c>
      <c r="D48" s="1">
        <v>0.19023148148148147</v>
      </c>
      <c r="E48" s="1">
        <v>0.5050810185185185</v>
      </c>
      <c r="F48" s="1">
        <v>0.64449074074074075</v>
      </c>
      <c r="G48" s="1">
        <v>0.76306712962962964</v>
      </c>
      <c r="H48" s="1">
        <v>0.81383101851851858</v>
      </c>
      <c r="J48">
        <v>1</v>
      </c>
      <c r="K48">
        <v>31</v>
      </c>
      <c r="L48" s="1">
        <v>0.19027777777777777</v>
      </c>
      <c r="M48" s="1">
        <v>0.50486111111111109</v>
      </c>
      <c r="N48" s="1">
        <v>0.64444444444444449</v>
      </c>
      <c r="O48" s="1">
        <v>0.76250000000000007</v>
      </c>
      <c r="P48" s="1">
        <v>0.81319444444444444</v>
      </c>
      <c r="Q48" s="1"/>
      <c r="R48" s="2">
        <f t="shared" si="1"/>
        <v>1</v>
      </c>
      <c r="S48" s="2">
        <f t="shared" si="2"/>
        <v>0</v>
      </c>
      <c r="T48" s="2">
        <f t="shared" si="3"/>
        <v>0</v>
      </c>
      <c r="U48" s="2">
        <f t="shared" si="4"/>
        <v>0</v>
      </c>
      <c r="V48" s="2">
        <f t="shared" si="5"/>
        <v>0</v>
      </c>
    </row>
    <row r="49" spans="1:22">
      <c r="A49">
        <v>2020</v>
      </c>
      <c r="B49">
        <v>2</v>
      </c>
      <c r="C49">
        <v>1</v>
      </c>
      <c r="D49" s="1">
        <v>0.1905324074074074</v>
      </c>
      <c r="E49" s="1">
        <v>0.50519675925925933</v>
      </c>
      <c r="F49" s="1">
        <v>0.6443402777777778</v>
      </c>
      <c r="G49" s="1">
        <v>0.76306712962962964</v>
      </c>
      <c r="H49" s="1">
        <v>0.81375000000000008</v>
      </c>
      <c r="J49">
        <v>2</v>
      </c>
      <c r="K49">
        <v>1</v>
      </c>
      <c r="L49" s="1">
        <v>0.19027777777777777</v>
      </c>
      <c r="M49" s="1">
        <v>0.50486111111111109</v>
      </c>
      <c r="N49" s="1">
        <v>0.64374999999999993</v>
      </c>
      <c r="O49" s="1">
        <v>0.76250000000000007</v>
      </c>
      <c r="P49" s="1">
        <v>0.81319444444444444</v>
      </c>
      <c r="Q49" s="1"/>
      <c r="R49" s="2">
        <f t="shared" si="1"/>
        <v>0</v>
      </c>
      <c r="S49" s="2">
        <f t="shared" si="2"/>
        <v>0</v>
      </c>
      <c r="T49" s="2">
        <f t="shared" si="3"/>
        <v>0</v>
      </c>
      <c r="U49" s="2">
        <f t="shared" si="4"/>
        <v>0</v>
      </c>
      <c r="V49" s="2">
        <f t="shared" si="5"/>
        <v>0</v>
      </c>
    </row>
    <row r="50" spans="1:22">
      <c r="A50">
        <v>2020</v>
      </c>
      <c r="B50">
        <v>2</v>
      </c>
      <c r="C50">
        <v>2</v>
      </c>
      <c r="D50" s="1">
        <v>0.19083333333333333</v>
      </c>
      <c r="E50" s="1">
        <v>0.50528935185185186</v>
      </c>
      <c r="F50" s="1">
        <v>0.6441782407407407</v>
      </c>
      <c r="G50" s="1">
        <v>0.76306712962962964</v>
      </c>
      <c r="H50" s="1">
        <v>0.81365740740740744</v>
      </c>
      <c r="J50">
        <v>2</v>
      </c>
      <c r="K50">
        <v>2</v>
      </c>
      <c r="L50" s="1">
        <v>0.19097222222222221</v>
      </c>
      <c r="M50" s="1">
        <v>0.50486111111111109</v>
      </c>
      <c r="N50" s="1">
        <v>0.64374999999999993</v>
      </c>
      <c r="O50" s="1">
        <v>0.76250000000000007</v>
      </c>
      <c r="P50" s="1">
        <v>0.81319444444444444</v>
      </c>
      <c r="Q50" s="1"/>
      <c r="R50" s="2">
        <f t="shared" si="1"/>
        <v>1</v>
      </c>
      <c r="S50" s="2">
        <f t="shared" si="2"/>
        <v>0</v>
      </c>
      <c r="T50" s="2">
        <f t="shared" si="3"/>
        <v>0</v>
      </c>
      <c r="U50" s="2">
        <f t="shared" si="4"/>
        <v>0</v>
      </c>
      <c r="V50" s="2">
        <f t="shared" si="5"/>
        <v>0</v>
      </c>
    </row>
    <row r="51" spans="1:22">
      <c r="A51">
        <v>2020</v>
      </c>
      <c r="B51">
        <v>2</v>
      </c>
      <c r="C51">
        <v>3</v>
      </c>
      <c r="D51" s="1">
        <v>0.19112268518518519</v>
      </c>
      <c r="E51" s="1">
        <v>0.5053819444444444</v>
      </c>
      <c r="F51" s="1">
        <v>0.64399305555555553</v>
      </c>
      <c r="G51" s="1">
        <v>0.76305555555555549</v>
      </c>
      <c r="H51" s="1">
        <v>0.8135648148148148</v>
      </c>
      <c r="J51">
        <v>2</v>
      </c>
      <c r="K51">
        <v>3</v>
      </c>
      <c r="L51" s="1">
        <v>0.19097222222222221</v>
      </c>
      <c r="M51" s="1">
        <v>0.50486111111111109</v>
      </c>
      <c r="N51" s="1">
        <v>0.64374999999999993</v>
      </c>
      <c r="O51" s="1">
        <v>0.76250000000000007</v>
      </c>
      <c r="P51" s="1">
        <v>0.81319444444444444</v>
      </c>
      <c r="Q51" s="1"/>
      <c r="R51" s="2">
        <f t="shared" si="1"/>
        <v>0</v>
      </c>
      <c r="S51" s="2">
        <f t="shared" si="2"/>
        <v>0</v>
      </c>
      <c r="T51" s="2">
        <f t="shared" si="3"/>
        <v>0</v>
      </c>
      <c r="U51" s="2">
        <f t="shared" si="4"/>
        <v>0</v>
      </c>
      <c r="V51" s="2">
        <f t="shared" si="5"/>
        <v>0</v>
      </c>
    </row>
    <row r="52" spans="1:22">
      <c r="A52">
        <v>2020</v>
      </c>
      <c r="B52">
        <v>2</v>
      </c>
      <c r="C52">
        <v>4</v>
      </c>
      <c r="D52" s="1">
        <v>0.19140046296296295</v>
      </c>
      <c r="E52" s="1">
        <v>0.50546296296296289</v>
      </c>
      <c r="F52" s="1">
        <v>0.64379629629629631</v>
      </c>
      <c r="G52" s="1">
        <v>0.76303240740740741</v>
      </c>
      <c r="H52" s="1">
        <v>0.81344907407407396</v>
      </c>
      <c r="J52">
        <v>2</v>
      </c>
      <c r="K52">
        <v>4</v>
      </c>
      <c r="L52" s="1">
        <v>0.19097222222222221</v>
      </c>
      <c r="M52" s="1">
        <v>0.50486111111111109</v>
      </c>
      <c r="N52" s="1">
        <v>0.64374999999999993</v>
      </c>
      <c r="O52" s="1">
        <v>0.76250000000000007</v>
      </c>
      <c r="P52" s="1">
        <v>0.81319444444444444</v>
      </c>
      <c r="Q52" s="1"/>
      <c r="R52" s="2">
        <f t="shared" si="1"/>
        <v>0</v>
      </c>
      <c r="S52" s="2">
        <f t="shared" si="2"/>
        <v>0</v>
      </c>
      <c r="T52" s="2">
        <f t="shared" si="3"/>
        <v>0</v>
      </c>
      <c r="U52" s="2">
        <f t="shared" si="4"/>
        <v>0</v>
      </c>
      <c r="V52" s="2">
        <f t="shared" si="5"/>
        <v>0</v>
      </c>
    </row>
    <row r="53" spans="1:22">
      <c r="A53">
        <v>2020</v>
      </c>
      <c r="B53">
        <v>2</v>
      </c>
      <c r="C53">
        <v>5</v>
      </c>
      <c r="D53" s="1">
        <v>0.19167824074074072</v>
      </c>
      <c r="E53" s="1">
        <v>0.50553240740740735</v>
      </c>
      <c r="F53" s="1">
        <v>0.64357638888888891</v>
      </c>
      <c r="G53" s="1">
        <v>0.76299768518518529</v>
      </c>
      <c r="H53" s="1">
        <v>0.8133217592592592</v>
      </c>
      <c r="J53">
        <v>2</v>
      </c>
      <c r="K53">
        <v>5</v>
      </c>
      <c r="L53" s="1">
        <v>0.19166666666666665</v>
      </c>
      <c r="M53" s="1">
        <v>0.50555555555555554</v>
      </c>
      <c r="N53" s="1">
        <v>0.6430555555555556</v>
      </c>
      <c r="O53" s="1">
        <v>0.76250000000000007</v>
      </c>
      <c r="P53" s="1">
        <v>0.81319444444444444</v>
      </c>
      <c r="Q53" s="1"/>
      <c r="R53" s="2">
        <f t="shared" si="1"/>
        <v>0</v>
      </c>
      <c r="S53" s="2">
        <f t="shared" si="2"/>
        <v>1</v>
      </c>
      <c r="T53" s="2">
        <f t="shared" si="3"/>
        <v>0</v>
      </c>
      <c r="U53" s="2">
        <f t="shared" si="4"/>
        <v>0</v>
      </c>
      <c r="V53" s="2">
        <f t="shared" si="5"/>
        <v>0</v>
      </c>
    </row>
    <row r="54" spans="1:22">
      <c r="A54">
        <v>2020</v>
      </c>
      <c r="B54">
        <v>2</v>
      </c>
      <c r="C54">
        <v>6</v>
      </c>
      <c r="D54" s="1">
        <v>0.19194444444444445</v>
      </c>
      <c r="E54" s="1">
        <v>0.50559027777777776</v>
      </c>
      <c r="F54" s="1">
        <v>0.64333333333333331</v>
      </c>
      <c r="G54" s="1">
        <v>0.76295138888888892</v>
      </c>
      <c r="H54" s="1">
        <v>0.81319444444444444</v>
      </c>
      <c r="J54">
        <v>2</v>
      </c>
      <c r="K54">
        <v>6</v>
      </c>
      <c r="L54" s="1">
        <v>0.19166666666666665</v>
      </c>
      <c r="M54" s="1">
        <v>0.50555555555555554</v>
      </c>
      <c r="N54" s="1">
        <v>0.6430555555555556</v>
      </c>
      <c r="O54" s="1">
        <v>0.76250000000000007</v>
      </c>
      <c r="P54" s="1">
        <v>0.8125</v>
      </c>
      <c r="Q54" s="1"/>
      <c r="R54" s="2">
        <f t="shared" si="1"/>
        <v>0</v>
      </c>
      <c r="S54" s="2">
        <f t="shared" si="2"/>
        <v>0</v>
      </c>
      <c r="T54" s="2">
        <f t="shared" si="3"/>
        <v>0</v>
      </c>
      <c r="U54" s="2">
        <f t="shared" si="4"/>
        <v>0</v>
      </c>
      <c r="V54" s="2">
        <f t="shared" si="5"/>
        <v>-1</v>
      </c>
    </row>
    <row r="55" spans="1:22">
      <c r="A55">
        <v>2020</v>
      </c>
      <c r="B55">
        <v>2</v>
      </c>
      <c r="C55">
        <v>7</v>
      </c>
      <c r="D55" s="1">
        <v>0.19219907407407408</v>
      </c>
      <c r="E55" s="1">
        <v>0.50563657407407414</v>
      </c>
      <c r="F55" s="1">
        <v>0.64307870370370368</v>
      </c>
      <c r="G55" s="1">
        <v>0.7628935185185185</v>
      </c>
      <c r="H55" s="1">
        <v>0.81305555555555553</v>
      </c>
      <c r="J55">
        <v>2</v>
      </c>
      <c r="K55">
        <v>7</v>
      </c>
      <c r="L55" s="1">
        <v>0.19236111111111112</v>
      </c>
      <c r="M55" s="1">
        <v>0.50555555555555554</v>
      </c>
      <c r="N55" s="1">
        <v>0.64236111111111105</v>
      </c>
      <c r="O55" s="1">
        <v>0.76250000000000007</v>
      </c>
      <c r="P55" s="1">
        <v>0.8125</v>
      </c>
      <c r="Q55" s="1"/>
      <c r="R55" s="2">
        <f t="shared" si="1"/>
        <v>1</v>
      </c>
      <c r="S55" s="2">
        <f t="shared" si="2"/>
        <v>0</v>
      </c>
      <c r="T55" s="2">
        <f t="shared" si="3"/>
        <v>-1</v>
      </c>
      <c r="U55" s="2">
        <f t="shared" si="4"/>
        <v>0</v>
      </c>
      <c r="V55" s="2">
        <f t="shared" si="5"/>
        <v>0</v>
      </c>
    </row>
    <row r="56" spans="1:22">
      <c r="A56">
        <v>2020</v>
      </c>
      <c r="B56">
        <v>2</v>
      </c>
      <c r="C56">
        <v>8</v>
      </c>
      <c r="D56" s="1">
        <v>0.19244212962962962</v>
      </c>
      <c r="E56" s="1">
        <v>0.5056828703703703</v>
      </c>
      <c r="F56" s="1">
        <v>0.64281250000000001</v>
      </c>
      <c r="G56" s="1">
        <v>0.76283564814814808</v>
      </c>
      <c r="H56" s="1">
        <v>0.81290509259259258</v>
      </c>
      <c r="J56">
        <v>2</v>
      </c>
      <c r="K56">
        <v>8</v>
      </c>
      <c r="L56" s="1">
        <v>0.19236111111111112</v>
      </c>
      <c r="M56" s="1">
        <v>0.50555555555555554</v>
      </c>
      <c r="N56" s="1">
        <v>0.64236111111111105</v>
      </c>
      <c r="O56" s="1">
        <v>0.76250000000000007</v>
      </c>
      <c r="P56" s="1">
        <v>0.8125</v>
      </c>
      <c r="Q56" s="1"/>
      <c r="R56" s="2">
        <f t="shared" si="1"/>
        <v>0</v>
      </c>
      <c r="S56" s="2">
        <f t="shared" si="2"/>
        <v>0</v>
      </c>
      <c r="T56" s="2">
        <f t="shared" si="3"/>
        <v>0</v>
      </c>
      <c r="U56" s="2">
        <f t="shared" si="4"/>
        <v>0</v>
      </c>
      <c r="V56" s="2">
        <f t="shared" si="5"/>
        <v>0</v>
      </c>
    </row>
    <row r="57" spans="1:22">
      <c r="A57">
        <v>2020</v>
      </c>
      <c r="B57">
        <v>2</v>
      </c>
      <c r="C57">
        <v>9</v>
      </c>
      <c r="D57" s="1">
        <v>0.19268518518518518</v>
      </c>
      <c r="E57" s="1">
        <v>0.50571759259259264</v>
      </c>
      <c r="F57" s="1">
        <v>0.64252314814814815</v>
      </c>
      <c r="G57" s="1">
        <v>0.76275462962962959</v>
      </c>
      <c r="H57" s="1">
        <v>0.81274305555555559</v>
      </c>
      <c r="J57">
        <v>2</v>
      </c>
      <c r="K57">
        <v>9</v>
      </c>
      <c r="L57" s="1">
        <v>0.19236111111111112</v>
      </c>
      <c r="M57" s="1">
        <v>0.50555555555555554</v>
      </c>
      <c r="N57" s="1">
        <v>0.64236111111111105</v>
      </c>
      <c r="O57" s="1">
        <v>0.76250000000000007</v>
      </c>
      <c r="P57" s="1">
        <v>0.8125</v>
      </c>
      <c r="Q57" s="1"/>
      <c r="R57" s="2">
        <f t="shared" si="1"/>
        <v>0</v>
      </c>
      <c r="S57" s="2">
        <f t="shared" si="2"/>
        <v>0</v>
      </c>
      <c r="T57" s="2">
        <f t="shared" si="3"/>
        <v>0</v>
      </c>
      <c r="U57" s="2">
        <f t="shared" si="4"/>
        <v>0</v>
      </c>
      <c r="V57" s="2">
        <f t="shared" si="5"/>
        <v>0</v>
      </c>
    </row>
    <row r="58" spans="1:22">
      <c r="A58">
        <v>2020</v>
      </c>
      <c r="B58">
        <v>2</v>
      </c>
      <c r="C58">
        <v>10</v>
      </c>
      <c r="D58" s="1">
        <v>0.19291666666666665</v>
      </c>
      <c r="E58" s="1">
        <v>0.50574074074074071</v>
      </c>
      <c r="F58" s="1">
        <v>0.6422106481481481</v>
      </c>
      <c r="G58" s="1">
        <v>0.76266203703703705</v>
      </c>
      <c r="H58" s="1">
        <v>0.81256944444444434</v>
      </c>
      <c r="J58">
        <v>2</v>
      </c>
      <c r="K58">
        <v>10</v>
      </c>
      <c r="L58" s="1">
        <v>0.19305555555555554</v>
      </c>
      <c r="M58" s="1">
        <v>0.50555555555555554</v>
      </c>
      <c r="N58" s="1">
        <v>0.64166666666666672</v>
      </c>
      <c r="O58" s="1">
        <v>0.76250000000000007</v>
      </c>
      <c r="P58" s="1">
        <v>0.81180555555555556</v>
      </c>
      <c r="Q58" s="1"/>
      <c r="R58" s="2">
        <f t="shared" si="1"/>
        <v>1</v>
      </c>
      <c r="S58" s="2">
        <f t="shared" si="2"/>
        <v>0</v>
      </c>
      <c r="T58" s="2">
        <f t="shared" si="3"/>
        <v>0</v>
      </c>
      <c r="U58" s="2">
        <f t="shared" si="4"/>
        <v>0</v>
      </c>
      <c r="V58" s="2">
        <f t="shared" si="5"/>
        <v>-1</v>
      </c>
    </row>
    <row r="59" spans="1:22">
      <c r="A59">
        <v>2020</v>
      </c>
      <c r="B59">
        <v>2</v>
      </c>
      <c r="C59">
        <v>11</v>
      </c>
      <c r="D59" s="1">
        <v>0.19313657407407406</v>
      </c>
      <c r="E59" s="1">
        <v>0.50575231481481475</v>
      </c>
      <c r="F59" s="1">
        <v>0.64188657407407412</v>
      </c>
      <c r="G59" s="1">
        <v>0.76256944444444441</v>
      </c>
      <c r="H59" s="1">
        <v>0.81238425925925928</v>
      </c>
      <c r="J59">
        <v>2</v>
      </c>
      <c r="K59">
        <v>11</v>
      </c>
      <c r="L59" s="1">
        <v>0.19305555555555554</v>
      </c>
      <c r="M59" s="1">
        <v>0.50555555555555554</v>
      </c>
      <c r="N59" s="1">
        <v>0.64166666666666672</v>
      </c>
      <c r="O59" s="1">
        <v>0.76250000000000007</v>
      </c>
      <c r="P59" s="1">
        <v>0.81180555555555556</v>
      </c>
      <c r="Q59" s="1"/>
      <c r="R59" s="2">
        <f t="shared" si="1"/>
        <v>0</v>
      </c>
      <c r="S59" s="2">
        <f t="shared" si="2"/>
        <v>0</v>
      </c>
      <c r="T59" s="2">
        <f t="shared" si="3"/>
        <v>0</v>
      </c>
      <c r="U59" s="2">
        <f t="shared" si="4"/>
        <v>0</v>
      </c>
      <c r="V59" s="2">
        <f t="shared" si="5"/>
        <v>0</v>
      </c>
    </row>
    <row r="60" spans="1:22">
      <c r="A60">
        <v>2020</v>
      </c>
      <c r="B60">
        <v>2</v>
      </c>
      <c r="C60">
        <v>12</v>
      </c>
      <c r="D60" s="1">
        <v>0.1933449074074074</v>
      </c>
      <c r="E60" s="1">
        <v>0.50575231481481475</v>
      </c>
      <c r="F60" s="1">
        <v>0.64153935185185185</v>
      </c>
      <c r="G60" s="1">
        <v>0.76246527777777784</v>
      </c>
      <c r="H60" s="1">
        <v>0.8121990740740741</v>
      </c>
      <c r="J60">
        <v>2</v>
      </c>
      <c r="K60">
        <v>12</v>
      </c>
      <c r="L60" s="1">
        <v>0.19305555555555554</v>
      </c>
      <c r="M60" s="1">
        <v>0.50555555555555554</v>
      </c>
      <c r="N60" s="1">
        <v>0.64097222222222217</v>
      </c>
      <c r="O60" s="1">
        <v>0.76180555555555562</v>
      </c>
      <c r="P60" s="1">
        <v>0.81180555555555556</v>
      </c>
      <c r="Q60" s="1"/>
      <c r="R60" s="2">
        <f t="shared" si="1"/>
        <v>0</v>
      </c>
      <c r="S60" s="2">
        <f t="shared" si="2"/>
        <v>0</v>
      </c>
      <c r="T60" s="2">
        <f t="shared" si="3"/>
        <v>0</v>
      </c>
      <c r="U60" s="2">
        <f t="shared" si="4"/>
        <v>0</v>
      </c>
      <c r="V60" s="2">
        <f t="shared" si="5"/>
        <v>0</v>
      </c>
    </row>
    <row r="61" spans="1:22">
      <c r="A61">
        <v>2020</v>
      </c>
      <c r="B61">
        <v>2</v>
      </c>
      <c r="C61">
        <v>13</v>
      </c>
      <c r="D61" s="1">
        <v>0.19354166666666664</v>
      </c>
      <c r="E61" s="1">
        <v>0.50575231481481475</v>
      </c>
      <c r="F61" s="1">
        <v>0.64118055555555553</v>
      </c>
      <c r="G61" s="1">
        <v>0.76234953703703701</v>
      </c>
      <c r="H61" s="1">
        <v>0.81200231481481477</v>
      </c>
      <c r="J61">
        <v>2</v>
      </c>
      <c r="K61">
        <v>13</v>
      </c>
      <c r="L61" s="1">
        <v>0.19305555555555554</v>
      </c>
      <c r="M61" s="1">
        <v>0.50555555555555554</v>
      </c>
      <c r="N61" s="1">
        <v>0.64097222222222217</v>
      </c>
      <c r="O61" s="1">
        <v>0.76180555555555562</v>
      </c>
      <c r="P61" s="1">
        <v>0.81180555555555556</v>
      </c>
      <c r="Q61" s="1"/>
      <c r="R61" s="2">
        <f t="shared" si="1"/>
        <v>0</v>
      </c>
      <c r="S61" s="2">
        <f t="shared" si="2"/>
        <v>0</v>
      </c>
      <c r="T61" s="2">
        <f t="shared" si="3"/>
        <v>0</v>
      </c>
      <c r="U61" s="2">
        <f t="shared" si="4"/>
        <v>0</v>
      </c>
      <c r="V61" s="2">
        <f t="shared" si="5"/>
        <v>0</v>
      </c>
    </row>
    <row r="62" spans="1:22">
      <c r="A62">
        <v>2020</v>
      </c>
      <c r="B62">
        <v>2</v>
      </c>
      <c r="C62">
        <v>14</v>
      </c>
      <c r="D62" s="1">
        <v>0.19373842592592594</v>
      </c>
      <c r="E62" s="1">
        <v>0.50574074074074071</v>
      </c>
      <c r="F62" s="1">
        <v>0.64079861111111114</v>
      </c>
      <c r="G62" s="1">
        <v>0.76222222222222225</v>
      </c>
      <c r="H62" s="1">
        <v>0.81179398148148152</v>
      </c>
      <c r="J62">
        <v>2</v>
      </c>
      <c r="K62">
        <v>14</v>
      </c>
      <c r="L62" s="1">
        <v>0.19375000000000001</v>
      </c>
      <c r="M62" s="1">
        <v>0.50555555555555554</v>
      </c>
      <c r="N62" s="1">
        <v>0.64027777777777783</v>
      </c>
      <c r="O62" s="1">
        <v>0.76180555555555562</v>
      </c>
      <c r="P62" s="1">
        <v>0.81111111111111101</v>
      </c>
      <c r="Q62" s="1"/>
      <c r="R62" s="2">
        <f t="shared" si="1"/>
        <v>1</v>
      </c>
      <c r="S62" s="2">
        <f t="shared" si="2"/>
        <v>0</v>
      </c>
      <c r="T62" s="2">
        <f t="shared" si="3"/>
        <v>0</v>
      </c>
      <c r="U62" s="2">
        <f t="shared" si="4"/>
        <v>0</v>
      </c>
      <c r="V62" s="2">
        <f t="shared" si="5"/>
        <v>0</v>
      </c>
    </row>
    <row r="63" spans="1:22">
      <c r="A63">
        <v>2020</v>
      </c>
      <c r="B63">
        <v>2</v>
      </c>
      <c r="C63">
        <v>15</v>
      </c>
      <c r="D63" s="1">
        <v>0.19392361111111112</v>
      </c>
      <c r="E63" s="1">
        <v>0.50571759259259264</v>
      </c>
      <c r="F63" s="1">
        <v>0.64039351851851845</v>
      </c>
      <c r="G63" s="1">
        <v>0.76208333333333333</v>
      </c>
      <c r="H63" s="1">
        <v>0.81158564814814815</v>
      </c>
      <c r="J63">
        <v>2</v>
      </c>
      <c r="K63">
        <v>15</v>
      </c>
      <c r="L63" s="1">
        <v>0.19375000000000001</v>
      </c>
      <c r="M63" s="1">
        <v>0.50555555555555554</v>
      </c>
      <c r="N63" s="1">
        <v>0.64027777777777783</v>
      </c>
      <c r="O63" s="1">
        <v>0.76180555555555562</v>
      </c>
      <c r="P63" s="1">
        <v>0.81111111111111101</v>
      </c>
      <c r="Q63" s="1"/>
      <c r="R63" s="2">
        <f t="shared" si="1"/>
        <v>0</v>
      </c>
      <c r="S63" s="2">
        <f t="shared" si="2"/>
        <v>0</v>
      </c>
      <c r="T63" s="2">
        <f t="shared" si="3"/>
        <v>0</v>
      </c>
      <c r="U63" s="2">
        <f t="shared" si="4"/>
        <v>0</v>
      </c>
      <c r="V63" s="2">
        <f t="shared" si="5"/>
        <v>0</v>
      </c>
    </row>
    <row r="64" spans="1:22">
      <c r="A64">
        <v>2020</v>
      </c>
      <c r="B64">
        <v>2</v>
      </c>
      <c r="C64">
        <v>16</v>
      </c>
      <c r="D64" s="1">
        <v>0.19409722222222223</v>
      </c>
      <c r="E64" s="1">
        <v>0.50569444444444445</v>
      </c>
      <c r="F64" s="1">
        <v>0.63997685185185182</v>
      </c>
      <c r="G64" s="1">
        <v>0.76194444444444442</v>
      </c>
      <c r="H64" s="1">
        <v>0.81136574074074075</v>
      </c>
      <c r="J64">
        <v>2</v>
      </c>
      <c r="K64">
        <v>16</v>
      </c>
      <c r="L64" s="1">
        <v>0.19375000000000001</v>
      </c>
      <c r="M64" s="1">
        <v>0.50555555555555554</v>
      </c>
      <c r="N64" s="1">
        <v>0.63958333333333328</v>
      </c>
      <c r="O64" s="1">
        <v>0.76180555555555562</v>
      </c>
      <c r="P64" s="1">
        <v>0.81111111111111101</v>
      </c>
      <c r="Q64" s="1"/>
      <c r="R64" s="2">
        <f t="shared" si="1"/>
        <v>0</v>
      </c>
      <c r="S64" s="2">
        <f t="shared" si="2"/>
        <v>0</v>
      </c>
      <c r="T64" s="2">
        <f t="shared" si="3"/>
        <v>0</v>
      </c>
      <c r="U64" s="2">
        <f t="shared" si="4"/>
        <v>0</v>
      </c>
      <c r="V64" s="2">
        <f t="shared" si="5"/>
        <v>0</v>
      </c>
    </row>
    <row r="65" spans="1:22">
      <c r="A65">
        <v>2020</v>
      </c>
      <c r="B65">
        <v>2</v>
      </c>
      <c r="C65">
        <v>17</v>
      </c>
      <c r="D65" s="1">
        <v>0.19425925925925927</v>
      </c>
      <c r="E65" s="1">
        <v>0.50564814814814818</v>
      </c>
      <c r="F65" s="1">
        <v>0.63953703703703701</v>
      </c>
      <c r="G65" s="1">
        <v>0.76179398148148147</v>
      </c>
      <c r="H65" s="1">
        <v>0.8111342592592593</v>
      </c>
      <c r="J65">
        <v>2</v>
      </c>
      <c r="K65">
        <v>17</v>
      </c>
      <c r="L65" s="1">
        <v>0.19375000000000001</v>
      </c>
      <c r="M65" s="1">
        <v>0.50555555555555554</v>
      </c>
      <c r="N65" s="1">
        <v>0.63888888888888895</v>
      </c>
      <c r="O65" s="1">
        <v>0.76111111111111107</v>
      </c>
      <c r="P65" s="1">
        <v>0.81041666666666667</v>
      </c>
      <c r="Q65" s="1"/>
      <c r="R65" s="2">
        <f t="shared" si="1"/>
        <v>0</v>
      </c>
      <c r="S65" s="2">
        <f t="shared" si="2"/>
        <v>0</v>
      </c>
      <c r="T65" s="2">
        <f t="shared" si="3"/>
        <v>0</v>
      </c>
      <c r="U65" s="2">
        <f t="shared" si="4"/>
        <v>0</v>
      </c>
      <c r="V65" s="2">
        <f t="shared" si="5"/>
        <v>-1</v>
      </c>
    </row>
    <row r="66" spans="1:22">
      <c r="A66">
        <v>2020</v>
      </c>
      <c r="B66">
        <v>2</v>
      </c>
      <c r="C66">
        <v>18</v>
      </c>
      <c r="D66" s="1">
        <v>0.19440972222222222</v>
      </c>
      <c r="E66" s="1">
        <v>0.50561342592592595</v>
      </c>
      <c r="F66" s="1">
        <v>0.63908564814814817</v>
      </c>
      <c r="G66" s="1">
        <v>0.76163194444444438</v>
      </c>
      <c r="H66" s="1">
        <v>0.81090277777777775</v>
      </c>
      <c r="J66">
        <v>2</v>
      </c>
      <c r="K66">
        <v>18</v>
      </c>
      <c r="L66" s="1">
        <v>0.19444444444444445</v>
      </c>
      <c r="M66" s="1">
        <v>0.50555555555555554</v>
      </c>
      <c r="N66" s="1">
        <v>0.63888888888888895</v>
      </c>
      <c r="O66" s="1">
        <v>0.76111111111111107</v>
      </c>
      <c r="P66" s="1">
        <v>0.81041666666666667</v>
      </c>
      <c r="Q66" s="1"/>
      <c r="R66" s="2">
        <f t="shared" si="1"/>
        <v>1</v>
      </c>
      <c r="S66" s="2">
        <f t="shared" si="2"/>
        <v>0</v>
      </c>
      <c r="T66" s="2">
        <f t="shared" si="3"/>
        <v>0</v>
      </c>
      <c r="U66" s="2">
        <f t="shared" si="4"/>
        <v>0</v>
      </c>
      <c r="V66" s="2">
        <f t="shared" si="5"/>
        <v>0</v>
      </c>
    </row>
    <row r="67" spans="1:22">
      <c r="A67">
        <v>2020</v>
      </c>
      <c r="B67">
        <v>2</v>
      </c>
      <c r="C67">
        <v>19</v>
      </c>
      <c r="D67" s="1">
        <v>0.19456018518518517</v>
      </c>
      <c r="E67" s="1">
        <v>0.50555555555555554</v>
      </c>
      <c r="F67" s="1">
        <v>0.63861111111111113</v>
      </c>
      <c r="G67" s="1">
        <v>0.76145833333333324</v>
      </c>
      <c r="H67" s="1">
        <v>0.81064814814814812</v>
      </c>
      <c r="J67">
        <v>2</v>
      </c>
      <c r="K67">
        <v>19</v>
      </c>
      <c r="L67" s="1">
        <v>0.19444444444444445</v>
      </c>
      <c r="M67" s="1">
        <v>0.50555555555555554</v>
      </c>
      <c r="N67" s="1">
        <v>0.6381944444444444</v>
      </c>
      <c r="O67" s="1">
        <v>0.76111111111111107</v>
      </c>
      <c r="P67" s="1">
        <v>0.81041666666666667</v>
      </c>
      <c r="Q67" s="1"/>
      <c r="R67" s="2">
        <f t="shared" si="1"/>
        <v>0</v>
      </c>
      <c r="S67" s="2">
        <f t="shared" si="2"/>
        <v>0</v>
      </c>
      <c r="T67" s="2">
        <f t="shared" si="3"/>
        <v>0</v>
      </c>
      <c r="U67" s="2">
        <f t="shared" si="4"/>
        <v>0</v>
      </c>
      <c r="V67" s="2">
        <f t="shared" si="5"/>
        <v>0</v>
      </c>
    </row>
    <row r="68" spans="1:22">
      <c r="A68">
        <v>2020</v>
      </c>
      <c r="B68">
        <v>2</v>
      </c>
      <c r="C68">
        <v>20</v>
      </c>
      <c r="D68" s="1">
        <v>0.19469907407407408</v>
      </c>
      <c r="E68" s="1">
        <v>0.50548611111111108</v>
      </c>
      <c r="F68" s="1">
        <v>0.6381134259259259</v>
      </c>
      <c r="G68" s="1">
        <v>0.76127314814814817</v>
      </c>
      <c r="H68" s="1">
        <v>0.81040509259259252</v>
      </c>
      <c r="J68">
        <v>2</v>
      </c>
      <c r="K68">
        <v>20</v>
      </c>
      <c r="L68" s="1">
        <v>0.19444444444444445</v>
      </c>
      <c r="M68" s="1">
        <v>0.50486111111111109</v>
      </c>
      <c r="N68" s="1">
        <v>0.63750000000000007</v>
      </c>
      <c r="O68" s="1">
        <v>0.76111111111111107</v>
      </c>
      <c r="P68" s="1">
        <v>0.80972222222222223</v>
      </c>
      <c r="Q68" s="1"/>
      <c r="R68" s="2">
        <f t="shared" si="1"/>
        <v>0</v>
      </c>
      <c r="S68" s="2">
        <f t="shared" si="2"/>
        <v>0</v>
      </c>
      <c r="T68" s="2">
        <f t="shared" si="3"/>
        <v>0</v>
      </c>
      <c r="U68" s="2">
        <f t="shared" si="4"/>
        <v>0</v>
      </c>
      <c r="V68" s="2">
        <f t="shared" si="5"/>
        <v>0</v>
      </c>
    </row>
    <row r="69" spans="1:22">
      <c r="A69">
        <v>2020</v>
      </c>
      <c r="B69">
        <v>2</v>
      </c>
      <c r="C69">
        <v>21</v>
      </c>
      <c r="D69" s="1">
        <v>0.1948263888888889</v>
      </c>
      <c r="E69" s="1">
        <v>0.50541666666666674</v>
      </c>
      <c r="F69" s="1">
        <v>0.63760416666666664</v>
      </c>
      <c r="G69" s="1">
        <v>0.76108796296296299</v>
      </c>
      <c r="H69" s="1">
        <v>0.81015046296296289</v>
      </c>
      <c r="J69">
        <v>2</v>
      </c>
      <c r="K69">
        <v>21</v>
      </c>
      <c r="L69" s="1">
        <v>0.19444444444444445</v>
      </c>
      <c r="M69" s="1">
        <v>0.50486111111111109</v>
      </c>
      <c r="N69" s="1">
        <v>0.63750000000000007</v>
      </c>
      <c r="O69" s="1">
        <v>0.76041666666666663</v>
      </c>
      <c r="P69" s="1">
        <v>0.80972222222222223</v>
      </c>
      <c r="Q69" s="1"/>
      <c r="R69" s="2">
        <f t="shared" si="1"/>
        <v>0</v>
      </c>
      <c r="S69" s="2">
        <f t="shared" si="2"/>
        <v>0</v>
      </c>
      <c r="T69" s="2">
        <f t="shared" si="3"/>
        <v>0</v>
      </c>
      <c r="U69" s="2">
        <f t="shared" si="4"/>
        <v>0</v>
      </c>
      <c r="V69" s="2">
        <f t="shared" si="5"/>
        <v>0</v>
      </c>
    </row>
    <row r="70" spans="1:22">
      <c r="A70">
        <v>2020</v>
      </c>
      <c r="B70">
        <v>2</v>
      </c>
      <c r="C70">
        <v>22</v>
      </c>
      <c r="D70" s="1">
        <v>0.19494212962962965</v>
      </c>
      <c r="E70" s="1">
        <v>0.50534722222222228</v>
      </c>
      <c r="F70" s="1">
        <v>0.63708333333333333</v>
      </c>
      <c r="G70" s="1">
        <v>0.76089120370370367</v>
      </c>
      <c r="H70" s="1">
        <v>0.80988425925925922</v>
      </c>
      <c r="J70">
        <v>2</v>
      </c>
      <c r="K70">
        <v>22</v>
      </c>
      <c r="L70" s="1">
        <v>0.19444444444444445</v>
      </c>
      <c r="M70" s="1">
        <v>0.50486111111111109</v>
      </c>
      <c r="N70" s="1">
        <v>0.63680555555555551</v>
      </c>
      <c r="O70" s="1">
        <v>0.76041666666666663</v>
      </c>
      <c r="P70" s="1">
        <v>0.80972222222222223</v>
      </c>
      <c r="Q70" s="1"/>
      <c r="R70" s="2">
        <f t="shared" si="1"/>
        <v>0</v>
      </c>
      <c r="S70" s="2">
        <f t="shared" si="2"/>
        <v>0</v>
      </c>
      <c r="T70" s="2">
        <f t="shared" si="3"/>
        <v>0</v>
      </c>
      <c r="U70" s="2">
        <f t="shared" si="4"/>
        <v>0</v>
      </c>
      <c r="V70" s="2">
        <f t="shared" si="5"/>
        <v>0</v>
      </c>
    </row>
    <row r="71" spans="1:22">
      <c r="A71">
        <v>2020</v>
      </c>
      <c r="B71">
        <v>2</v>
      </c>
      <c r="C71">
        <v>23</v>
      </c>
      <c r="D71" s="1">
        <v>0.19505787037037037</v>
      </c>
      <c r="E71" s="1">
        <v>0.50525462962962964</v>
      </c>
      <c r="F71" s="1">
        <v>0.63653935185185184</v>
      </c>
      <c r="G71" s="1">
        <v>0.76069444444444445</v>
      </c>
      <c r="H71" s="1">
        <v>0.80961805555555555</v>
      </c>
      <c r="J71">
        <v>2</v>
      </c>
      <c r="K71">
        <v>23</v>
      </c>
      <c r="L71" s="1">
        <v>0.19513888888888889</v>
      </c>
      <c r="M71" s="1">
        <v>0.50486111111111109</v>
      </c>
      <c r="N71" s="1">
        <v>0.63611111111111118</v>
      </c>
      <c r="O71" s="1">
        <v>0.76041666666666663</v>
      </c>
      <c r="P71" s="1">
        <v>0.80902777777777779</v>
      </c>
      <c r="Q71" s="1"/>
      <c r="R71" s="2">
        <f t="shared" si="1"/>
        <v>1</v>
      </c>
      <c r="S71" s="2">
        <f t="shared" si="2"/>
        <v>0</v>
      </c>
      <c r="T71" s="2">
        <f t="shared" si="3"/>
        <v>0</v>
      </c>
      <c r="U71" s="2">
        <f t="shared" si="4"/>
        <v>0</v>
      </c>
      <c r="V71" s="2">
        <f t="shared" si="5"/>
        <v>0</v>
      </c>
    </row>
    <row r="72" spans="1:22">
      <c r="A72">
        <v>2020</v>
      </c>
      <c r="B72">
        <v>2</v>
      </c>
      <c r="C72">
        <v>24</v>
      </c>
      <c r="D72" s="1">
        <v>0.19515046296296298</v>
      </c>
      <c r="E72" s="1">
        <v>0.50517361111111114</v>
      </c>
      <c r="F72" s="1">
        <v>0.63597222222222227</v>
      </c>
      <c r="G72" s="1">
        <v>0.76048611111111108</v>
      </c>
      <c r="H72" s="1">
        <v>0.80934027777777784</v>
      </c>
      <c r="J72">
        <v>2</v>
      </c>
      <c r="K72">
        <v>24</v>
      </c>
      <c r="L72" s="1">
        <v>0.19513888888888889</v>
      </c>
      <c r="M72" s="1">
        <v>0.50486111111111109</v>
      </c>
      <c r="N72" s="1">
        <v>0.63541666666666663</v>
      </c>
      <c r="O72" s="1">
        <v>0.7597222222222223</v>
      </c>
      <c r="P72" s="1">
        <v>0.80902777777777779</v>
      </c>
      <c r="Q72" s="1"/>
      <c r="R72" s="2">
        <f t="shared" si="1"/>
        <v>0</v>
      </c>
      <c r="S72" s="2">
        <f t="shared" si="2"/>
        <v>0</v>
      </c>
      <c r="T72" s="2">
        <f t="shared" si="3"/>
        <v>0</v>
      </c>
      <c r="U72" s="2">
        <f t="shared" si="4"/>
        <v>-1</v>
      </c>
      <c r="V72" s="2">
        <f t="shared" si="5"/>
        <v>0</v>
      </c>
    </row>
    <row r="73" spans="1:22">
      <c r="A73">
        <v>2020</v>
      </c>
      <c r="B73">
        <v>2</v>
      </c>
      <c r="C73">
        <v>25</v>
      </c>
      <c r="D73" s="1">
        <v>0.19524305555555554</v>
      </c>
      <c r="E73" s="1">
        <v>0.50506944444444446</v>
      </c>
      <c r="F73" s="1">
        <v>0.63538194444444451</v>
      </c>
      <c r="G73" s="1">
        <v>0.76026620370370368</v>
      </c>
      <c r="H73" s="1">
        <v>0.80906250000000002</v>
      </c>
      <c r="J73">
        <v>2</v>
      </c>
      <c r="K73">
        <v>25</v>
      </c>
      <c r="L73" s="1">
        <v>0.19513888888888889</v>
      </c>
      <c r="M73" s="1">
        <v>0.50486111111111109</v>
      </c>
      <c r="N73" s="1">
        <v>0.63472222222222219</v>
      </c>
      <c r="O73" s="1">
        <v>0.7597222222222223</v>
      </c>
      <c r="P73" s="1">
        <v>0.80833333333333324</v>
      </c>
      <c r="Q73" s="1"/>
      <c r="R73" s="2">
        <f t="shared" si="1"/>
        <v>0</v>
      </c>
      <c r="S73" s="2">
        <f t="shared" si="2"/>
        <v>0</v>
      </c>
      <c r="T73" s="2">
        <f t="shared" si="3"/>
        <v>0</v>
      </c>
      <c r="U73" s="2">
        <f t="shared" si="4"/>
        <v>0</v>
      </c>
      <c r="V73" s="2">
        <f t="shared" si="5"/>
        <v>-1</v>
      </c>
    </row>
    <row r="74" spans="1:22">
      <c r="A74">
        <v>2020</v>
      </c>
      <c r="B74">
        <v>2</v>
      </c>
      <c r="C74">
        <v>26</v>
      </c>
      <c r="D74" s="1">
        <v>0.19533564814814816</v>
      </c>
      <c r="E74" s="1">
        <v>0.50496527777777778</v>
      </c>
      <c r="F74" s="1">
        <v>0.63479166666666664</v>
      </c>
      <c r="G74" s="1">
        <v>0.76003472222222224</v>
      </c>
      <c r="H74" s="1">
        <v>0.80877314814814805</v>
      </c>
      <c r="J74">
        <v>2</v>
      </c>
      <c r="K74">
        <v>26</v>
      </c>
      <c r="L74" s="1">
        <v>0.19513888888888889</v>
      </c>
      <c r="M74" s="1">
        <v>0.50486111111111109</v>
      </c>
      <c r="N74" s="1">
        <v>0.63402777777777775</v>
      </c>
      <c r="O74" s="1">
        <v>0.7597222222222223</v>
      </c>
      <c r="P74" s="1">
        <v>0.80833333333333324</v>
      </c>
      <c r="Q74" s="1"/>
      <c r="R74" s="2">
        <f t="shared" si="1"/>
        <v>0</v>
      </c>
      <c r="S74" s="2">
        <f t="shared" si="2"/>
        <v>0</v>
      </c>
      <c r="T74" s="2">
        <f t="shared" si="3"/>
        <v>-1</v>
      </c>
      <c r="U74" s="2">
        <f t="shared" si="4"/>
        <v>0</v>
      </c>
      <c r="V74" s="2">
        <f t="shared" si="5"/>
        <v>0</v>
      </c>
    </row>
    <row r="75" spans="1:22">
      <c r="A75">
        <v>2020</v>
      </c>
      <c r="B75">
        <v>2</v>
      </c>
      <c r="C75">
        <v>27</v>
      </c>
      <c r="D75" s="1">
        <v>0.19540509259259262</v>
      </c>
      <c r="E75" s="1">
        <v>0.50484953703703705</v>
      </c>
      <c r="F75" s="1">
        <v>0.63416666666666666</v>
      </c>
      <c r="G75" s="1">
        <v>0.75980324074074079</v>
      </c>
      <c r="H75" s="1">
        <v>0.8084837962962963</v>
      </c>
      <c r="J75">
        <v>2</v>
      </c>
      <c r="K75">
        <v>27</v>
      </c>
      <c r="L75" s="1">
        <v>0.19513888888888889</v>
      </c>
      <c r="M75" s="1">
        <v>0.50416666666666665</v>
      </c>
      <c r="N75" s="1">
        <v>0.63402777777777775</v>
      </c>
      <c r="O75" s="1">
        <v>0.75902777777777775</v>
      </c>
      <c r="P75" s="1">
        <v>0.80833333333333324</v>
      </c>
      <c r="Q75" s="1"/>
      <c r="R75" s="2">
        <f t="shared" si="1"/>
        <v>0</v>
      </c>
      <c r="S75" s="2">
        <f t="shared" si="2"/>
        <v>0</v>
      </c>
      <c r="T75" s="2">
        <f t="shared" si="3"/>
        <v>0</v>
      </c>
      <c r="U75" s="2">
        <f t="shared" si="4"/>
        <v>-1</v>
      </c>
      <c r="V75" s="2">
        <f t="shared" si="5"/>
        <v>0</v>
      </c>
    </row>
    <row r="76" spans="1:22">
      <c r="A76">
        <v>2020</v>
      </c>
      <c r="B76">
        <v>2</v>
      </c>
      <c r="C76">
        <v>28</v>
      </c>
      <c r="D76" s="1">
        <v>0.19547453703703702</v>
      </c>
      <c r="E76" s="1">
        <v>0.50473379629629633</v>
      </c>
      <c r="F76" s="1">
        <v>0.63353009259259252</v>
      </c>
      <c r="G76" s="1">
        <v>0.75956018518518509</v>
      </c>
      <c r="H76" s="1">
        <v>0.8081828703703704</v>
      </c>
      <c r="J76">
        <v>2</v>
      </c>
      <c r="K76">
        <v>28</v>
      </c>
      <c r="L76" s="1">
        <v>0.19513888888888889</v>
      </c>
      <c r="M76" s="1">
        <v>0.50416666666666665</v>
      </c>
      <c r="N76" s="1">
        <v>0.6333333333333333</v>
      </c>
      <c r="O76" s="1">
        <v>0.75902777777777775</v>
      </c>
      <c r="P76" s="1">
        <v>0.80763888888888891</v>
      </c>
      <c r="Q76" s="1"/>
      <c r="R76" s="2">
        <f t="shared" si="1"/>
        <v>0</v>
      </c>
      <c r="S76" s="2">
        <f t="shared" si="2"/>
        <v>0</v>
      </c>
      <c r="T76" s="2">
        <f t="shared" si="3"/>
        <v>0</v>
      </c>
      <c r="U76" s="2">
        <f t="shared" si="4"/>
        <v>0</v>
      </c>
      <c r="V76" s="2">
        <f t="shared" si="5"/>
        <v>0</v>
      </c>
    </row>
    <row r="77" spans="1:22">
      <c r="A77">
        <v>2020</v>
      </c>
      <c r="B77">
        <v>2</v>
      </c>
      <c r="C77">
        <v>29</v>
      </c>
      <c r="D77" s="1">
        <v>0.1955324074074074</v>
      </c>
      <c r="E77" s="1">
        <v>0.50460648148148146</v>
      </c>
      <c r="F77" s="1">
        <v>0.63288194444444446</v>
      </c>
      <c r="G77" s="1">
        <v>0.75931712962962961</v>
      </c>
      <c r="H77" s="1">
        <v>0.8078819444444445</v>
      </c>
      <c r="J77">
        <v>2</v>
      </c>
      <c r="K77">
        <v>29</v>
      </c>
      <c r="L77" s="1">
        <v>0.19513888888888889</v>
      </c>
      <c r="M77" s="1">
        <v>0.50416666666666665</v>
      </c>
      <c r="N77" s="1">
        <v>0.63263888888888886</v>
      </c>
      <c r="O77" s="1">
        <v>0.75902777777777775</v>
      </c>
      <c r="P77" s="1">
        <v>0.80763888888888891</v>
      </c>
      <c r="Q77" s="1"/>
      <c r="R77" s="2">
        <f t="shared" si="1"/>
        <v>0</v>
      </c>
      <c r="S77" s="2">
        <f t="shared" si="2"/>
        <v>0</v>
      </c>
      <c r="T77" s="2">
        <f t="shared" si="3"/>
        <v>0</v>
      </c>
      <c r="U77" s="2">
        <f t="shared" si="4"/>
        <v>0</v>
      </c>
      <c r="V77" s="2">
        <f t="shared" si="5"/>
        <v>0</v>
      </c>
    </row>
    <row r="78" spans="1:22">
      <c r="A78">
        <v>2020</v>
      </c>
      <c r="B78">
        <v>3</v>
      </c>
      <c r="C78">
        <v>1</v>
      </c>
      <c r="D78" s="1">
        <v>0.1955787037037037</v>
      </c>
      <c r="E78" s="1">
        <v>0.5044791666666667</v>
      </c>
      <c r="F78" s="1">
        <v>0.63219907407407405</v>
      </c>
      <c r="G78" s="1">
        <v>0.75906250000000008</v>
      </c>
      <c r="H78" s="1">
        <v>0.80758101851851849</v>
      </c>
      <c r="J78">
        <v>3</v>
      </c>
      <c r="K78">
        <v>1</v>
      </c>
      <c r="L78" s="1">
        <v>0.19513888888888889</v>
      </c>
      <c r="M78" s="1">
        <v>0.50416666666666665</v>
      </c>
      <c r="N78" s="1">
        <v>0.63194444444444442</v>
      </c>
      <c r="O78" s="1">
        <v>0.7583333333333333</v>
      </c>
      <c r="P78" s="1">
        <v>0.80694444444444446</v>
      </c>
      <c r="Q78" s="1"/>
      <c r="R78" s="2">
        <f t="shared" si="1"/>
        <v>0</v>
      </c>
      <c r="S78" s="2">
        <f t="shared" si="2"/>
        <v>0</v>
      </c>
      <c r="T78" s="2">
        <f t="shared" si="3"/>
        <v>0</v>
      </c>
      <c r="U78" s="2">
        <f t="shared" si="4"/>
        <v>-1</v>
      </c>
      <c r="V78" s="2">
        <f t="shared" si="5"/>
        <v>0</v>
      </c>
    </row>
    <row r="79" spans="1:22">
      <c r="A79">
        <v>2020</v>
      </c>
      <c r="B79">
        <v>3</v>
      </c>
      <c r="C79">
        <v>2</v>
      </c>
      <c r="D79" s="1">
        <v>0.19562500000000002</v>
      </c>
      <c r="E79" s="1">
        <v>0.50434027777777779</v>
      </c>
      <c r="F79" s="1">
        <v>0.63151620370370376</v>
      </c>
      <c r="G79" s="1">
        <v>0.75880787037037034</v>
      </c>
      <c r="H79" s="1">
        <v>0.80728009259259259</v>
      </c>
      <c r="J79">
        <v>3</v>
      </c>
      <c r="K79">
        <v>2</v>
      </c>
      <c r="L79" s="1">
        <v>0.19513888888888889</v>
      </c>
      <c r="M79" s="1">
        <v>0.50416666666666665</v>
      </c>
      <c r="N79" s="1">
        <v>0.63124999999999998</v>
      </c>
      <c r="O79" s="1">
        <v>0.7583333333333333</v>
      </c>
      <c r="P79" s="1">
        <v>0.80694444444444446</v>
      </c>
      <c r="Q79" s="1"/>
      <c r="R79" s="2">
        <f t="shared" si="1"/>
        <v>0</v>
      </c>
      <c r="S79" s="2">
        <f t="shared" si="2"/>
        <v>0</v>
      </c>
      <c r="T79" s="2">
        <f t="shared" si="3"/>
        <v>0</v>
      </c>
      <c r="U79" s="2">
        <f t="shared" si="4"/>
        <v>0</v>
      </c>
      <c r="V79" s="2">
        <f t="shared" si="5"/>
        <v>0</v>
      </c>
    </row>
    <row r="80" spans="1:22">
      <c r="A80">
        <v>2020</v>
      </c>
      <c r="B80">
        <v>3</v>
      </c>
      <c r="C80">
        <v>3</v>
      </c>
      <c r="D80" s="1">
        <v>0.19565972222222219</v>
      </c>
      <c r="E80" s="1">
        <v>0.50418981481481484</v>
      </c>
      <c r="F80" s="1">
        <v>0.63081018518518517</v>
      </c>
      <c r="G80" s="1">
        <v>0.75854166666666656</v>
      </c>
      <c r="H80" s="1">
        <v>0.80696759259259254</v>
      </c>
      <c r="J80">
        <v>3</v>
      </c>
      <c r="K80">
        <v>3</v>
      </c>
      <c r="L80" s="1">
        <v>0.19513888888888889</v>
      </c>
      <c r="M80" s="1">
        <v>0.50416666666666665</v>
      </c>
      <c r="N80" s="1">
        <v>0.63055555555555554</v>
      </c>
      <c r="O80" s="1">
        <v>0.7583333333333333</v>
      </c>
      <c r="P80" s="1">
        <v>0.80625000000000002</v>
      </c>
      <c r="Q80" s="1"/>
      <c r="R80" s="2">
        <f t="shared" si="1"/>
        <v>0</v>
      </c>
      <c r="S80" s="2">
        <f t="shared" si="2"/>
        <v>0</v>
      </c>
      <c r="T80" s="2">
        <f t="shared" si="3"/>
        <v>0</v>
      </c>
      <c r="U80" s="2">
        <f t="shared" si="4"/>
        <v>0</v>
      </c>
      <c r="V80" s="2">
        <f t="shared" si="5"/>
        <v>-1</v>
      </c>
    </row>
    <row r="81" spans="1:22">
      <c r="A81">
        <v>2020</v>
      </c>
      <c r="B81">
        <v>3</v>
      </c>
      <c r="C81">
        <v>4</v>
      </c>
      <c r="D81" s="1">
        <v>0.19568287037037035</v>
      </c>
      <c r="E81" s="1">
        <v>0.50405092592592593</v>
      </c>
      <c r="F81" s="1">
        <v>0.6300810185185185</v>
      </c>
      <c r="G81" s="1">
        <v>0.758275462962963</v>
      </c>
      <c r="H81" s="1">
        <v>0.80664351851851857</v>
      </c>
      <c r="J81">
        <v>3</v>
      </c>
      <c r="K81">
        <v>4</v>
      </c>
      <c r="L81" s="1">
        <v>0.19513888888888889</v>
      </c>
      <c r="M81" s="1">
        <v>0.50347222222222221</v>
      </c>
      <c r="N81" s="1">
        <v>0.62986111111111109</v>
      </c>
      <c r="O81" s="1">
        <v>0.75763888888888886</v>
      </c>
      <c r="P81" s="1">
        <v>0.80625000000000002</v>
      </c>
      <c r="Q81" s="1"/>
      <c r="R81" s="2">
        <f t="shared" si="1"/>
        <v>0</v>
      </c>
      <c r="S81" s="2">
        <f t="shared" si="2"/>
        <v>0</v>
      </c>
      <c r="T81" s="2">
        <f t="shared" si="3"/>
        <v>0</v>
      </c>
      <c r="U81" s="2">
        <f t="shared" si="4"/>
        <v>0</v>
      </c>
      <c r="V81" s="2">
        <f t="shared" si="5"/>
        <v>0</v>
      </c>
    </row>
    <row r="82" spans="1:22">
      <c r="A82">
        <v>2020</v>
      </c>
      <c r="B82">
        <v>3</v>
      </c>
      <c r="C82">
        <v>5</v>
      </c>
      <c r="D82" s="1">
        <v>0.19570601851851852</v>
      </c>
      <c r="E82" s="1">
        <v>0.50388888888888894</v>
      </c>
      <c r="F82" s="1">
        <v>0.62990740740740747</v>
      </c>
      <c r="G82" s="1">
        <v>0.75799768518518518</v>
      </c>
      <c r="H82" s="1">
        <v>0.80633101851851852</v>
      </c>
      <c r="J82">
        <v>3</v>
      </c>
      <c r="K82">
        <v>5</v>
      </c>
      <c r="L82" s="1">
        <v>0.19513888888888889</v>
      </c>
      <c r="M82" s="1">
        <v>0.50347222222222221</v>
      </c>
      <c r="N82" s="1">
        <v>0.62986111111111109</v>
      </c>
      <c r="O82" s="1">
        <v>0.75763888888888886</v>
      </c>
      <c r="P82" s="1">
        <v>0.80555555555555547</v>
      </c>
      <c r="Q82" s="1"/>
      <c r="R82" s="2">
        <f t="shared" si="1"/>
        <v>0</v>
      </c>
      <c r="S82" s="2">
        <f t="shared" si="2"/>
        <v>0</v>
      </c>
      <c r="T82" s="2">
        <f t="shared" si="3"/>
        <v>0</v>
      </c>
      <c r="U82" s="2">
        <f t="shared" si="4"/>
        <v>0</v>
      </c>
      <c r="V82" s="2">
        <f t="shared" si="5"/>
        <v>-1</v>
      </c>
    </row>
    <row r="83" spans="1:22">
      <c r="A83">
        <v>2020</v>
      </c>
      <c r="B83">
        <v>3</v>
      </c>
      <c r="C83">
        <v>6</v>
      </c>
      <c r="D83" s="1">
        <v>0.19571759259259258</v>
      </c>
      <c r="E83" s="1">
        <v>0.50373842592592599</v>
      </c>
      <c r="F83" s="1">
        <v>0.63023148148148145</v>
      </c>
      <c r="G83" s="1">
        <v>0.75771990740740736</v>
      </c>
      <c r="H83" s="1">
        <v>0.80600694444444443</v>
      </c>
      <c r="J83">
        <v>3</v>
      </c>
      <c r="K83">
        <v>6</v>
      </c>
      <c r="L83" s="1">
        <v>0.19513888888888889</v>
      </c>
      <c r="M83" s="1">
        <v>0.50347222222222221</v>
      </c>
      <c r="N83" s="1">
        <v>0.62986111111111109</v>
      </c>
      <c r="O83" s="1">
        <v>0.75694444444444453</v>
      </c>
      <c r="P83" s="1">
        <v>0.80555555555555547</v>
      </c>
      <c r="Q83" s="1"/>
      <c r="R83" s="2">
        <f t="shared" ref="R83:R146" si="6">(HOUR(L83)*60+MINUTE(L83)) -(HOUR(D83)*60+MINUTE(D83))</f>
        <v>0</v>
      </c>
      <c r="S83" s="2">
        <f t="shared" ref="S83:S146" si="7">(HOUR(M83)*60+MINUTE(M83)) -(HOUR(E83)*60+MINUTE(E83))</f>
        <v>0</v>
      </c>
      <c r="T83" s="2">
        <f t="shared" ref="T83:T146" si="8">(HOUR(N83)*60+MINUTE(N83)) -(HOUR(F83)*60+MINUTE(F83))</f>
        <v>0</v>
      </c>
      <c r="U83" s="2">
        <f t="shared" ref="U83:U146" si="9">(HOUR(O83)*60+MINUTE(O83)) -(HOUR(G83)*60+MINUTE(G83))</f>
        <v>-1</v>
      </c>
      <c r="V83" s="2">
        <f t="shared" ref="V83:V146" si="10">(HOUR(P83)*60+MINUTE(P83)) -(HOUR(H83)*60+MINUTE(H83))</f>
        <v>0</v>
      </c>
    </row>
    <row r="84" spans="1:22">
      <c r="A84">
        <v>2020</v>
      </c>
      <c r="B84">
        <v>3</v>
      </c>
      <c r="C84">
        <v>7</v>
      </c>
      <c r="D84" s="1">
        <v>0.19571759259259258</v>
      </c>
      <c r="E84" s="1">
        <v>0.50357638888888889</v>
      </c>
      <c r="F84" s="1">
        <v>0.6305439814814815</v>
      </c>
      <c r="G84" s="1">
        <v>0.75743055555555561</v>
      </c>
      <c r="H84" s="1">
        <v>0.80568287037037034</v>
      </c>
      <c r="J84">
        <v>3</v>
      </c>
      <c r="K84">
        <v>7</v>
      </c>
      <c r="L84" s="1">
        <v>0.19513888888888889</v>
      </c>
      <c r="M84" s="1">
        <v>0.50347222222222221</v>
      </c>
      <c r="N84" s="1">
        <v>0.63055555555555554</v>
      </c>
      <c r="O84" s="1">
        <v>0.75694444444444453</v>
      </c>
      <c r="P84" s="1">
        <v>0.80555555555555547</v>
      </c>
      <c r="Q84" s="1"/>
      <c r="R84" s="2">
        <f t="shared" si="6"/>
        <v>0</v>
      </c>
      <c r="S84" s="2">
        <f t="shared" si="7"/>
        <v>0</v>
      </c>
      <c r="T84" s="2">
        <f t="shared" si="8"/>
        <v>1</v>
      </c>
      <c r="U84" s="2">
        <f t="shared" si="9"/>
        <v>0</v>
      </c>
      <c r="V84" s="2">
        <f t="shared" si="10"/>
        <v>0</v>
      </c>
    </row>
    <row r="85" spans="1:22">
      <c r="A85">
        <v>2020</v>
      </c>
      <c r="B85">
        <v>3</v>
      </c>
      <c r="C85">
        <v>8</v>
      </c>
      <c r="D85" s="1">
        <v>0.19571759259259258</v>
      </c>
      <c r="E85" s="1">
        <v>0.50340277777777775</v>
      </c>
      <c r="F85" s="1">
        <v>0.63083333333333336</v>
      </c>
      <c r="G85" s="1">
        <v>0.75714120370370364</v>
      </c>
      <c r="H85" s="1">
        <v>0.80535879629629636</v>
      </c>
      <c r="J85">
        <v>3</v>
      </c>
      <c r="K85">
        <v>8</v>
      </c>
      <c r="L85" s="1">
        <v>0.19513888888888889</v>
      </c>
      <c r="M85" s="1">
        <v>0.50277777777777777</v>
      </c>
      <c r="N85" s="1">
        <v>0.63055555555555554</v>
      </c>
      <c r="O85" s="1">
        <v>0.75694444444444453</v>
      </c>
      <c r="P85" s="1">
        <v>0.80486111111111114</v>
      </c>
      <c r="Q85" s="1"/>
      <c r="R85" s="2">
        <f t="shared" si="6"/>
        <v>0</v>
      </c>
      <c r="S85" s="2">
        <f t="shared" si="7"/>
        <v>0</v>
      </c>
      <c r="T85" s="2">
        <f t="shared" si="8"/>
        <v>0</v>
      </c>
      <c r="U85" s="2">
        <f t="shared" si="9"/>
        <v>0</v>
      </c>
      <c r="V85" s="2">
        <f t="shared" si="10"/>
        <v>0</v>
      </c>
    </row>
    <row r="86" spans="1:22">
      <c r="A86">
        <v>2020</v>
      </c>
      <c r="B86">
        <v>3</v>
      </c>
      <c r="C86">
        <v>9</v>
      </c>
      <c r="D86" s="1">
        <v>0.19570601851851852</v>
      </c>
      <c r="E86" s="1">
        <v>0.50322916666666673</v>
      </c>
      <c r="F86" s="1">
        <v>0.63111111111111107</v>
      </c>
      <c r="G86" s="1">
        <v>0.75685185185185189</v>
      </c>
      <c r="H86" s="1">
        <v>0.80503472222222217</v>
      </c>
      <c r="J86">
        <v>3</v>
      </c>
      <c r="K86">
        <v>9</v>
      </c>
      <c r="L86" s="1">
        <v>0.19513888888888889</v>
      </c>
      <c r="M86" s="1">
        <v>0.50277777777777777</v>
      </c>
      <c r="N86" s="1">
        <v>0.63055555555555554</v>
      </c>
      <c r="O86" s="1">
        <v>0.75624999999999998</v>
      </c>
      <c r="P86" s="1">
        <v>0.80486111111111114</v>
      </c>
      <c r="Q86" s="1"/>
      <c r="R86" s="2">
        <f t="shared" si="6"/>
        <v>0</v>
      </c>
      <c r="S86" s="2">
        <f t="shared" si="7"/>
        <v>0</v>
      </c>
      <c r="T86" s="2">
        <f t="shared" si="8"/>
        <v>0</v>
      </c>
      <c r="U86" s="2">
        <f t="shared" si="9"/>
        <v>0</v>
      </c>
      <c r="V86" s="2">
        <f t="shared" si="10"/>
        <v>0</v>
      </c>
    </row>
    <row r="87" spans="1:22">
      <c r="A87">
        <v>2020</v>
      </c>
      <c r="B87">
        <v>3</v>
      </c>
      <c r="C87">
        <v>10</v>
      </c>
      <c r="D87" s="1">
        <v>0.19569444444444442</v>
      </c>
      <c r="E87" s="1">
        <v>0.50305555555555559</v>
      </c>
      <c r="F87" s="1">
        <v>0.63137731481481485</v>
      </c>
      <c r="G87" s="1">
        <v>0.75655092592592599</v>
      </c>
      <c r="H87" s="1">
        <v>0.80469907407407415</v>
      </c>
      <c r="J87">
        <v>3</v>
      </c>
      <c r="K87">
        <v>10</v>
      </c>
      <c r="L87" s="1">
        <v>0.19513888888888889</v>
      </c>
      <c r="M87" s="1">
        <v>0.50277777777777777</v>
      </c>
      <c r="N87" s="1">
        <v>0.63124999999999998</v>
      </c>
      <c r="O87" s="1">
        <v>0.75624999999999998</v>
      </c>
      <c r="P87" s="1">
        <v>0.8041666666666667</v>
      </c>
      <c r="Q87" s="1"/>
      <c r="R87" s="2">
        <f t="shared" si="6"/>
        <v>0</v>
      </c>
      <c r="S87" s="2">
        <f t="shared" si="7"/>
        <v>0</v>
      </c>
      <c r="T87" s="2">
        <f t="shared" si="8"/>
        <v>0</v>
      </c>
      <c r="U87" s="2">
        <f t="shared" si="9"/>
        <v>0</v>
      </c>
      <c r="V87" s="2">
        <f t="shared" si="10"/>
        <v>0</v>
      </c>
    </row>
    <row r="88" spans="1:22">
      <c r="A88">
        <v>2020</v>
      </c>
      <c r="B88">
        <v>3</v>
      </c>
      <c r="C88">
        <v>11</v>
      </c>
      <c r="D88" s="1">
        <v>0.19567129629629632</v>
      </c>
      <c r="E88" s="1">
        <v>0.50288194444444445</v>
      </c>
      <c r="F88" s="1">
        <v>0.63163194444444448</v>
      </c>
      <c r="G88" s="1">
        <v>0.75624999999999998</v>
      </c>
      <c r="H88" s="1">
        <v>0.80437499999999995</v>
      </c>
      <c r="J88">
        <v>3</v>
      </c>
      <c r="K88">
        <v>11</v>
      </c>
      <c r="L88" s="1">
        <v>0.19513888888888889</v>
      </c>
      <c r="M88" s="1">
        <v>0.50277777777777777</v>
      </c>
      <c r="N88" s="1">
        <v>0.63124999999999998</v>
      </c>
      <c r="O88" s="1">
        <v>0.75555555555555554</v>
      </c>
      <c r="P88" s="1">
        <v>0.8041666666666667</v>
      </c>
      <c r="Q88" s="1"/>
      <c r="R88" s="2">
        <f t="shared" si="6"/>
        <v>0</v>
      </c>
      <c r="S88" s="2">
        <f t="shared" si="7"/>
        <v>0</v>
      </c>
      <c r="T88" s="2">
        <f t="shared" si="8"/>
        <v>0</v>
      </c>
      <c r="U88" s="2">
        <f t="shared" si="9"/>
        <v>-1</v>
      </c>
      <c r="V88" s="2">
        <f t="shared" si="10"/>
        <v>0</v>
      </c>
    </row>
    <row r="89" spans="1:22">
      <c r="A89">
        <v>2020</v>
      </c>
      <c r="B89">
        <v>3</v>
      </c>
      <c r="C89">
        <v>12</v>
      </c>
      <c r="D89" s="1">
        <v>0.19563657407407409</v>
      </c>
      <c r="E89" s="1">
        <v>0.50269675925925927</v>
      </c>
      <c r="F89" s="1">
        <v>0.63186342592592593</v>
      </c>
      <c r="G89" s="1">
        <v>0.75594907407407408</v>
      </c>
      <c r="H89" s="1">
        <v>0.80403935185185194</v>
      </c>
      <c r="J89">
        <v>3</v>
      </c>
      <c r="K89">
        <v>12</v>
      </c>
      <c r="L89" s="1">
        <v>0.19513888888888889</v>
      </c>
      <c r="M89" s="1">
        <v>0.50208333333333333</v>
      </c>
      <c r="N89" s="1">
        <v>0.63124999999999998</v>
      </c>
      <c r="O89" s="1">
        <v>0.75555555555555554</v>
      </c>
      <c r="P89" s="1">
        <v>0.80347222222222225</v>
      </c>
      <c r="Q89" s="1"/>
      <c r="R89" s="2">
        <f t="shared" si="6"/>
        <v>0</v>
      </c>
      <c r="S89" s="2">
        <f t="shared" si="7"/>
        <v>0</v>
      </c>
      <c r="T89" s="2">
        <f t="shared" si="8"/>
        <v>0</v>
      </c>
      <c r="U89" s="2">
        <f t="shared" si="9"/>
        <v>0</v>
      </c>
      <c r="V89" s="2">
        <f t="shared" si="10"/>
        <v>0</v>
      </c>
    </row>
    <row r="90" spans="1:22">
      <c r="A90">
        <v>2020</v>
      </c>
      <c r="B90">
        <v>3</v>
      </c>
      <c r="C90">
        <v>13</v>
      </c>
      <c r="D90" s="1">
        <v>0.19560185185185186</v>
      </c>
      <c r="E90" s="1">
        <v>0.50250000000000006</v>
      </c>
      <c r="F90" s="1">
        <v>0.63209490740740748</v>
      </c>
      <c r="G90" s="1">
        <v>0.75563657407407403</v>
      </c>
      <c r="H90" s="1">
        <v>0.8037037037037037</v>
      </c>
      <c r="J90">
        <v>3</v>
      </c>
      <c r="K90">
        <v>13</v>
      </c>
      <c r="L90" s="1">
        <v>0.19513888888888889</v>
      </c>
      <c r="M90" s="1">
        <v>0.50208333333333333</v>
      </c>
      <c r="N90" s="1">
        <v>0.63194444444444442</v>
      </c>
      <c r="O90" s="1">
        <v>0.75486111111111109</v>
      </c>
      <c r="P90" s="1">
        <v>0.80347222222222225</v>
      </c>
      <c r="Q90" s="1"/>
      <c r="R90" s="2">
        <f t="shared" si="6"/>
        <v>0</v>
      </c>
      <c r="S90" s="2">
        <f t="shared" si="7"/>
        <v>0</v>
      </c>
      <c r="T90" s="2">
        <f t="shared" si="8"/>
        <v>0</v>
      </c>
      <c r="U90" s="2">
        <f t="shared" si="9"/>
        <v>-1</v>
      </c>
      <c r="V90" s="2">
        <f t="shared" si="10"/>
        <v>0</v>
      </c>
    </row>
    <row r="91" spans="1:22">
      <c r="A91">
        <v>2020</v>
      </c>
      <c r="B91">
        <v>3</v>
      </c>
      <c r="C91">
        <v>14</v>
      </c>
      <c r="D91" s="1">
        <v>0.19556712962962963</v>
      </c>
      <c r="E91" s="1">
        <v>0.50231481481481477</v>
      </c>
      <c r="F91" s="1">
        <v>0.63230324074074074</v>
      </c>
      <c r="G91" s="1">
        <v>0.75532407407407398</v>
      </c>
      <c r="H91" s="1">
        <v>0.80336805555555557</v>
      </c>
      <c r="J91">
        <v>3</v>
      </c>
      <c r="K91">
        <v>14</v>
      </c>
      <c r="L91" s="1">
        <v>0.19513888888888889</v>
      </c>
      <c r="M91" s="1">
        <v>0.50208333333333333</v>
      </c>
      <c r="N91" s="1">
        <v>0.63194444444444442</v>
      </c>
      <c r="O91" s="1">
        <v>0.75486111111111109</v>
      </c>
      <c r="P91" s="1">
        <v>0.8027777777777777</v>
      </c>
      <c r="Q91" s="1"/>
      <c r="R91" s="2">
        <f t="shared" si="6"/>
        <v>0</v>
      </c>
      <c r="S91" s="2">
        <f t="shared" si="7"/>
        <v>0</v>
      </c>
      <c r="T91" s="2">
        <f t="shared" si="8"/>
        <v>0</v>
      </c>
      <c r="U91" s="2">
        <f t="shared" si="9"/>
        <v>0</v>
      </c>
      <c r="V91" s="2">
        <f t="shared" si="10"/>
        <v>0</v>
      </c>
    </row>
    <row r="92" spans="1:22">
      <c r="A92">
        <v>2020</v>
      </c>
      <c r="B92">
        <v>3</v>
      </c>
      <c r="C92">
        <v>15</v>
      </c>
      <c r="D92" s="1">
        <v>0.19552083333333334</v>
      </c>
      <c r="E92" s="1">
        <v>0.50211805555555555</v>
      </c>
      <c r="F92" s="1">
        <v>0.6325115740740741</v>
      </c>
      <c r="G92" s="1">
        <v>0.75501157407407404</v>
      </c>
      <c r="H92" s="1">
        <v>0.80304398148148148</v>
      </c>
      <c r="J92">
        <v>3</v>
      </c>
      <c r="K92">
        <v>15</v>
      </c>
      <c r="L92" s="1">
        <v>0.19513888888888889</v>
      </c>
      <c r="M92" s="1">
        <v>0.50208333333333333</v>
      </c>
      <c r="N92" s="1">
        <v>0.63194444444444442</v>
      </c>
      <c r="O92" s="1">
        <v>0.75486111111111109</v>
      </c>
      <c r="P92" s="1">
        <v>0.8027777777777777</v>
      </c>
      <c r="Q92" s="1"/>
      <c r="R92" s="2">
        <f t="shared" si="6"/>
        <v>0</v>
      </c>
      <c r="S92" s="2">
        <f t="shared" si="7"/>
        <v>0</v>
      </c>
      <c r="T92" s="2">
        <f t="shared" si="8"/>
        <v>0</v>
      </c>
      <c r="U92" s="2">
        <f t="shared" si="9"/>
        <v>0</v>
      </c>
      <c r="V92" s="2">
        <f t="shared" si="10"/>
        <v>0</v>
      </c>
    </row>
    <row r="93" spans="1:22">
      <c r="A93">
        <v>2020</v>
      </c>
      <c r="B93">
        <v>3</v>
      </c>
      <c r="C93">
        <v>16</v>
      </c>
      <c r="D93" s="1">
        <v>0.19546296296296295</v>
      </c>
      <c r="E93" s="1">
        <v>0.50192129629629634</v>
      </c>
      <c r="F93" s="1">
        <v>0.63269675925925928</v>
      </c>
      <c r="G93" s="1">
        <v>0.75469907407407411</v>
      </c>
      <c r="H93" s="1">
        <v>0.80270833333333336</v>
      </c>
      <c r="J93">
        <v>3</v>
      </c>
      <c r="K93">
        <v>16</v>
      </c>
      <c r="L93" s="1">
        <v>0.19513888888888889</v>
      </c>
      <c r="M93" s="1">
        <v>0.50138888888888888</v>
      </c>
      <c r="N93" s="1">
        <v>0.63263888888888886</v>
      </c>
      <c r="O93" s="1">
        <v>0.75416666666666676</v>
      </c>
      <c r="P93" s="1">
        <v>0.80208333333333337</v>
      </c>
      <c r="Q93" s="1"/>
      <c r="R93" s="2">
        <f t="shared" si="6"/>
        <v>0</v>
      </c>
      <c r="S93" s="2">
        <f t="shared" si="7"/>
        <v>0</v>
      </c>
      <c r="T93" s="2">
        <f t="shared" si="8"/>
        <v>0</v>
      </c>
      <c r="U93" s="2">
        <f t="shared" si="9"/>
        <v>0</v>
      </c>
      <c r="V93" s="2">
        <f t="shared" si="10"/>
        <v>0</v>
      </c>
    </row>
    <row r="94" spans="1:22">
      <c r="A94">
        <v>2020</v>
      </c>
      <c r="B94">
        <v>3</v>
      </c>
      <c r="C94">
        <v>17</v>
      </c>
      <c r="D94" s="1">
        <v>0.19540509259259262</v>
      </c>
      <c r="E94" s="1">
        <v>0.50172453703703701</v>
      </c>
      <c r="F94" s="1">
        <v>0.63287037037037031</v>
      </c>
      <c r="G94" s="1">
        <v>0.75437500000000002</v>
      </c>
      <c r="H94" s="1">
        <v>0.80237268518518512</v>
      </c>
      <c r="J94">
        <v>3</v>
      </c>
      <c r="K94">
        <v>17</v>
      </c>
      <c r="L94" s="1">
        <v>0.19513888888888889</v>
      </c>
      <c r="M94" s="1">
        <v>0.50138888888888888</v>
      </c>
      <c r="N94" s="1">
        <v>0.63263888888888886</v>
      </c>
      <c r="O94" s="1">
        <v>0.75416666666666676</v>
      </c>
      <c r="P94" s="1">
        <v>0.80208333333333337</v>
      </c>
      <c r="Q94" s="1"/>
      <c r="R94" s="2">
        <f t="shared" si="6"/>
        <v>0</v>
      </c>
      <c r="S94" s="2">
        <f t="shared" si="7"/>
        <v>0</v>
      </c>
      <c r="T94" s="2">
        <f t="shared" si="8"/>
        <v>0</v>
      </c>
      <c r="U94" s="2">
        <f t="shared" si="9"/>
        <v>0</v>
      </c>
      <c r="V94" s="2">
        <f t="shared" si="10"/>
        <v>0</v>
      </c>
    </row>
    <row r="95" spans="1:22">
      <c r="A95">
        <v>2020</v>
      </c>
      <c r="B95">
        <v>3</v>
      </c>
      <c r="C95">
        <v>18</v>
      </c>
      <c r="D95" s="1">
        <v>0.19533564814814816</v>
      </c>
      <c r="E95" s="1">
        <v>0.50152777777777779</v>
      </c>
      <c r="F95" s="1">
        <v>0.6330324074074074</v>
      </c>
      <c r="G95" s="1">
        <v>0.75405092592592593</v>
      </c>
      <c r="H95" s="1">
        <v>0.80203703703703699</v>
      </c>
      <c r="J95">
        <v>3</v>
      </c>
      <c r="K95">
        <v>18</v>
      </c>
      <c r="L95" s="1">
        <v>0.19513888888888889</v>
      </c>
      <c r="M95" s="1">
        <v>0.50138888888888888</v>
      </c>
      <c r="N95" s="1">
        <v>0.63263888888888886</v>
      </c>
      <c r="O95" s="1">
        <v>0.75347222222222221</v>
      </c>
      <c r="P95" s="1">
        <v>0.80138888888888893</v>
      </c>
      <c r="Q95" s="1"/>
      <c r="R95" s="2">
        <f t="shared" si="6"/>
        <v>0</v>
      </c>
      <c r="S95" s="2">
        <f t="shared" si="7"/>
        <v>0</v>
      </c>
      <c r="T95" s="2">
        <f t="shared" si="8"/>
        <v>0</v>
      </c>
      <c r="U95" s="2">
        <f t="shared" si="9"/>
        <v>0</v>
      </c>
      <c r="V95" s="2">
        <f t="shared" si="10"/>
        <v>0</v>
      </c>
    </row>
    <row r="96" spans="1:22">
      <c r="A96">
        <v>2020</v>
      </c>
      <c r="B96">
        <v>3</v>
      </c>
      <c r="C96">
        <v>19</v>
      </c>
      <c r="D96" s="1">
        <v>0.19527777777777777</v>
      </c>
      <c r="E96" s="1">
        <v>0.50133101851851858</v>
      </c>
      <c r="F96" s="1">
        <v>0.6331944444444445</v>
      </c>
      <c r="G96" s="1">
        <v>0.75373842592592588</v>
      </c>
      <c r="H96" s="1">
        <v>0.80170138888888898</v>
      </c>
      <c r="J96">
        <v>3</v>
      </c>
      <c r="K96">
        <v>19</v>
      </c>
      <c r="L96" s="1">
        <v>0.19513888888888889</v>
      </c>
      <c r="M96" s="1">
        <v>0.50069444444444444</v>
      </c>
      <c r="N96" s="1">
        <v>0.63263888888888886</v>
      </c>
      <c r="O96" s="1">
        <v>0.75347222222222221</v>
      </c>
      <c r="P96" s="1">
        <v>0.80138888888888893</v>
      </c>
      <c r="Q96" s="1"/>
      <c r="R96" s="2">
        <f t="shared" si="6"/>
        <v>0</v>
      </c>
      <c r="S96" s="2">
        <f t="shared" si="7"/>
        <v>0</v>
      </c>
      <c r="T96" s="2">
        <f t="shared" si="8"/>
        <v>0</v>
      </c>
      <c r="U96" s="2">
        <f t="shared" si="9"/>
        <v>0</v>
      </c>
      <c r="V96" s="2">
        <f t="shared" si="10"/>
        <v>0</v>
      </c>
    </row>
    <row r="97" spans="1:22">
      <c r="A97">
        <v>2020</v>
      </c>
      <c r="B97">
        <v>3</v>
      </c>
      <c r="C97">
        <v>20</v>
      </c>
      <c r="D97" s="1">
        <v>0.19519675925925925</v>
      </c>
      <c r="E97" s="1">
        <v>0.50112268518518521</v>
      </c>
      <c r="F97" s="1">
        <v>0.6333333333333333</v>
      </c>
      <c r="G97" s="1">
        <v>0.7534143518518519</v>
      </c>
      <c r="H97" s="1">
        <v>0.80137731481481478</v>
      </c>
      <c r="J97">
        <v>3</v>
      </c>
      <c r="K97">
        <v>20</v>
      </c>
      <c r="L97" s="1">
        <v>0.19513888888888889</v>
      </c>
      <c r="M97" s="1">
        <v>0.50069444444444444</v>
      </c>
      <c r="N97" s="1">
        <v>0.6333333333333333</v>
      </c>
      <c r="O97" s="1">
        <v>0.75277777777777777</v>
      </c>
      <c r="P97" s="1">
        <v>0.80069444444444438</v>
      </c>
      <c r="Q97" s="1"/>
      <c r="R97" s="2">
        <f t="shared" si="6"/>
        <v>0</v>
      </c>
      <c r="S97" s="2">
        <f t="shared" si="7"/>
        <v>0</v>
      </c>
      <c r="T97" s="2">
        <f t="shared" si="8"/>
        <v>0</v>
      </c>
      <c r="U97" s="2">
        <f t="shared" si="9"/>
        <v>0</v>
      </c>
      <c r="V97" s="2">
        <f t="shared" si="10"/>
        <v>0</v>
      </c>
    </row>
    <row r="98" spans="1:22">
      <c r="A98">
        <v>2020</v>
      </c>
      <c r="B98">
        <v>3</v>
      </c>
      <c r="C98">
        <v>21</v>
      </c>
      <c r="D98" s="1">
        <v>0.19512731481481482</v>
      </c>
      <c r="E98" s="1">
        <v>0.50091435185185185</v>
      </c>
      <c r="F98" s="1">
        <v>0.63347222222222221</v>
      </c>
      <c r="G98" s="1">
        <v>0.75307870370370367</v>
      </c>
      <c r="H98" s="1">
        <v>0.80104166666666676</v>
      </c>
      <c r="J98">
        <v>3</v>
      </c>
      <c r="K98">
        <v>21</v>
      </c>
      <c r="L98" s="1">
        <v>0.19513888888888889</v>
      </c>
      <c r="M98" s="1">
        <v>0.50069444444444444</v>
      </c>
      <c r="N98" s="1">
        <v>0.6333333333333333</v>
      </c>
      <c r="O98" s="1">
        <v>0.75277777777777777</v>
      </c>
      <c r="P98" s="1">
        <v>0.80069444444444438</v>
      </c>
      <c r="Q98" s="1"/>
      <c r="R98" s="2">
        <f t="shared" si="6"/>
        <v>1</v>
      </c>
      <c r="S98" s="2">
        <f t="shared" si="7"/>
        <v>0</v>
      </c>
      <c r="T98" s="2">
        <f t="shared" si="8"/>
        <v>0</v>
      </c>
      <c r="U98" s="2">
        <f t="shared" si="9"/>
        <v>0</v>
      </c>
      <c r="V98" s="2">
        <f t="shared" si="10"/>
        <v>0</v>
      </c>
    </row>
    <row r="99" spans="1:22">
      <c r="A99">
        <v>2020</v>
      </c>
      <c r="B99">
        <v>3</v>
      </c>
      <c r="C99">
        <v>22</v>
      </c>
      <c r="D99" s="1">
        <v>0.1950462962962963</v>
      </c>
      <c r="E99" s="1">
        <v>0.50070601851851848</v>
      </c>
      <c r="F99" s="1">
        <v>0.63358796296296294</v>
      </c>
      <c r="G99" s="1">
        <v>0.75275462962962969</v>
      </c>
      <c r="H99" s="1">
        <v>0.80071759259259256</v>
      </c>
      <c r="J99">
        <v>3</v>
      </c>
      <c r="K99">
        <v>22</v>
      </c>
      <c r="L99" s="1">
        <v>0.19444444444444445</v>
      </c>
      <c r="M99" s="1">
        <v>0.5</v>
      </c>
      <c r="N99" s="1">
        <v>0.6333333333333333</v>
      </c>
      <c r="O99" s="1">
        <v>0.75208333333333333</v>
      </c>
      <c r="P99" s="1">
        <v>0.79999999999999993</v>
      </c>
      <c r="Q99" s="1"/>
      <c r="R99" s="2">
        <f t="shared" si="6"/>
        <v>0</v>
      </c>
      <c r="S99" s="2">
        <f t="shared" si="7"/>
        <v>-1</v>
      </c>
      <c r="T99" s="2">
        <f t="shared" si="8"/>
        <v>0</v>
      </c>
      <c r="U99" s="2">
        <f t="shared" si="9"/>
        <v>0</v>
      </c>
      <c r="V99" s="2">
        <f t="shared" si="10"/>
        <v>-1</v>
      </c>
    </row>
    <row r="100" spans="1:22">
      <c r="A100">
        <v>2020</v>
      </c>
      <c r="B100">
        <v>3</v>
      </c>
      <c r="C100">
        <v>23</v>
      </c>
      <c r="D100" s="1">
        <v>0.19495370370370368</v>
      </c>
      <c r="E100" s="1">
        <v>0.50049768518518511</v>
      </c>
      <c r="F100" s="1">
        <v>0.63370370370370377</v>
      </c>
      <c r="G100" s="1">
        <v>0.7524305555555556</v>
      </c>
      <c r="H100" s="1">
        <v>0.80038194444444455</v>
      </c>
      <c r="J100">
        <v>3</v>
      </c>
      <c r="K100">
        <v>23</v>
      </c>
      <c r="L100" s="1">
        <v>0.19444444444444445</v>
      </c>
      <c r="M100" s="1">
        <v>0.5</v>
      </c>
      <c r="N100" s="1">
        <v>0.6333333333333333</v>
      </c>
      <c r="O100" s="1">
        <v>0.75208333333333333</v>
      </c>
      <c r="P100" s="1">
        <v>0.79999999999999993</v>
      </c>
      <c r="Q100" s="1"/>
      <c r="R100" s="2">
        <f t="shared" si="6"/>
        <v>0</v>
      </c>
      <c r="S100" s="2">
        <f t="shared" si="7"/>
        <v>0</v>
      </c>
      <c r="T100" s="2">
        <f t="shared" si="8"/>
        <v>0</v>
      </c>
      <c r="U100" s="2">
        <f t="shared" si="9"/>
        <v>0</v>
      </c>
      <c r="V100" s="2">
        <f t="shared" si="10"/>
        <v>0</v>
      </c>
    </row>
    <row r="101" spans="1:22">
      <c r="A101">
        <v>2020</v>
      </c>
      <c r="B101">
        <v>3</v>
      </c>
      <c r="C101">
        <v>24</v>
      </c>
      <c r="D101" s="1">
        <v>0.19487268518518519</v>
      </c>
      <c r="E101" s="1">
        <v>0.50028935185185186</v>
      </c>
      <c r="F101" s="1">
        <v>0.63380787037037034</v>
      </c>
      <c r="G101" s="1">
        <v>0.75209490740740748</v>
      </c>
      <c r="H101" s="1">
        <v>0.80005787037037035</v>
      </c>
      <c r="J101">
        <v>3</v>
      </c>
      <c r="K101">
        <v>24</v>
      </c>
      <c r="L101" s="1">
        <v>0.19444444444444445</v>
      </c>
      <c r="M101" s="1">
        <v>0.5</v>
      </c>
      <c r="N101" s="1">
        <v>0.6333333333333333</v>
      </c>
      <c r="O101" s="1">
        <v>0.75138888888888899</v>
      </c>
      <c r="P101" s="1">
        <v>0.7993055555555556</v>
      </c>
      <c r="Q101" s="1"/>
      <c r="R101" s="2">
        <f t="shared" si="6"/>
        <v>0</v>
      </c>
      <c r="S101" s="2">
        <f t="shared" si="7"/>
        <v>0</v>
      </c>
      <c r="T101" s="2">
        <f t="shared" si="8"/>
        <v>0</v>
      </c>
      <c r="U101" s="2">
        <f t="shared" si="9"/>
        <v>-1</v>
      </c>
      <c r="V101" s="2">
        <f t="shared" si="10"/>
        <v>-1</v>
      </c>
    </row>
    <row r="102" spans="1:22">
      <c r="A102">
        <v>2020</v>
      </c>
      <c r="B102">
        <v>3</v>
      </c>
      <c r="C102">
        <v>25</v>
      </c>
      <c r="D102" s="1">
        <v>0.19478009259259257</v>
      </c>
      <c r="E102" s="1">
        <v>0.50008101851851849</v>
      </c>
      <c r="F102" s="1">
        <v>0.63390046296296299</v>
      </c>
      <c r="G102" s="1">
        <v>0.75177083333333339</v>
      </c>
      <c r="H102" s="1">
        <v>0.79973379629629626</v>
      </c>
      <c r="J102">
        <v>3</v>
      </c>
      <c r="K102">
        <v>25</v>
      </c>
      <c r="L102" s="1">
        <v>0.19444444444444445</v>
      </c>
      <c r="M102" s="1">
        <v>0.5</v>
      </c>
      <c r="N102" s="1">
        <v>0.6333333333333333</v>
      </c>
      <c r="O102" s="1">
        <v>0.75138888888888899</v>
      </c>
      <c r="P102" s="1">
        <v>0.7993055555555556</v>
      </c>
      <c r="Q102" s="1"/>
      <c r="R102" s="2">
        <f t="shared" si="6"/>
        <v>0</v>
      </c>
      <c r="S102" s="2">
        <f t="shared" si="7"/>
        <v>0</v>
      </c>
      <c r="T102" s="2">
        <f t="shared" si="8"/>
        <v>0</v>
      </c>
      <c r="U102" s="2">
        <f t="shared" si="9"/>
        <v>0</v>
      </c>
      <c r="V102" s="2">
        <f t="shared" si="10"/>
        <v>0</v>
      </c>
    </row>
    <row r="103" spans="1:22">
      <c r="A103">
        <v>2020</v>
      </c>
      <c r="B103">
        <v>3</v>
      </c>
      <c r="C103">
        <v>26</v>
      </c>
      <c r="D103" s="1">
        <v>0.19467592592592595</v>
      </c>
      <c r="E103" s="1">
        <v>0.49987268518518518</v>
      </c>
      <c r="F103" s="1">
        <v>0.63398148148148148</v>
      </c>
      <c r="G103" s="1">
        <v>0.75144675925925919</v>
      </c>
      <c r="H103" s="1">
        <v>0.79940972222222229</v>
      </c>
      <c r="J103">
        <v>3</v>
      </c>
      <c r="K103">
        <v>26</v>
      </c>
      <c r="L103" s="1">
        <v>0.19444444444444445</v>
      </c>
      <c r="M103" s="1">
        <v>0.4993055555555555</v>
      </c>
      <c r="N103" s="1">
        <v>0.63402777777777775</v>
      </c>
      <c r="O103" s="1">
        <v>0.75069444444444444</v>
      </c>
      <c r="P103" s="1">
        <v>0.7993055555555556</v>
      </c>
      <c r="Q103" s="1"/>
      <c r="R103" s="2">
        <f t="shared" si="6"/>
        <v>0</v>
      </c>
      <c r="S103" s="2">
        <f t="shared" si="7"/>
        <v>0</v>
      </c>
      <c r="T103" s="2">
        <f t="shared" si="8"/>
        <v>1</v>
      </c>
      <c r="U103" s="2">
        <f t="shared" si="9"/>
        <v>-1</v>
      </c>
      <c r="V103" s="2">
        <f t="shared" si="10"/>
        <v>0</v>
      </c>
    </row>
    <row r="104" spans="1:22">
      <c r="A104">
        <v>2020</v>
      </c>
      <c r="B104">
        <v>3</v>
      </c>
      <c r="C104">
        <v>27</v>
      </c>
      <c r="D104" s="1">
        <v>0.19458333333333333</v>
      </c>
      <c r="E104" s="1">
        <v>0.49966435185185182</v>
      </c>
      <c r="F104" s="1">
        <v>0.63406249999999997</v>
      </c>
      <c r="G104" s="1">
        <v>0.75111111111111117</v>
      </c>
      <c r="H104" s="1">
        <v>0.79909722222222224</v>
      </c>
      <c r="J104">
        <v>3</v>
      </c>
      <c r="K104">
        <v>27</v>
      </c>
      <c r="L104" s="1">
        <v>0.19444444444444445</v>
      </c>
      <c r="M104" s="1">
        <v>0.4993055555555555</v>
      </c>
      <c r="N104" s="1">
        <v>0.63402777777777775</v>
      </c>
      <c r="O104" s="1">
        <v>0.75069444444444444</v>
      </c>
      <c r="P104" s="1">
        <v>0.79861111111111116</v>
      </c>
      <c r="Q104" s="1"/>
      <c r="R104" s="2">
        <f t="shared" si="6"/>
        <v>0</v>
      </c>
      <c r="S104" s="2">
        <f t="shared" si="7"/>
        <v>0</v>
      </c>
      <c r="T104" s="2">
        <f t="shared" si="8"/>
        <v>0</v>
      </c>
      <c r="U104" s="2">
        <f t="shared" si="9"/>
        <v>0</v>
      </c>
      <c r="V104" s="2">
        <f t="shared" si="10"/>
        <v>0</v>
      </c>
    </row>
    <row r="105" spans="1:22">
      <c r="A105">
        <v>2020</v>
      </c>
      <c r="B105">
        <v>3</v>
      </c>
      <c r="C105">
        <v>28</v>
      </c>
      <c r="D105" s="1">
        <v>0.19447916666666668</v>
      </c>
      <c r="E105" s="1">
        <v>0.49945601851851856</v>
      </c>
      <c r="F105" s="1">
        <v>0.63413194444444443</v>
      </c>
      <c r="G105" s="1">
        <v>0.75078703703703698</v>
      </c>
      <c r="H105" s="1">
        <v>0.79877314814814815</v>
      </c>
      <c r="J105">
        <v>3</v>
      </c>
      <c r="K105">
        <v>28</v>
      </c>
      <c r="L105" s="1">
        <v>0.19444444444444445</v>
      </c>
      <c r="M105" s="1">
        <v>0.4993055555555555</v>
      </c>
      <c r="N105" s="1">
        <v>0.63402777777777775</v>
      </c>
      <c r="O105" s="1">
        <v>0.75069444444444444</v>
      </c>
      <c r="P105" s="1">
        <v>0.79861111111111116</v>
      </c>
      <c r="Q105" s="1"/>
      <c r="R105" s="2">
        <f t="shared" si="6"/>
        <v>0</v>
      </c>
      <c r="S105" s="2">
        <f t="shared" si="7"/>
        <v>0</v>
      </c>
      <c r="T105" s="2">
        <f t="shared" si="8"/>
        <v>0</v>
      </c>
      <c r="U105" s="2">
        <f t="shared" si="9"/>
        <v>0</v>
      </c>
      <c r="V105" s="2">
        <f t="shared" si="10"/>
        <v>0</v>
      </c>
    </row>
    <row r="106" spans="1:22">
      <c r="A106">
        <v>2020</v>
      </c>
      <c r="B106">
        <v>3</v>
      </c>
      <c r="C106">
        <v>29</v>
      </c>
      <c r="D106" s="1">
        <v>0.19437499999999999</v>
      </c>
      <c r="E106" s="1">
        <v>0.4992476851851852</v>
      </c>
      <c r="F106" s="1">
        <v>0.63418981481481485</v>
      </c>
      <c r="G106" s="1">
        <v>0.750462962962963</v>
      </c>
      <c r="H106" s="1">
        <v>0.7984606481481481</v>
      </c>
      <c r="J106">
        <v>3</v>
      </c>
      <c r="K106">
        <v>29</v>
      </c>
      <c r="L106" s="1">
        <v>0.19375000000000001</v>
      </c>
      <c r="M106" s="1">
        <v>0.49861111111111112</v>
      </c>
      <c r="N106" s="1">
        <v>0.63402777777777775</v>
      </c>
      <c r="O106" s="1">
        <v>0.75</v>
      </c>
      <c r="P106" s="1">
        <v>0.79791666666666661</v>
      </c>
      <c r="Q106" s="1"/>
      <c r="R106" s="2">
        <f t="shared" si="6"/>
        <v>0</v>
      </c>
      <c r="S106" s="2">
        <f t="shared" si="7"/>
        <v>0</v>
      </c>
      <c r="T106" s="2">
        <f t="shared" si="8"/>
        <v>0</v>
      </c>
      <c r="U106" s="2">
        <f t="shared" si="9"/>
        <v>0</v>
      </c>
      <c r="V106" s="2">
        <f t="shared" si="10"/>
        <v>0</v>
      </c>
    </row>
    <row r="107" spans="1:22">
      <c r="A107">
        <v>2020</v>
      </c>
      <c r="B107">
        <v>3</v>
      </c>
      <c r="C107">
        <v>30</v>
      </c>
      <c r="D107" s="1">
        <v>0.19427083333333331</v>
      </c>
      <c r="E107" s="1">
        <v>0.49903935185185189</v>
      </c>
      <c r="F107" s="1">
        <v>0.63424768518518515</v>
      </c>
      <c r="G107" s="1">
        <v>0.75013888888888891</v>
      </c>
      <c r="H107" s="1">
        <v>0.7981597222222222</v>
      </c>
      <c r="J107">
        <v>3</v>
      </c>
      <c r="K107">
        <v>30</v>
      </c>
      <c r="L107" s="1">
        <v>0.19375000000000001</v>
      </c>
      <c r="M107" s="1">
        <v>0.49861111111111112</v>
      </c>
      <c r="N107" s="1">
        <v>0.63402777777777775</v>
      </c>
      <c r="O107" s="1">
        <v>0.75</v>
      </c>
      <c r="P107" s="1">
        <v>0.79791666666666661</v>
      </c>
      <c r="Q107" s="1"/>
      <c r="R107" s="2">
        <f t="shared" si="6"/>
        <v>0</v>
      </c>
      <c r="S107" s="2">
        <f t="shared" si="7"/>
        <v>0</v>
      </c>
      <c r="T107" s="2">
        <f t="shared" si="8"/>
        <v>0</v>
      </c>
      <c r="U107" s="2">
        <f t="shared" si="9"/>
        <v>0</v>
      </c>
      <c r="V107" s="2">
        <f t="shared" si="10"/>
        <v>0</v>
      </c>
    </row>
    <row r="108" spans="1:22">
      <c r="A108">
        <v>2020</v>
      </c>
      <c r="B108">
        <v>3</v>
      </c>
      <c r="C108">
        <v>31</v>
      </c>
      <c r="D108" s="1">
        <v>0.19415509259259259</v>
      </c>
      <c r="E108" s="1">
        <v>0.49883101851851852</v>
      </c>
      <c r="F108" s="1">
        <v>0.63428240740740738</v>
      </c>
      <c r="G108" s="1">
        <v>0.74981481481481482</v>
      </c>
      <c r="H108" s="1">
        <v>0.79784722222222226</v>
      </c>
      <c r="J108">
        <v>3</v>
      </c>
      <c r="K108">
        <v>31</v>
      </c>
      <c r="L108" s="1">
        <v>0.19375000000000001</v>
      </c>
      <c r="M108" s="1">
        <v>0.49861111111111112</v>
      </c>
      <c r="N108" s="1">
        <v>0.63402777777777775</v>
      </c>
      <c r="O108" s="1">
        <v>0.74930555555555556</v>
      </c>
      <c r="P108" s="1">
        <v>0.79722222222222217</v>
      </c>
      <c r="Q108" s="1"/>
      <c r="R108" s="2">
        <f t="shared" si="6"/>
        <v>0</v>
      </c>
      <c r="S108" s="2">
        <f t="shared" si="7"/>
        <v>0</v>
      </c>
      <c r="T108" s="2">
        <f t="shared" si="8"/>
        <v>0</v>
      </c>
      <c r="U108" s="2">
        <f t="shared" si="9"/>
        <v>0</v>
      </c>
      <c r="V108" s="2">
        <f t="shared" si="10"/>
        <v>0</v>
      </c>
    </row>
    <row r="109" spans="1:22">
      <c r="A109">
        <v>2020</v>
      </c>
      <c r="B109">
        <v>4</v>
      </c>
      <c r="C109">
        <v>1</v>
      </c>
      <c r="D109" s="1">
        <v>0.1940509259259259</v>
      </c>
      <c r="E109" s="1">
        <v>0.49862268518518515</v>
      </c>
      <c r="F109" s="1">
        <v>0.63432870370370364</v>
      </c>
      <c r="G109" s="1">
        <v>0.74949074074074085</v>
      </c>
      <c r="H109" s="1">
        <v>0.79754629629629636</v>
      </c>
      <c r="J109">
        <v>4</v>
      </c>
      <c r="K109">
        <v>1</v>
      </c>
      <c r="L109" s="1">
        <v>0.19375000000000001</v>
      </c>
      <c r="M109" s="1">
        <v>0.49791666666666662</v>
      </c>
      <c r="N109" s="1">
        <v>0.63402777777777775</v>
      </c>
      <c r="O109" s="1">
        <v>0.74930555555555556</v>
      </c>
      <c r="P109" s="1">
        <v>0.79722222222222217</v>
      </c>
      <c r="Q109" s="1"/>
      <c r="R109" s="2">
        <f t="shared" si="6"/>
        <v>0</v>
      </c>
      <c r="S109" s="2">
        <f t="shared" si="7"/>
        <v>-1</v>
      </c>
      <c r="T109" s="2">
        <f t="shared" si="8"/>
        <v>0</v>
      </c>
      <c r="U109" s="2">
        <f t="shared" si="9"/>
        <v>0</v>
      </c>
      <c r="V109" s="2">
        <f t="shared" si="10"/>
        <v>0</v>
      </c>
    </row>
    <row r="110" spans="1:22">
      <c r="A110">
        <v>2020</v>
      </c>
      <c r="B110">
        <v>4</v>
      </c>
      <c r="C110">
        <v>2</v>
      </c>
      <c r="D110" s="1">
        <v>0.19393518518518518</v>
      </c>
      <c r="E110" s="1">
        <v>0.49841435185185184</v>
      </c>
      <c r="F110" s="1">
        <v>0.63435185185185183</v>
      </c>
      <c r="G110" s="1">
        <v>0.74916666666666665</v>
      </c>
      <c r="H110" s="1">
        <v>0.79724537037037047</v>
      </c>
      <c r="J110">
        <v>4</v>
      </c>
      <c r="K110">
        <v>2</v>
      </c>
      <c r="L110" s="1">
        <v>0.19375000000000001</v>
      </c>
      <c r="M110" s="1">
        <v>0.49791666666666662</v>
      </c>
      <c r="N110" s="1">
        <v>0.63402777777777775</v>
      </c>
      <c r="O110" s="1">
        <v>0.74861111111111101</v>
      </c>
      <c r="P110" s="1">
        <v>0.79652777777777783</v>
      </c>
      <c r="Q110" s="1"/>
      <c r="R110" s="2">
        <f t="shared" si="6"/>
        <v>0</v>
      </c>
      <c r="S110" s="2">
        <f t="shared" si="7"/>
        <v>0</v>
      </c>
      <c r="T110" s="2">
        <f t="shared" si="8"/>
        <v>0</v>
      </c>
      <c r="U110" s="2">
        <f t="shared" si="9"/>
        <v>0</v>
      </c>
      <c r="V110" s="2">
        <f t="shared" si="10"/>
        <v>-1</v>
      </c>
    </row>
    <row r="111" spans="1:22">
      <c r="A111">
        <v>2020</v>
      </c>
      <c r="B111">
        <v>4</v>
      </c>
      <c r="C111">
        <v>3</v>
      </c>
      <c r="D111" s="1">
        <v>0.19381944444444443</v>
      </c>
      <c r="E111" s="1">
        <v>0.49820601851851848</v>
      </c>
      <c r="F111" s="1">
        <v>0.63438657407407406</v>
      </c>
      <c r="G111" s="1">
        <v>0.74884259259259256</v>
      </c>
      <c r="H111" s="1">
        <v>0.79695601851851849</v>
      </c>
      <c r="J111">
        <v>4</v>
      </c>
      <c r="K111">
        <v>3</v>
      </c>
      <c r="L111" s="1">
        <v>0.19375000000000001</v>
      </c>
      <c r="M111" s="1">
        <v>0.49791666666666662</v>
      </c>
      <c r="N111" s="1">
        <v>0.63402777777777775</v>
      </c>
      <c r="O111" s="1">
        <v>0.74861111111111101</v>
      </c>
      <c r="P111" s="1">
        <v>0.79652777777777783</v>
      </c>
      <c r="Q111" s="1"/>
      <c r="R111" s="2">
        <f t="shared" si="6"/>
        <v>0</v>
      </c>
      <c r="S111" s="2">
        <f t="shared" si="7"/>
        <v>0</v>
      </c>
      <c r="T111" s="2">
        <f t="shared" si="8"/>
        <v>0</v>
      </c>
      <c r="U111" s="2">
        <f t="shared" si="9"/>
        <v>0</v>
      </c>
      <c r="V111" s="2">
        <f t="shared" si="10"/>
        <v>0</v>
      </c>
    </row>
    <row r="112" spans="1:22">
      <c r="A112">
        <v>2020</v>
      </c>
      <c r="B112">
        <v>4</v>
      </c>
      <c r="C112">
        <v>4</v>
      </c>
      <c r="D112" s="1">
        <v>0.19370370370370371</v>
      </c>
      <c r="E112" s="1">
        <v>0.49800925925925926</v>
      </c>
      <c r="F112" s="1">
        <v>0.6343981481481481</v>
      </c>
      <c r="G112" s="1">
        <v>0.74853009259259251</v>
      </c>
      <c r="H112" s="1">
        <v>0.79666666666666675</v>
      </c>
      <c r="J112">
        <v>4</v>
      </c>
      <c r="K112">
        <v>4</v>
      </c>
      <c r="L112" s="1">
        <v>0.19305555555555554</v>
      </c>
      <c r="M112" s="1">
        <v>0.49791666666666662</v>
      </c>
      <c r="N112" s="1">
        <v>0.63402777777777775</v>
      </c>
      <c r="O112" s="1">
        <v>0.74791666666666667</v>
      </c>
      <c r="P112" s="1">
        <v>0.79652777777777783</v>
      </c>
      <c r="Q112" s="1"/>
      <c r="R112" s="2">
        <f t="shared" si="6"/>
        <v>0</v>
      </c>
      <c r="S112" s="2">
        <f t="shared" si="7"/>
        <v>0</v>
      </c>
      <c r="T112" s="2">
        <f t="shared" si="8"/>
        <v>0</v>
      </c>
      <c r="U112" s="2">
        <f t="shared" si="9"/>
        <v>0</v>
      </c>
      <c r="V112" s="2">
        <f t="shared" si="10"/>
        <v>0</v>
      </c>
    </row>
    <row r="113" spans="1:22">
      <c r="A113">
        <v>2020</v>
      </c>
      <c r="B113">
        <v>4</v>
      </c>
      <c r="C113">
        <v>5</v>
      </c>
      <c r="D113" s="1">
        <v>0.19358796296296296</v>
      </c>
      <c r="E113" s="1">
        <v>0.49781249999999999</v>
      </c>
      <c r="F113" s="1">
        <v>0.63440972222222225</v>
      </c>
      <c r="G113" s="1">
        <v>0.74821759259259257</v>
      </c>
      <c r="H113" s="1">
        <v>0.79637731481481477</v>
      </c>
      <c r="J113">
        <v>4</v>
      </c>
      <c r="K113">
        <v>5</v>
      </c>
      <c r="L113" s="1">
        <v>0.19305555555555554</v>
      </c>
      <c r="M113" s="1">
        <v>0.49722222222222223</v>
      </c>
      <c r="N113" s="1">
        <v>0.63402777777777775</v>
      </c>
      <c r="O113" s="1">
        <v>0.74791666666666667</v>
      </c>
      <c r="P113" s="1">
        <v>0.79583333333333339</v>
      </c>
      <c r="Q113" s="1"/>
      <c r="R113" s="2">
        <f t="shared" si="6"/>
        <v>0</v>
      </c>
      <c r="S113" s="2">
        <f t="shared" si="7"/>
        <v>0</v>
      </c>
      <c r="T113" s="2">
        <f t="shared" si="8"/>
        <v>0</v>
      </c>
      <c r="U113" s="2">
        <f t="shared" si="9"/>
        <v>0</v>
      </c>
      <c r="V113" s="2">
        <f t="shared" si="10"/>
        <v>0</v>
      </c>
    </row>
    <row r="114" spans="1:22">
      <c r="A114">
        <v>2020</v>
      </c>
      <c r="B114">
        <v>4</v>
      </c>
      <c r="C114">
        <v>6</v>
      </c>
      <c r="D114" s="1">
        <v>0.19347222222222224</v>
      </c>
      <c r="E114" s="1">
        <v>0.49761574074074072</v>
      </c>
      <c r="F114" s="1">
        <v>0.63442129629629629</v>
      </c>
      <c r="G114" s="1">
        <v>0.74790509259259252</v>
      </c>
      <c r="H114" s="1">
        <v>0.79609953703703706</v>
      </c>
      <c r="J114">
        <v>4</v>
      </c>
      <c r="K114">
        <v>6</v>
      </c>
      <c r="L114" s="1">
        <v>0.19305555555555554</v>
      </c>
      <c r="M114" s="1">
        <v>0.49722222222222223</v>
      </c>
      <c r="N114" s="1">
        <v>0.63402777777777775</v>
      </c>
      <c r="O114" s="1">
        <v>0.74722222222222223</v>
      </c>
      <c r="P114" s="1">
        <v>0.79583333333333339</v>
      </c>
      <c r="Q114" s="1"/>
      <c r="R114" s="2">
        <f t="shared" si="6"/>
        <v>0</v>
      </c>
      <c r="S114" s="2">
        <f t="shared" si="7"/>
        <v>0</v>
      </c>
      <c r="T114" s="2">
        <f t="shared" si="8"/>
        <v>0</v>
      </c>
      <c r="U114" s="2">
        <f t="shared" si="9"/>
        <v>0</v>
      </c>
      <c r="V114" s="2">
        <f t="shared" si="10"/>
        <v>0</v>
      </c>
    </row>
    <row r="115" spans="1:22">
      <c r="A115">
        <v>2020</v>
      </c>
      <c r="B115">
        <v>4</v>
      </c>
      <c r="C115">
        <v>7</v>
      </c>
      <c r="D115" s="1">
        <v>0.19335648148148146</v>
      </c>
      <c r="E115" s="1">
        <v>0.4974189814814815</v>
      </c>
      <c r="F115" s="1">
        <v>0.63442129629629629</v>
      </c>
      <c r="G115" s="1">
        <v>0.7475925925925927</v>
      </c>
      <c r="H115" s="1">
        <v>0.79582175925925924</v>
      </c>
      <c r="J115">
        <v>4</v>
      </c>
      <c r="K115">
        <v>7</v>
      </c>
      <c r="L115" s="1">
        <v>0.19305555555555554</v>
      </c>
      <c r="M115" s="1">
        <v>0.49722222222222223</v>
      </c>
      <c r="N115" s="1">
        <v>0.63402777777777775</v>
      </c>
      <c r="O115" s="1">
        <v>0.74722222222222223</v>
      </c>
      <c r="P115" s="1">
        <v>0.79513888888888884</v>
      </c>
      <c r="Q115" s="1"/>
      <c r="R115" s="2">
        <f t="shared" si="6"/>
        <v>0</v>
      </c>
      <c r="S115" s="2">
        <f t="shared" si="7"/>
        <v>0</v>
      </c>
      <c r="T115" s="2">
        <f t="shared" si="8"/>
        <v>0</v>
      </c>
      <c r="U115" s="2">
        <f t="shared" si="9"/>
        <v>0</v>
      </c>
      <c r="V115" s="2">
        <f t="shared" si="10"/>
        <v>0</v>
      </c>
    </row>
    <row r="116" spans="1:22">
      <c r="A116">
        <v>2020</v>
      </c>
      <c r="B116">
        <v>4</v>
      </c>
      <c r="C116">
        <v>8</v>
      </c>
      <c r="D116" s="1">
        <v>0.19322916666666667</v>
      </c>
      <c r="E116" s="1">
        <v>0.49722222222222223</v>
      </c>
      <c r="F116" s="1">
        <v>0.63442129629629629</v>
      </c>
      <c r="G116" s="1">
        <v>0.74729166666666658</v>
      </c>
      <c r="H116" s="1">
        <v>0.79555555555555557</v>
      </c>
      <c r="J116">
        <v>4</v>
      </c>
      <c r="K116">
        <v>8</v>
      </c>
      <c r="L116" s="1">
        <v>0.19305555555555554</v>
      </c>
      <c r="M116" s="1">
        <v>0.49652777777777773</v>
      </c>
      <c r="N116" s="1">
        <v>0.63402777777777775</v>
      </c>
      <c r="O116" s="1">
        <v>0.74722222222222223</v>
      </c>
      <c r="P116" s="1">
        <v>0.79513888888888884</v>
      </c>
      <c r="Q116" s="1"/>
      <c r="R116" s="2">
        <f t="shared" si="6"/>
        <v>0</v>
      </c>
      <c r="S116" s="2">
        <f t="shared" si="7"/>
        <v>-1</v>
      </c>
      <c r="T116" s="2">
        <f t="shared" si="8"/>
        <v>0</v>
      </c>
      <c r="U116" s="2">
        <f t="shared" si="9"/>
        <v>0</v>
      </c>
      <c r="V116" s="2">
        <f t="shared" si="10"/>
        <v>0</v>
      </c>
    </row>
    <row r="117" spans="1:22">
      <c r="A117">
        <v>2020</v>
      </c>
      <c r="B117">
        <v>4</v>
      </c>
      <c r="C117">
        <v>9</v>
      </c>
      <c r="D117" s="1">
        <v>0.19311342592592592</v>
      </c>
      <c r="E117" s="1">
        <v>0.49702546296296296</v>
      </c>
      <c r="F117" s="1">
        <v>0.63440972222222225</v>
      </c>
      <c r="G117" s="1">
        <v>0.74699074074074068</v>
      </c>
      <c r="H117" s="1">
        <v>0.7952893518518519</v>
      </c>
      <c r="J117">
        <v>4</v>
      </c>
      <c r="K117">
        <v>9</v>
      </c>
      <c r="L117" s="1">
        <v>0.19305555555555554</v>
      </c>
      <c r="M117" s="1">
        <v>0.49652777777777773</v>
      </c>
      <c r="N117" s="1">
        <v>0.63402777777777775</v>
      </c>
      <c r="O117" s="1">
        <v>0.74652777777777779</v>
      </c>
      <c r="P117" s="1">
        <v>0.79513888888888884</v>
      </c>
      <c r="Q117" s="1"/>
      <c r="R117" s="2">
        <f t="shared" si="6"/>
        <v>0</v>
      </c>
      <c r="S117" s="2">
        <f t="shared" si="7"/>
        <v>0</v>
      </c>
      <c r="T117" s="2">
        <f t="shared" si="8"/>
        <v>0</v>
      </c>
      <c r="U117" s="2">
        <f t="shared" si="9"/>
        <v>0</v>
      </c>
      <c r="V117" s="2">
        <f t="shared" si="10"/>
        <v>0</v>
      </c>
    </row>
    <row r="118" spans="1:22">
      <c r="A118">
        <v>2020</v>
      </c>
      <c r="B118">
        <v>4</v>
      </c>
      <c r="C118">
        <v>10</v>
      </c>
      <c r="D118" s="1">
        <v>0.1929976851851852</v>
      </c>
      <c r="E118" s="1">
        <v>0.49684027777777778</v>
      </c>
      <c r="F118" s="1">
        <v>0.6343981481481481</v>
      </c>
      <c r="G118" s="1">
        <v>0.74668981481481478</v>
      </c>
      <c r="H118" s="1">
        <v>0.79502314814814812</v>
      </c>
      <c r="J118">
        <v>4</v>
      </c>
      <c r="K118">
        <v>10</v>
      </c>
      <c r="L118" s="1">
        <v>0.19236111111111112</v>
      </c>
      <c r="M118" s="1">
        <v>0.49652777777777773</v>
      </c>
      <c r="N118" s="1">
        <v>0.63402777777777775</v>
      </c>
      <c r="O118" s="1">
        <v>0.74652777777777779</v>
      </c>
      <c r="P118" s="1">
        <v>0.7944444444444444</v>
      </c>
      <c r="Q118" s="1"/>
      <c r="R118" s="2">
        <f t="shared" si="6"/>
        <v>0</v>
      </c>
      <c r="S118" s="2">
        <f t="shared" si="7"/>
        <v>0</v>
      </c>
      <c r="T118" s="2">
        <f t="shared" si="8"/>
        <v>0</v>
      </c>
      <c r="U118" s="2">
        <f t="shared" si="9"/>
        <v>0</v>
      </c>
      <c r="V118" s="2">
        <f t="shared" si="10"/>
        <v>0</v>
      </c>
    </row>
    <row r="119" spans="1:22">
      <c r="A119">
        <v>2020</v>
      </c>
      <c r="B119">
        <v>4</v>
      </c>
      <c r="C119">
        <v>11</v>
      </c>
      <c r="D119" s="1">
        <v>0.19288194444444443</v>
      </c>
      <c r="E119" s="1">
        <v>0.49665509259259261</v>
      </c>
      <c r="F119" s="1">
        <v>0.63438657407407406</v>
      </c>
      <c r="G119" s="1">
        <v>0.74638888888888888</v>
      </c>
      <c r="H119" s="1">
        <v>0.7947685185185186</v>
      </c>
      <c r="J119">
        <v>4</v>
      </c>
      <c r="K119">
        <v>11</v>
      </c>
      <c r="L119" s="1">
        <v>0.19236111111111112</v>
      </c>
      <c r="M119" s="1">
        <v>0.49652777777777773</v>
      </c>
      <c r="N119" s="1">
        <v>0.63402777777777775</v>
      </c>
      <c r="O119" s="1">
        <v>0.74583333333333324</v>
      </c>
      <c r="P119" s="1">
        <v>0.7944444444444444</v>
      </c>
      <c r="Q119" s="1"/>
      <c r="R119" s="2">
        <f t="shared" si="6"/>
        <v>0</v>
      </c>
      <c r="S119" s="2">
        <f t="shared" si="7"/>
        <v>0</v>
      </c>
      <c r="T119" s="2">
        <f t="shared" si="8"/>
        <v>0</v>
      </c>
      <c r="U119" s="2">
        <f t="shared" si="9"/>
        <v>0</v>
      </c>
      <c r="V119" s="2">
        <f t="shared" si="10"/>
        <v>0</v>
      </c>
    </row>
    <row r="120" spans="1:22">
      <c r="A120">
        <v>2020</v>
      </c>
      <c r="B120">
        <v>4</v>
      </c>
      <c r="C120">
        <v>12</v>
      </c>
      <c r="D120" s="1">
        <v>0.1927662037037037</v>
      </c>
      <c r="E120" s="1">
        <v>0.49648148148148147</v>
      </c>
      <c r="F120" s="1">
        <v>0.63437500000000002</v>
      </c>
      <c r="G120" s="1">
        <v>0.74609953703703702</v>
      </c>
      <c r="H120" s="1">
        <v>0.79452546296296289</v>
      </c>
      <c r="J120">
        <v>4</v>
      </c>
      <c r="K120">
        <v>12</v>
      </c>
      <c r="L120" s="1">
        <v>0.19236111111111112</v>
      </c>
      <c r="M120" s="1">
        <v>0.49583333333333335</v>
      </c>
      <c r="N120" s="1">
        <v>0.63402777777777775</v>
      </c>
      <c r="O120" s="1">
        <v>0.74583333333333324</v>
      </c>
      <c r="P120" s="1">
        <v>0.7944444444444444</v>
      </c>
      <c r="Q120" s="1"/>
      <c r="R120" s="2">
        <f t="shared" si="6"/>
        <v>0</v>
      </c>
      <c r="S120" s="2">
        <f t="shared" si="7"/>
        <v>0</v>
      </c>
      <c r="T120" s="2">
        <f t="shared" si="8"/>
        <v>0</v>
      </c>
      <c r="U120" s="2">
        <f t="shared" si="9"/>
        <v>0</v>
      </c>
      <c r="V120" s="2">
        <f t="shared" si="10"/>
        <v>0</v>
      </c>
    </row>
    <row r="121" spans="1:22">
      <c r="A121">
        <v>2020</v>
      </c>
      <c r="B121">
        <v>4</v>
      </c>
      <c r="C121">
        <v>13</v>
      </c>
      <c r="D121" s="1">
        <v>0.19265046296296295</v>
      </c>
      <c r="E121" s="1">
        <v>0.49629629629629629</v>
      </c>
      <c r="F121" s="1">
        <v>0.63435185185185183</v>
      </c>
      <c r="G121" s="1">
        <v>0.74581018518518516</v>
      </c>
      <c r="H121" s="1">
        <v>0.79428240740740741</v>
      </c>
      <c r="J121">
        <v>4</v>
      </c>
      <c r="K121">
        <v>13</v>
      </c>
      <c r="L121" s="1">
        <v>0.19236111111111112</v>
      </c>
      <c r="M121" s="1">
        <v>0.49583333333333335</v>
      </c>
      <c r="N121" s="1">
        <v>0.63402777777777775</v>
      </c>
      <c r="O121" s="1">
        <v>0.74513888888888891</v>
      </c>
      <c r="P121" s="1">
        <v>0.79375000000000007</v>
      </c>
      <c r="Q121" s="1"/>
      <c r="R121" s="2">
        <f t="shared" si="6"/>
        <v>0</v>
      </c>
      <c r="S121" s="2">
        <f t="shared" si="7"/>
        <v>0</v>
      </c>
      <c r="T121" s="2">
        <f t="shared" si="8"/>
        <v>0</v>
      </c>
      <c r="U121" s="2">
        <f t="shared" si="9"/>
        <v>0</v>
      </c>
      <c r="V121" s="2">
        <f t="shared" si="10"/>
        <v>0</v>
      </c>
    </row>
    <row r="122" spans="1:22">
      <c r="A122">
        <v>2020</v>
      </c>
      <c r="B122">
        <v>4</v>
      </c>
      <c r="C122">
        <v>14</v>
      </c>
      <c r="D122" s="1">
        <v>0.19253472222222223</v>
      </c>
      <c r="E122" s="1">
        <v>0.49612268518518521</v>
      </c>
      <c r="F122" s="1">
        <v>0.63432870370370364</v>
      </c>
      <c r="G122" s="1">
        <v>0.74553240740740734</v>
      </c>
      <c r="H122" s="1">
        <v>0.79403935185185182</v>
      </c>
      <c r="J122">
        <v>4</v>
      </c>
      <c r="K122">
        <v>14</v>
      </c>
      <c r="L122" s="1">
        <v>0.19236111111111112</v>
      </c>
      <c r="M122" s="1">
        <v>0.49583333333333335</v>
      </c>
      <c r="N122" s="1">
        <v>0.63402777777777775</v>
      </c>
      <c r="O122" s="1">
        <v>0.74513888888888891</v>
      </c>
      <c r="P122" s="1">
        <v>0.79375000000000007</v>
      </c>
      <c r="Q122" s="1"/>
      <c r="R122" s="2">
        <f t="shared" si="6"/>
        <v>0</v>
      </c>
      <c r="S122" s="2">
        <f t="shared" si="7"/>
        <v>0</v>
      </c>
      <c r="T122" s="2">
        <f t="shared" si="8"/>
        <v>0</v>
      </c>
      <c r="U122" s="2">
        <f t="shared" si="9"/>
        <v>0</v>
      </c>
      <c r="V122" s="2">
        <f t="shared" si="10"/>
        <v>0</v>
      </c>
    </row>
    <row r="123" spans="1:22">
      <c r="A123">
        <v>2020</v>
      </c>
      <c r="B123">
        <v>4</v>
      </c>
      <c r="C123">
        <v>15</v>
      </c>
      <c r="D123" s="1">
        <v>0.19241898148148148</v>
      </c>
      <c r="E123" s="1">
        <v>0.49596064814814816</v>
      </c>
      <c r="F123" s="1">
        <v>0.63429398148148153</v>
      </c>
      <c r="G123" s="1">
        <v>0.74525462962962974</v>
      </c>
      <c r="H123" s="1">
        <v>0.79381944444444441</v>
      </c>
      <c r="J123">
        <v>4</v>
      </c>
      <c r="K123">
        <v>15</v>
      </c>
      <c r="L123" s="1">
        <v>0.19236111111111112</v>
      </c>
      <c r="M123" s="1">
        <v>0.49583333333333335</v>
      </c>
      <c r="N123" s="1">
        <v>0.63402777777777775</v>
      </c>
      <c r="O123" s="1">
        <v>0.74513888888888891</v>
      </c>
      <c r="P123" s="1">
        <v>0.79375000000000007</v>
      </c>
      <c r="Q123" s="1"/>
      <c r="R123" s="2">
        <f t="shared" si="6"/>
        <v>0</v>
      </c>
      <c r="S123" s="2">
        <f t="shared" si="7"/>
        <v>0</v>
      </c>
      <c r="T123" s="2">
        <f t="shared" si="8"/>
        <v>0</v>
      </c>
      <c r="U123" s="2">
        <f t="shared" si="9"/>
        <v>0</v>
      </c>
      <c r="V123" s="2">
        <f t="shared" si="10"/>
        <v>0</v>
      </c>
    </row>
    <row r="124" spans="1:22">
      <c r="A124">
        <v>2020</v>
      </c>
      <c r="B124">
        <v>4</v>
      </c>
      <c r="C124">
        <v>16</v>
      </c>
      <c r="D124" s="1">
        <v>0.19230324074074076</v>
      </c>
      <c r="E124" s="1">
        <v>0.49578703703703703</v>
      </c>
      <c r="F124" s="1">
        <v>0.63427083333333334</v>
      </c>
      <c r="G124" s="1">
        <v>0.74497685185185192</v>
      </c>
      <c r="H124" s="1">
        <v>0.79358796296296286</v>
      </c>
      <c r="J124">
        <v>4</v>
      </c>
      <c r="K124">
        <v>16</v>
      </c>
      <c r="L124" s="1">
        <v>0.19166666666666665</v>
      </c>
      <c r="M124" s="1">
        <v>0.49513888888888885</v>
      </c>
      <c r="N124" s="1">
        <v>0.63402777777777775</v>
      </c>
      <c r="O124" s="1">
        <v>0.74444444444444446</v>
      </c>
      <c r="P124" s="1">
        <v>0.79305555555555562</v>
      </c>
      <c r="Q124" s="1"/>
      <c r="R124" s="2">
        <f t="shared" si="6"/>
        <v>0</v>
      </c>
      <c r="S124" s="2">
        <f t="shared" si="7"/>
        <v>0</v>
      </c>
      <c r="T124" s="2">
        <f t="shared" si="8"/>
        <v>0</v>
      </c>
      <c r="U124" s="2">
        <f t="shared" si="9"/>
        <v>0</v>
      </c>
      <c r="V124" s="2">
        <f t="shared" si="10"/>
        <v>0</v>
      </c>
    </row>
    <row r="125" spans="1:22">
      <c r="A125">
        <v>2020</v>
      </c>
      <c r="B125">
        <v>4</v>
      </c>
      <c r="C125">
        <v>17</v>
      </c>
      <c r="D125" s="1">
        <v>0.19218749999999998</v>
      </c>
      <c r="E125" s="1">
        <v>0.49562499999999998</v>
      </c>
      <c r="F125" s="1">
        <v>0.63423611111111111</v>
      </c>
      <c r="G125" s="1">
        <v>0.74471064814814814</v>
      </c>
      <c r="H125" s="1">
        <v>0.7933796296296296</v>
      </c>
      <c r="J125">
        <v>4</v>
      </c>
      <c r="K125">
        <v>17</v>
      </c>
      <c r="L125" s="1">
        <v>0.19166666666666665</v>
      </c>
      <c r="M125" s="1">
        <v>0.49513888888888885</v>
      </c>
      <c r="N125" s="1">
        <v>0.63402777777777775</v>
      </c>
      <c r="O125" s="1">
        <v>0.74444444444444446</v>
      </c>
      <c r="P125" s="1">
        <v>0.79305555555555562</v>
      </c>
      <c r="Q125" s="1"/>
      <c r="R125" s="2">
        <f t="shared" si="6"/>
        <v>0</v>
      </c>
      <c r="S125" s="2">
        <f t="shared" si="7"/>
        <v>0</v>
      </c>
      <c r="T125" s="2">
        <f t="shared" si="8"/>
        <v>0</v>
      </c>
      <c r="U125" s="2">
        <f t="shared" si="9"/>
        <v>0</v>
      </c>
      <c r="V125" s="2">
        <f t="shared" si="10"/>
        <v>0</v>
      </c>
    </row>
    <row r="126" spans="1:22">
      <c r="A126">
        <v>2020</v>
      </c>
      <c r="B126">
        <v>4</v>
      </c>
      <c r="C126">
        <v>18</v>
      </c>
      <c r="D126" s="1">
        <v>0.19208333333333336</v>
      </c>
      <c r="E126" s="1">
        <v>0.49547453703703703</v>
      </c>
      <c r="F126" s="1">
        <v>0.63421296296296303</v>
      </c>
      <c r="G126" s="1">
        <v>0.74444444444444446</v>
      </c>
      <c r="H126" s="1">
        <v>0.79317129629629635</v>
      </c>
      <c r="J126">
        <v>4</v>
      </c>
      <c r="K126">
        <v>18</v>
      </c>
      <c r="L126" s="1">
        <v>0.19166666666666665</v>
      </c>
      <c r="M126" s="1">
        <v>0.49513888888888885</v>
      </c>
      <c r="N126" s="1">
        <v>0.63402777777777775</v>
      </c>
      <c r="O126" s="1">
        <v>0.74375000000000002</v>
      </c>
      <c r="P126" s="1">
        <v>0.79305555555555562</v>
      </c>
      <c r="Q126" s="1"/>
      <c r="R126" s="2">
        <f t="shared" si="6"/>
        <v>0</v>
      </c>
      <c r="S126" s="2">
        <f t="shared" si="7"/>
        <v>0</v>
      </c>
      <c r="T126" s="2">
        <f t="shared" si="8"/>
        <v>0</v>
      </c>
      <c r="U126" s="2">
        <f t="shared" si="9"/>
        <v>-1</v>
      </c>
      <c r="V126" s="2">
        <f t="shared" si="10"/>
        <v>0</v>
      </c>
    </row>
    <row r="127" spans="1:22">
      <c r="A127">
        <v>2020</v>
      </c>
      <c r="B127">
        <v>4</v>
      </c>
      <c r="C127">
        <v>19</v>
      </c>
      <c r="D127" s="1">
        <v>0.19197916666666667</v>
      </c>
      <c r="E127" s="1">
        <v>0.49531249999999999</v>
      </c>
      <c r="F127" s="1">
        <v>0.6341782407407407</v>
      </c>
      <c r="G127" s="1">
        <v>0.74418981481481483</v>
      </c>
      <c r="H127" s="1">
        <v>0.79296296296296298</v>
      </c>
      <c r="J127">
        <v>4</v>
      </c>
      <c r="K127">
        <v>19</v>
      </c>
      <c r="L127" s="1">
        <v>0.19166666666666665</v>
      </c>
      <c r="M127" s="1">
        <v>0.49513888888888885</v>
      </c>
      <c r="N127" s="1">
        <v>0.63402777777777775</v>
      </c>
      <c r="O127" s="1">
        <v>0.74375000000000002</v>
      </c>
      <c r="P127" s="1">
        <v>0.79236111111111107</v>
      </c>
      <c r="Q127" s="1"/>
      <c r="R127" s="2">
        <f t="shared" si="6"/>
        <v>0</v>
      </c>
      <c r="S127" s="2">
        <f t="shared" si="7"/>
        <v>0</v>
      </c>
      <c r="T127" s="2">
        <f t="shared" si="8"/>
        <v>0</v>
      </c>
      <c r="U127" s="2">
        <f t="shared" si="9"/>
        <v>0</v>
      </c>
      <c r="V127" s="2">
        <f t="shared" si="10"/>
        <v>0</v>
      </c>
    </row>
    <row r="128" spans="1:22">
      <c r="A128">
        <v>2020</v>
      </c>
      <c r="B128">
        <v>4</v>
      </c>
      <c r="C128">
        <v>20</v>
      </c>
      <c r="D128" s="1">
        <v>0.19187500000000002</v>
      </c>
      <c r="E128" s="1">
        <v>0.49517361111111113</v>
      </c>
      <c r="F128" s="1">
        <v>0.63414351851851858</v>
      </c>
      <c r="G128" s="1">
        <v>0.74393518518518509</v>
      </c>
      <c r="H128" s="1">
        <v>0.79276620370370365</v>
      </c>
      <c r="J128">
        <v>4</v>
      </c>
      <c r="K128">
        <v>20</v>
      </c>
      <c r="L128" s="1">
        <v>0.19166666666666665</v>
      </c>
      <c r="M128" s="1">
        <v>0.49513888888888885</v>
      </c>
      <c r="N128" s="1">
        <v>0.63402777777777775</v>
      </c>
      <c r="O128" s="1">
        <v>0.74375000000000002</v>
      </c>
      <c r="P128" s="1">
        <v>0.79236111111111107</v>
      </c>
      <c r="Q128" s="1"/>
      <c r="R128" s="2">
        <f t="shared" si="6"/>
        <v>0</v>
      </c>
      <c r="S128" s="2">
        <f t="shared" si="7"/>
        <v>0</v>
      </c>
      <c r="T128" s="2">
        <f t="shared" si="8"/>
        <v>0</v>
      </c>
      <c r="U128" s="2">
        <f t="shared" si="9"/>
        <v>0</v>
      </c>
      <c r="V128" s="2">
        <f t="shared" si="10"/>
        <v>0</v>
      </c>
    </row>
    <row r="129" spans="1:22">
      <c r="A129">
        <v>2020</v>
      </c>
      <c r="B129">
        <v>4</v>
      </c>
      <c r="C129">
        <v>21</v>
      </c>
      <c r="D129" s="1">
        <v>0.19177083333333333</v>
      </c>
      <c r="E129" s="1">
        <v>0.49502314814814818</v>
      </c>
      <c r="F129" s="1">
        <v>0.63410879629629624</v>
      </c>
      <c r="G129" s="1">
        <v>0.74369212962962961</v>
      </c>
      <c r="H129" s="1">
        <v>0.79258101851851848</v>
      </c>
      <c r="J129">
        <v>4</v>
      </c>
      <c r="K129">
        <v>21</v>
      </c>
      <c r="L129" s="1">
        <v>0.19166666666666665</v>
      </c>
      <c r="M129" s="1">
        <v>0.49444444444444446</v>
      </c>
      <c r="N129" s="1">
        <v>0.63402777777777775</v>
      </c>
      <c r="O129" s="1">
        <v>0.74305555555555547</v>
      </c>
      <c r="P129" s="1">
        <v>0.79236111111111107</v>
      </c>
      <c r="Q129" s="1"/>
      <c r="R129" s="2">
        <f t="shared" si="6"/>
        <v>0</v>
      </c>
      <c r="S129" s="2">
        <f t="shared" si="7"/>
        <v>0</v>
      </c>
      <c r="T129" s="2">
        <f t="shared" si="8"/>
        <v>0</v>
      </c>
      <c r="U129" s="2">
        <f t="shared" si="9"/>
        <v>0</v>
      </c>
      <c r="V129" s="2">
        <f t="shared" si="10"/>
        <v>0</v>
      </c>
    </row>
    <row r="130" spans="1:22">
      <c r="A130">
        <v>2020</v>
      </c>
      <c r="B130">
        <v>4</v>
      </c>
      <c r="C130">
        <v>22</v>
      </c>
      <c r="D130" s="1">
        <v>0.19166666666666665</v>
      </c>
      <c r="E130" s="1">
        <v>0.49488425925925927</v>
      </c>
      <c r="F130" s="1">
        <v>0.63406249999999997</v>
      </c>
      <c r="G130" s="1">
        <v>0.74344907407407401</v>
      </c>
      <c r="H130" s="1">
        <v>0.7923958333333333</v>
      </c>
      <c r="J130">
        <v>4</v>
      </c>
      <c r="K130">
        <v>22</v>
      </c>
      <c r="L130" s="1">
        <v>0.19097222222222221</v>
      </c>
      <c r="M130" s="1">
        <v>0.49444444444444446</v>
      </c>
      <c r="N130" s="1">
        <v>0.63402777777777775</v>
      </c>
      <c r="O130" s="1">
        <v>0.74305555555555547</v>
      </c>
      <c r="P130" s="1">
        <v>0.79236111111111107</v>
      </c>
      <c r="Q130" s="1"/>
      <c r="R130" s="2">
        <f t="shared" si="6"/>
        <v>-1</v>
      </c>
      <c r="S130" s="2">
        <f t="shared" si="7"/>
        <v>0</v>
      </c>
      <c r="T130" s="2">
        <f t="shared" si="8"/>
        <v>0</v>
      </c>
      <c r="U130" s="2">
        <f t="shared" si="9"/>
        <v>0</v>
      </c>
      <c r="V130" s="2">
        <f t="shared" si="10"/>
        <v>0</v>
      </c>
    </row>
    <row r="131" spans="1:22">
      <c r="A131">
        <v>2020</v>
      </c>
      <c r="B131">
        <v>4</v>
      </c>
      <c r="C131">
        <v>23</v>
      </c>
      <c r="D131" s="1">
        <v>0.19157407407407409</v>
      </c>
      <c r="E131" s="1">
        <v>0.49475694444444446</v>
      </c>
      <c r="F131" s="1">
        <v>0.63402777777777775</v>
      </c>
      <c r="G131" s="1">
        <v>0.74321759259259268</v>
      </c>
      <c r="H131" s="1">
        <v>0.79222222222222216</v>
      </c>
      <c r="J131">
        <v>4</v>
      </c>
      <c r="K131">
        <v>23</v>
      </c>
      <c r="L131" s="1">
        <v>0.19097222222222221</v>
      </c>
      <c r="M131" s="1">
        <v>0.49444444444444446</v>
      </c>
      <c r="N131" s="1">
        <v>0.63402777777777775</v>
      </c>
      <c r="O131" s="1">
        <v>0.74305555555555547</v>
      </c>
      <c r="P131" s="1">
        <v>0.79166666666666663</v>
      </c>
      <c r="Q131" s="1"/>
      <c r="R131" s="2">
        <f t="shared" si="6"/>
        <v>0</v>
      </c>
      <c r="S131" s="2">
        <f t="shared" si="7"/>
        <v>0</v>
      </c>
      <c r="T131" s="2">
        <f t="shared" si="8"/>
        <v>0</v>
      </c>
      <c r="U131" s="2">
        <f t="shared" si="9"/>
        <v>0</v>
      </c>
      <c r="V131" s="2">
        <f t="shared" si="10"/>
        <v>0</v>
      </c>
    </row>
    <row r="132" spans="1:22">
      <c r="A132">
        <v>2020</v>
      </c>
      <c r="B132">
        <v>4</v>
      </c>
      <c r="C132">
        <v>24</v>
      </c>
      <c r="D132" s="1">
        <v>0.19148148148148147</v>
      </c>
      <c r="E132" s="1">
        <v>0.49462962962962959</v>
      </c>
      <c r="F132" s="1">
        <v>0.63399305555555552</v>
      </c>
      <c r="G132" s="1">
        <v>0.74298611111111112</v>
      </c>
      <c r="H132" s="1">
        <v>0.79206018518518517</v>
      </c>
      <c r="J132">
        <v>4</v>
      </c>
      <c r="K132">
        <v>24</v>
      </c>
      <c r="L132" s="1">
        <v>0.19097222222222221</v>
      </c>
      <c r="M132" s="1">
        <v>0.49444444444444446</v>
      </c>
      <c r="N132" s="1">
        <v>0.63402777777777775</v>
      </c>
      <c r="O132" s="1">
        <v>0.74236111111111114</v>
      </c>
      <c r="P132" s="1">
        <v>0.79166666666666663</v>
      </c>
      <c r="Q132" s="1"/>
      <c r="R132" s="2">
        <f t="shared" si="6"/>
        <v>0</v>
      </c>
      <c r="S132" s="2">
        <f t="shared" si="7"/>
        <v>0</v>
      </c>
      <c r="T132" s="2">
        <f t="shared" si="8"/>
        <v>1</v>
      </c>
      <c r="U132" s="2">
        <f t="shared" si="9"/>
        <v>0</v>
      </c>
      <c r="V132" s="2">
        <f t="shared" si="10"/>
        <v>0</v>
      </c>
    </row>
    <row r="133" spans="1:22">
      <c r="A133">
        <v>2020</v>
      </c>
      <c r="B133">
        <v>4</v>
      </c>
      <c r="C133">
        <v>25</v>
      </c>
      <c r="D133" s="1">
        <v>0.19138888888888891</v>
      </c>
      <c r="E133" s="1">
        <v>0.49450231481481483</v>
      </c>
      <c r="F133" s="1">
        <v>0.63395833333333329</v>
      </c>
      <c r="G133" s="1">
        <v>0.74276620370370372</v>
      </c>
      <c r="H133" s="1">
        <v>0.79189814814814818</v>
      </c>
      <c r="J133">
        <v>4</v>
      </c>
      <c r="K133">
        <v>25</v>
      </c>
      <c r="L133" s="1">
        <v>0.19097222222222221</v>
      </c>
      <c r="M133" s="1">
        <v>0.49444444444444446</v>
      </c>
      <c r="N133" s="1">
        <v>0.63402777777777775</v>
      </c>
      <c r="O133" s="1">
        <v>0.74236111111111114</v>
      </c>
      <c r="P133" s="1">
        <v>0.79166666666666663</v>
      </c>
      <c r="Q133" s="1"/>
      <c r="R133" s="2">
        <f t="shared" si="6"/>
        <v>0</v>
      </c>
      <c r="S133" s="2">
        <f t="shared" si="7"/>
        <v>0</v>
      </c>
      <c r="T133" s="2">
        <f t="shared" si="8"/>
        <v>1</v>
      </c>
      <c r="U133" s="2">
        <f t="shared" si="9"/>
        <v>0</v>
      </c>
      <c r="V133" s="2">
        <f t="shared" si="10"/>
        <v>0</v>
      </c>
    </row>
    <row r="134" spans="1:22">
      <c r="A134">
        <v>2020</v>
      </c>
      <c r="B134">
        <v>4</v>
      </c>
      <c r="C134">
        <v>26</v>
      </c>
      <c r="D134" s="1">
        <v>0.1912962962962963</v>
      </c>
      <c r="E134" s="1">
        <v>0.49438657407407405</v>
      </c>
      <c r="F134" s="1">
        <v>0.63392361111111117</v>
      </c>
      <c r="G134" s="1">
        <v>0.74254629629629632</v>
      </c>
      <c r="H134" s="1">
        <v>0.79174768518518512</v>
      </c>
      <c r="J134">
        <v>4</v>
      </c>
      <c r="K134">
        <v>26</v>
      </c>
      <c r="L134" s="1">
        <v>0.19097222222222221</v>
      </c>
      <c r="M134" s="1">
        <v>0.49374999999999997</v>
      </c>
      <c r="N134" s="1">
        <v>0.6333333333333333</v>
      </c>
      <c r="O134" s="1">
        <v>0.74236111111111114</v>
      </c>
      <c r="P134" s="1">
        <v>0.79166666666666663</v>
      </c>
      <c r="Q134" s="1"/>
      <c r="R134" s="2">
        <f t="shared" si="6"/>
        <v>0</v>
      </c>
      <c r="S134" s="2">
        <f t="shared" si="7"/>
        <v>0</v>
      </c>
      <c r="T134" s="2">
        <f t="shared" si="8"/>
        <v>0</v>
      </c>
      <c r="U134" s="2">
        <f t="shared" si="9"/>
        <v>0</v>
      </c>
      <c r="V134" s="2">
        <f t="shared" si="10"/>
        <v>0</v>
      </c>
    </row>
    <row r="135" spans="1:22">
      <c r="A135">
        <v>2020</v>
      </c>
      <c r="B135">
        <v>4</v>
      </c>
      <c r="C135">
        <v>27</v>
      </c>
      <c r="D135" s="1">
        <v>0.19121527777777778</v>
      </c>
      <c r="E135" s="1">
        <v>0.49428240740740742</v>
      </c>
      <c r="F135" s="1">
        <v>0.63388888888888884</v>
      </c>
      <c r="G135" s="1">
        <v>0.74233796296296306</v>
      </c>
      <c r="H135" s="1">
        <v>0.79160879629629621</v>
      </c>
      <c r="J135">
        <v>4</v>
      </c>
      <c r="K135">
        <v>27</v>
      </c>
      <c r="L135" s="1">
        <v>0.19097222222222221</v>
      </c>
      <c r="M135" s="1">
        <v>0.49374999999999997</v>
      </c>
      <c r="N135" s="1">
        <v>0.6333333333333333</v>
      </c>
      <c r="O135" s="1">
        <v>0.74236111111111114</v>
      </c>
      <c r="P135" s="1">
        <v>0.7909722222222223</v>
      </c>
      <c r="Q135" s="1"/>
      <c r="R135" s="2">
        <f t="shared" si="6"/>
        <v>0</v>
      </c>
      <c r="S135" s="2">
        <f t="shared" si="7"/>
        <v>0</v>
      </c>
      <c r="T135" s="2">
        <f t="shared" si="8"/>
        <v>0</v>
      </c>
      <c r="U135" s="2">
        <f t="shared" si="9"/>
        <v>1</v>
      </c>
      <c r="V135" s="2">
        <f t="shared" si="10"/>
        <v>0</v>
      </c>
    </row>
    <row r="136" spans="1:22">
      <c r="A136">
        <v>2020</v>
      </c>
      <c r="B136">
        <v>4</v>
      </c>
      <c r="C136">
        <v>28</v>
      </c>
      <c r="D136" s="1">
        <v>0.19113425925925928</v>
      </c>
      <c r="E136" s="1">
        <v>0.49417824074074074</v>
      </c>
      <c r="F136" s="1">
        <v>0.63385416666666672</v>
      </c>
      <c r="G136" s="1">
        <v>0.74214120370370373</v>
      </c>
      <c r="H136" s="1">
        <v>0.7914699074074073</v>
      </c>
      <c r="J136">
        <v>4</v>
      </c>
      <c r="K136">
        <v>28</v>
      </c>
      <c r="L136" s="1">
        <v>0.19097222222222221</v>
      </c>
      <c r="M136" s="1">
        <v>0.49374999999999997</v>
      </c>
      <c r="N136" s="1">
        <v>0.6333333333333333</v>
      </c>
      <c r="O136" s="1">
        <v>0.7416666666666667</v>
      </c>
      <c r="P136" s="1">
        <v>0.7909722222222223</v>
      </c>
      <c r="Q136" s="1"/>
      <c r="R136" s="2">
        <f t="shared" si="6"/>
        <v>0</v>
      </c>
      <c r="S136" s="2">
        <f t="shared" si="7"/>
        <v>0</v>
      </c>
      <c r="T136" s="2">
        <f t="shared" si="8"/>
        <v>0</v>
      </c>
      <c r="U136" s="2">
        <f t="shared" si="9"/>
        <v>0</v>
      </c>
      <c r="V136" s="2">
        <f t="shared" si="10"/>
        <v>0</v>
      </c>
    </row>
    <row r="137" spans="1:22">
      <c r="A137">
        <v>2020</v>
      </c>
      <c r="B137">
        <v>4</v>
      </c>
      <c r="C137">
        <v>29</v>
      </c>
      <c r="D137" s="1">
        <v>0.19105324074074073</v>
      </c>
      <c r="E137" s="1">
        <v>0.49407407407407411</v>
      </c>
      <c r="F137" s="1">
        <v>0.63383101851851853</v>
      </c>
      <c r="G137" s="1">
        <v>0.74194444444444441</v>
      </c>
      <c r="H137" s="1">
        <v>0.79134259259259254</v>
      </c>
      <c r="J137">
        <v>4</v>
      </c>
      <c r="K137">
        <v>29</v>
      </c>
      <c r="L137" s="1">
        <v>0.19097222222222221</v>
      </c>
      <c r="M137" s="1">
        <v>0.49374999999999997</v>
      </c>
      <c r="N137" s="1">
        <v>0.6333333333333333</v>
      </c>
      <c r="O137" s="1">
        <v>0.7416666666666667</v>
      </c>
      <c r="P137" s="1">
        <v>0.7909722222222223</v>
      </c>
      <c r="Q137" s="1"/>
      <c r="R137" s="2">
        <f t="shared" si="6"/>
        <v>0</v>
      </c>
      <c r="S137" s="2">
        <f t="shared" si="7"/>
        <v>0</v>
      </c>
      <c r="T137" s="2">
        <f t="shared" si="8"/>
        <v>0</v>
      </c>
      <c r="U137" s="2">
        <f t="shared" si="9"/>
        <v>0</v>
      </c>
      <c r="V137" s="2">
        <f t="shared" si="10"/>
        <v>0</v>
      </c>
    </row>
    <row r="138" spans="1:22">
      <c r="A138">
        <v>2020</v>
      </c>
      <c r="B138">
        <v>4</v>
      </c>
      <c r="C138">
        <v>30</v>
      </c>
      <c r="D138" s="1">
        <v>0.19098379629629628</v>
      </c>
      <c r="E138" s="1">
        <v>0.49398148148148152</v>
      </c>
      <c r="F138" s="1">
        <v>0.6337962962962963</v>
      </c>
      <c r="G138" s="1">
        <v>0.74175925925925934</v>
      </c>
      <c r="H138" s="1">
        <v>0.79122685185185182</v>
      </c>
      <c r="J138">
        <v>4</v>
      </c>
      <c r="K138">
        <v>30</v>
      </c>
      <c r="L138" s="1">
        <v>0.19027777777777777</v>
      </c>
      <c r="M138" s="1">
        <v>0.49374999999999997</v>
      </c>
      <c r="N138" s="1">
        <v>0.6333333333333333</v>
      </c>
      <c r="O138" s="1">
        <v>0.7416666666666667</v>
      </c>
      <c r="P138" s="1">
        <v>0.7909722222222223</v>
      </c>
      <c r="Q138" s="1"/>
      <c r="R138" s="2">
        <f t="shared" si="6"/>
        <v>-1</v>
      </c>
      <c r="S138" s="2">
        <f t="shared" si="7"/>
        <v>0</v>
      </c>
      <c r="T138" s="2">
        <f t="shared" si="8"/>
        <v>0</v>
      </c>
      <c r="U138" s="2">
        <f t="shared" si="9"/>
        <v>0</v>
      </c>
      <c r="V138" s="2">
        <f t="shared" si="10"/>
        <v>0</v>
      </c>
    </row>
    <row r="139" spans="1:22">
      <c r="A139">
        <v>2020</v>
      </c>
      <c r="B139">
        <v>5</v>
      </c>
      <c r="C139">
        <v>1</v>
      </c>
      <c r="D139" s="1">
        <v>0.19091435185185182</v>
      </c>
      <c r="E139" s="1">
        <v>0.49390046296296292</v>
      </c>
      <c r="F139" s="1">
        <v>0.63377314814814811</v>
      </c>
      <c r="G139" s="1">
        <v>0.74157407407407405</v>
      </c>
      <c r="H139" s="1">
        <v>0.79111111111111121</v>
      </c>
      <c r="J139">
        <v>5</v>
      </c>
      <c r="K139">
        <v>1</v>
      </c>
      <c r="L139" s="1">
        <v>0.19027777777777777</v>
      </c>
      <c r="M139" s="1">
        <v>0.49374999999999997</v>
      </c>
      <c r="N139" s="1">
        <v>0.6333333333333333</v>
      </c>
      <c r="O139" s="1">
        <v>0.74097222222222225</v>
      </c>
      <c r="P139" s="1">
        <v>0.7909722222222223</v>
      </c>
      <c r="Q139" s="1"/>
      <c r="R139" s="2">
        <f t="shared" si="6"/>
        <v>0</v>
      </c>
      <c r="S139" s="2">
        <f t="shared" si="7"/>
        <v>0</v>
      </c>
      <c r="T139" s="2">
        <f t="shared" si="8"/>
        <v>0</v>
      </c>
      <c r="U139" s="2">
        <f t="shared" si="9"/>
        <v>0</v>
      </c>
      <c r="V139" s="2">
        <f t="shared" si="10"/>
        <v>0</v>
      </c>
    </row>
    <row r="140" spans="1:22">
      <c r="A140">
        <v>2020</v>
      </c>
      <c r="B140">
        <v>5</v>
      </c>
      <c r="C140">
        <v>2</v>
      </c>
      <c r="D140" s="1">
        <v>0.19085648148148149</v>
      </c>
      <c r="E140" s="1">
        <v>0.49381944444444442</v>
      </c>
      <c r="F140" s="1">
        <v>0.63373842592592589</v>
      </c>
      <c r="G140" s="1">
        <v>0.74140046296296302</v>
      </c>
      <c r="H140" s="1">
        <v>0.79100694444444442</v>
      </c>
      <c r="J140">
        <v>5</v>
      </c>
      <c r="K140">
        <v>2</v>
      </c>
      <c r="L140" s="1">
        <v>0.19027777777777777</v>
      </c>
      <c r="M140" s="1">
        <v>0.49374999999999997</v>
      </c>
      <c r="N140" s="1">
        <v>0.6333333333333333</v>
      </c>
      <c r="O140" s="1">
        <v>0.74097222222222225</v>
      </c>
      <c r="P140" s="1">
        <v>0.7909722222222223</v>
      </c>
      <c r="Q140" s="1"/>
      <c r="R140" s="2">
        <f t="shared" si="6"/>
        <v>0</v>
      </c>
      <c r="S140" s="2">
        <f t="shared" si="7"/>
        <v>0</v>
      </c>
      <c r="T140" s="2">
        <f t="shared" si="8"/>
        <v>0</v>
      </c>
      <c r="U140" s="2">
        <f t="shared" si="9"/>
        <v>0</v>
      </c>
      <c r="V140" s="2">
        <f t="shared" si="10"/>
        <v>0</v>
      </c>
    </row>
    <row r="141" spans="1:22">
      <c r="A141">
        <v>2020</v>
      </c>
      <c r="B141">
        <v>5</v>
      </c>
      <c r="C141">
        <v>3</v>
      </c>
      <c r="D141" s="1">
        <v>0.1907986111111111</v>
      </c>
      <c r="E141" s="1">
        <v>0.49373842592592593</v>
      </c>
      <c r="F141" s="1">
        <v>0.63371527777777781</v>
      </c>
      <c r="G141" s="1">
        <v>0.74123842592592604</v>
      </c>
      <c r="H141" s="1">
        <v>0.79091435185185188</v>
      </c>
      <c r="J141">
        <v>5</v>
      </c>
      <c r="K141">
        <v>3</v>
      </c>
      <c r="L141" s="1">
        <v>0.19027777777777777</v>
      </c>
      <c r="M141" s="1">
        <v>0.49374999999999997</v>
      </c>
      <c r="N141" s="1">
        <v>0.6333333333333333</v>
      </c>
      <c r="O141" s="1">
        <v>0.74097222222222225</v>
      </c>
      <c r="P141" s="1">
        <v>0.7909722222222223</v>
      </c>
      <c r="Q141" s="1"/>
      <c r="R141" s="2">
        <f t="shared" si="6"/>
        <v>0</v>
      </c>
      <c r="S141" s="2">
        <f t="shared" si="7"/>
        <v>1</v>
      </c>
      <c r="T141" s="2">
        <f t="shared" si="8"/>
        <v>0</v>
      </c>
      <c r="U141" s="2">
        <f t="shared" si="9"/>
        <v>0</v>
      </c>
      <c r="V141" s="2">
        <f t="shared" si="10"/>
        <v>1</v>
      </c>
    </row>
    <row r="142" spans="1:22">
      <c r="A142">
        <v>2020</v>
      </c>
      <c r="B142">
        <v>5</v>
      </c>
      <c r="C142">
        <v>4</v>
      </c>
      <c r="D142" s="1">
        <v>0.19074074074074074</v>
      </c>
      <c r="E142" s="1">
        <v>0.49366898148148147</v>
      </c>
      <c r="F142" s="1">
        <v>0.63370370370370377</v>
      </c>
      <c r="G142" s="1">
        <v>0.74107638888888883</v>
      </c>
      <c r="H142" s="1">
        <v>0.79082175925925924</v>
      </c>
      <c r="J142">
        <v>5</v>
      </c>
      <c r="K142">
        <v>4</v>
      </c>
      <c r="L142" s="1">
        <v>0.19027777777777777</v>
      </c>
      <c r="M142" s="1">
        <v>0.49305555555555558</v>
      </c>
      <c r="N142" s="1">
        <v>0.6333333333333333</v>
      </c>
      <c r="O142" s="1">
        <v>0.74097222222222225</v>
      </c>
      <c r="P142" s="1">
        <v>0.79027777777777775</v>
      </c>
      <c r="Q142" s="1"/>
      <c r="R142" s="2">
        <f t="shared" si="6"/>
        <v>0</v>
      </c>
      <c r="S142" s="2">
        <f t="shared" si="7"/>
        <v>0</v>
      </c>
      <c r="T142" s="2">
        <f t="shared" si="8"/>
        <v>0</v>
      </c>
      <c r="U142" s="2">
        <f t="shared" si="9"/>
        <v>0</v>
      </c>
      <c r="V142" s="2">
        <f t="shared" si="10"/>
        <v>0</v>
      </c>
    </row>
    <row r="143" spans="1:22">
      <c r="A143">
        <v>2020</v>
      </c>
      <c r="B143">
        <v>5</v>
      </c>
      <c r="C143">
        <v>5</v>
      </c>
      <c r="D143" s="1">
        <v>0.19068287037037038</v>
      </c>
      <c r="E143" s="1">
        <v>0.49361111111111106</v>
      </c>
      <c r="F143" s="1">
        <v>0.63368055555555558</v>
      </c>
      <c r="G143" s="1">
        <v>0.74092592592592599</v>
      </c>
      <c r="H143" s="1">
        <v>0.79074074074074074</v>
      </c>
      <c r="J143">
        <v>5</v>
      </c>
      <c r="K143">
        <v>5</v>
      </c>
      <c r="L143" s="1">
        <v>0.19027777777777777</v>
      </c>
      <c r="M143" s="1">
        <v>0.49305555555555558</v>
      </c>
      <c r="N143" s="1">
        <v>0.6333333333333333</v>
      </c>
      <c r="O143" s="1">
        <v>0.74097222222222225</v>
      </c>
      <c r="P143" s="1">
        <v>0.79027777777777775</v>
      </c>
      <c r="Q143" s="1"/>
      <c r="R143" s="2">
        <f t="shared" si="6"/>
        <v>0</v>
      </c>
      <c r="S143" s="2">
        <f t="shared" si="7"/>
        <v>0</v>
      </c>
      <c r="T143" s="2">
        <f t="shared" si="8"/>
        <v>0</v>
      </c>
      <c r="U143" s="2">
        <f t="shared" si="9"/>
        <v>1</v>
      </c>
      <c r="V143" s="2">
        <f t="shared" si="10"/>
        <v>0</v>
      </c>
    </row>
    <row r="144" spans="1:22">
      <c r="A144">
        <v>2020</v>
      </c>
      <c r="B144">
        <v>5</v>
      </c>
      <c r="C144">
        <v>6</v>
      </c>
      <c r="D144" s="1">
        <v>0.19064814814814815</v>
      </c>
      <c r="E144" s="1">
        <v>0.49355324074074075</v>
      </c>
      <c r="F144" s="1">
        <v>0.63366898148148143</v>
      </c>
      <c r="G144" s="1">
        <v>0.74078703703703708</v>
      </c>
      <c r="H144" s="1">
        <v>0.7906712962962964</v>
      </c>
      <c r="J144">
        <v>5</v>
      </c>
      <c r="K144">
        <v>6</v>
      </c>
      <c r="L144" s="1">
        <v>0.19027777777777777</v>
      </c>
      <c r="M144" s="1">
        <v>0.49305555555555558</v>
      </c>
      <c r="N144" s="1">
        <v>0.6333333333333333</v>
      </c>
      <c r="O144" s="1">
        <v>0.7402777777777777</v>
      </c>
      <c r="P144" s="1">
        <v>0.79027777777777775</v>
      </c>
      <c r="Q144" s="1"/>
      <c r="R144" s="2">
        <f t="shared" si="6"/>
        <v>0</v>
      </c>
      <c r="S144" s="2">
        <f t="shared" si="7"/>
        <v>0</v>
      </c>
      <c r="T144" s="2">
        <f t="shared" si="8"/>
        <v>0</v>
      </c>
      <c r="U144" s="2">
        <f t="shared" si="9"/>
        <v>0</v>
      </c>
      <c r="V144" s="2">
        <f t="shared" si="10"/>
        <v>0</v>
      </c>
    </row>
    <row r="145" spans="1:22">
      <c r="A145">
        <v>2020</v>
      </c>
      <c r="B145">
        <v>5</v>
      </c>
      <c r="C145">
        <v>7</v>
      </c>
      <c r="D145" s="1">
        <v>0.19060185185185186</v>
      </c>
      <c r="E145" s="1">
        <v>0.49350694444444443</v>
      </c>
      <c r="F145" s="1">
        <v>0.63365740740740739</v>
      </c>
      <c r="G145" s="1">
        <v>0.74064814814814817</v>
      </c>
      <c r="H145" s="1">
        <v>0.79060185185185183</v>
      </c>
      <c r="J145">
        <v>5</v>
      </c>
      <c r="K145">
        <v>7</v>
      </c>
      <c r="L145" s="1">
        <v>0.19027777777777777</v>
      </c>
      <c r="M145" s="1">
        <v>0.49305555555555558</v>
      </c>
      <c r="N145" s="1">
        <v>0.6333333333333333</v>
      </c>
      <c r="O145" s="1">
        <v>0.7402777777777777</v>
      </c>
      <c r="P145" s="1">
        <v>0.79027777777777775</v>
      </c>
      <c r="Q145" s="1"/>
      <c r="R145" s="2">
        <f t="shared" si="6"/>
        <v>0</v>
      </c>
      <c r="S145" s="2">
        <f t="shared" si="7"/>
        <v>0</v>
      </c>
      <c r="T145" s="2">
        <f t="shared" si="8"/>
        <v>0</v>
      </c>
      <c r="U145" s="2">
        <f t="shared" si="9"/>
        <v>0</v>
      </c>
      <c r="V145" s="2">
        <f t="shared" si="10"/>
        <v>0</v>
      </c>
    </row>
    <row r="146" spans="1:22">
      <c r="A146">
        <v>2020</v>
      </c>
      <c r="B146">
        <v>5</v>
      </c>
      <c r="C146">
        <v>8</v>
      </c>
      <c r="D146" s="1">
        <v>0.19056712962962963</v>
      </c>
      <c r="E146" s="1">
        <v>0.49347222222222226</v>
      </c>
      <c r="F146" s="1">
        <v>0.63364583333333335</v>
      </c>
      <c r="G146" s="1">
        <v>0.74052083333333341</v>
      </c>
      <c r="H146" s="1">
        <v>0.79055555555555557</v>
      </c>
      <c r="J146">
        <v>5</v>
      </c>
      <c r="K146">
        <v>8</v>
      </c>
      <c r="L146" s="1">
        <v>0.19027777777777777</v>
      </c>
      <c r="M146" s="1">
        <v>0.49305555555555558</v>
      </c>
      <c r="N146" s="1">
        <v>0.6333333333333333</v>
      </c>
      <c r="O146" s="1">
        <v>0.7402777777777777</v>
      </c>
      <c r="P146" s="1">
        <v>0.79027777777777775</v>
      </c>
      <c r="Q146" s="1"/>
      <c r="R146" s="2">
        <f t="shared" si="6"/>
        <v>0</v>
      </c>
      <c r="S146" s="2">
        <f t="shared" si="7"/>
        <v>0</v>
      </c>
      <c r="T146" s="2">
        <f t="shared" si="8"/>
        <v>0</v>
      </c>
      <c r="U146" s="2">
        <f t="shared" si="9"/>
        <v>0</v>
      </c>
      <c r="V146" s="2">
        <f t="shared" si="10"/>
        <v>0</v>
      </c>
    </row>
    <row r="147" spans="1:22">
      <c r="A147">
        <v>2020</v>
      </c>
      <c r="B147">
        <v>5</v>
      </c>
      <c r="C147">
        <v>9</v>
      </c>
      <c r="D147" s="1">
        <v>0.1905324074074074</v>
      </c>
      <c r="E147" s="1">
        <v>0.49343749999999997</v>
      </c>
      <c r="F147" s="1">
        <v>0.63363425925925931</v>
      </c>
      <c r="G147" s="1">
        <v>0.74040509259259257</v>
      </c>
      <c r="H147" s="1">
        <v>0.79050925925925919</v>
      </c>
      <c r="J147">
        <v>5</v>
      </c>
      <c r="K147">
        <v>9</v>
      </c>
      <c r="L147" s="1">
        <v>0.19027777777777777</v>
      </c>
      <c r="M147" s="1">
        <v>0.49305555555555558</v>
      </c>
      <c r="N147" s="1">
        <v>0.6333333333333333</v>
      </c>
      <c r="O147" s="1">
        <v>0.7402777777777777</v>
      </c>
      <c r="P147" s="1">
        <v>0.79027777777777775</v>
      </c>
      <c r="Q147" s="1"/>
      <c r="R147" s="2">
        <f t="shared" ref="R147:R210" si="11">(HOUR(L147)*60+MINUTE(L147)) -(HOUR(D147)*60+MINUTE(D147))</f>
        <v>0</v>
      </c>
      <c r="S147" s="2">
        <f t="shared" ref="S147:S210" si="12">(HOUR(M147)*60+MINUTE(M147)) -(HOUR(E147)*60+MINUTE(E147))</f>
        <v>0</v>
      </c>
      <c r="T147" s="2">
        <f t="shared" ref="T147:T210" si="13">(HOUR(N147)*60+MINUTE(N147)) -(HOUR(F147)*60+MINUTE(F147))</f>
        <v>0</v>
      </c>
      <c r="U147" s="2">
        <f t="shared" ref="U147:U210" si="14">(HOUR(O147)*60+MINUTE(O147)) -(HOUR(G147)*60+MINUTE(G147))</f>
        <v>0</v>
      </c>
      <c r="V147" s="2">
        <f t="shared" ref="V147:V210" si="15">(HOUR(P147)*60+MINUTE(P147)) -(HOUR(H147)*60+MINUTE(H147))</f>
        <v>0</v>
      </c>
    </row>
    <row r="148" spans="1:22">
      <c r="A148">
        <v>2020</v>
      </c>
      <c r="B148">
        <v>5</v>
      </c>
      <c r="C148">
        <v>10</v>
      </c>
      <c r="D148" s="1">
        <v>0.19050925925925924</v>
      </c>
      <c r="E148" s="1">
        <v>0.4934027777777778</v>
      </c>
      <c r="F148" s="1">
        <v>0.63363425925925931</v>
      </c>
      <c r="G148" s="1">
        <v>0.74028935185185185</v>
      </c>
      <c r="H148" s="1">
        <v>0.79046296296296292</v>
      </c>
      <c r="J148">
        <v>5</v>
      </c>
      <c r="K148">
        <v>10</v>
      </c>
      <c r="L148" s="1">
        <v>0.19027777777777777</v>
      </c>
      <c r="M148" s="1">
        <v>0.49305555555555558</v>
      </c>
      <c r="N148" s="1">
        <v>0.6333333333333333</v>
      </c>
      <c r="O148" s="1">
        <v>0.7402777777777777</v>
      </c>
      <c r="P148" s="1">
        <v>0.79027777777777775</v>
      </c>
      <c r="Q148" s="1"/>
      <c r="R148" s="2">
        <f t="shared" si="11"/>
        <v>0</v>
      </c>
      <c r="S148" s="2">
        <f t="shared" si="12"/>
        <v>0</v>
      </c>
      <c r="T148" s="2">
        <f t="shared" si="13"/>
        <v>0</v>
      </c>
      <c r="U148" s="2">
        <f t="shared" si="14"/>
        <v>0</v>
      </c>
      <c r="V148" s="2">
        <f t="shared" si="15"/>
        <v>0</v>
      </c>
    </row>
    <row r="149" spans="1:22">
      <c r="A149">
        <v>2020</v>
      </c>
      <c r="B149">
        <v>5</v>
      </c>
      <c r="C149">
        <v>11</v>
      </c>
      <c r="D149" s="1">
        <v>0.19048611111111111</v>
      </c>
      <c r="E149" s="1">
        <v>0.49337962962962961</v>
      </c>
      <c r="F149" s="1">
        <v>0.63363425925925931</v>
      </c>
      <c r="G149" s="1">
        <v>0.74019675925925921</v>
      </c>
      <c r="H149" s="1">
        <v>0.7904282407407407</v>
      </c>
      <c r="J149">
        <v>5</v>
      </c>
      <c r="K149">
        <v>11</v>
      </c>
      <c r="L149" s="1">
        <v>0.19027777777777777</v>
      </c>
      <c r="M149" s="1">
        <v>0.49305555555555558</v>
      </c>
      <c r="N149" s="1">
        <v>0.6333333333333333</v>
      </c>
      <c r="O149" s="1">
        <v>0.7402777777777777</v>
      </c>
      <c r="P149" s="1">
        <v>0.79027777777777775</v>
      </c>
      <c r="Q149" s="1"/>
      <c r="R149" s="2">
        <f t="shared" si="11"/>
        <v>0</v>
      </c>
      <c r="S149" s="2">
        <f t="shared" si="12"/>
        <v>0</v>
      </c>
      <c r="T149" s="2">
        <f t="shared" si="13"/>
        <v>0</v>
      </c>
      <c r="U149" s="2">
        <f t="shared" si="14"/>
        <v>1</v>
      </c>
      <c r="V149" s="2">
        <f t="shared" si="15"/>
        <v>0</v>
      </c>
    </row>
    <row r="150" spans="1:22">
      <c r="A150">
        <v>2020</v>
      </c>
      <c r="B150">
        <v>5</v>
      </c>
      <c r="C150">
        <v>12</v>
      </c>
      <c r="D150" s="1">
        <v>0.19047453703703701</v>
      </c>
      <c r="E150" s="1">
        <v>0.49336805555555557</v>
      </c>
      <c r="F150" s="1">
        <v>0.63364583333333335</v>
      </c>
      <c r="G150" s="1">
        <v>0.74009259259259252</v>
      </c>
      <c r="H150" s="1">
        <v>0.79040509259259262</v>
      </c>
      <c r="J150">
        <v>5</v>
      </c>
      <c r="K150">
        <v>12</v>
      </c>
      <c r="L150" s="1">
        <v>0.19027777777777777</v>
      </c>
      <c r="M150" s="1">
        <v>0.49305555555555558</v>
      </c>
      <c r="N150" s="1">
        <v>0.6333333333333333</v>
      </c>
      <c r="O150" s="1">
        <v>0.73958333333333337</v>
      </c>
      <c r="P150" s="1">
        <v>0.79027777777777775</v>
      </c>
      <c r="Q150" s="1"/>
      <c r="R150" s="2">
        <f t="shared" si="11"/>
        <v>0</v>
      </c>
      <c r="S150" s="2">
        <f t="shared" si="12"/>
        <v>0</v>
      </c>
      <c r="T150" s="2">
        <f t="shared" si="13"/>
        <v>0</v>
      </c>
      <c r="U150" s="2">
        <f t="shared" si="14"/>
        <v>0</v>
      </c>
      <c r="V150" s="2">
        <f t="shared" si="15"/>
        <v>0</v>
      </c>
    </row>
    <row r="151" spans="1:22">
      <c r="A151">
        <v>2020</v>
      </c>
      <c r="B151">
        <v>5</v>
      </c>
      <c r="C151">
        <v>13</v>
      </c>
      <c r="D151" s="1">
        <v>0.19046296296296297</v>
      </c>
      <c r="E151" s="1">
        <v>0.49335648148148148</v>
      </c>
      <c r="F151" s="1">
        <v>0.63364583333333335</v>
      </c>
      <c r="G151" s="1">
        <v>0.74001157407407403</v>
      </c>
      <c r="H151" s="1">
        <v>0.79039351851851858</v>
      </c>
      <c r="J151">
        <v>5</v>
      </c>
      <c r="K151">
        <v>13</v>
      </c>
      <c r="L151" s="1">
        <v>0.19027777777777777</v>
      </c>
      <c r="M151" s="1">
        <v>0.49305555555555558</v>
      </c>
      <c r="N151" s="1">
        <v>0.6333333333333333</v>
      </c>
      <c r="O151" s="1">
        <v>0.73958333333333337</v>
      </c>
      <c r="P151" s="1">
        <v>0.79027777777777775</v>
      </c>
      <c r="Q151" s="1"/>
      <c r="R151" s="2">
        <f t="shared" si="11"/>
        <v>0</v>
      </c>
      <c r="S151" s="2">
        <f t="shared" si="12"/>
        <v>0</v>
      </c>
      <c r="T151" s="2">
        <f t="shared" si="13"/>
        <v>0</v>
      </c>
      <c r="U151" s="2">
        <f t="shared" si="14"/>
        <v>0</v>
      </c>
      <c r="V151" s="2">
        <f t="shared" si="15"/>
        <v>0</v>
      </c>
    </row>
    <row r="152" spans="1:22">
      <c r="A152">
        <v>2020</v>
      </c>
      <c r="B152">
        <v>5</v>
      </c>
      <c r="C152">
        <v>14</v>
      </c>
      <c r="D152" s="1">
        <v>0.19046296296296297</v>
      </c>
      <c r="E152" s="1">
        <v>0.49335648148148148</v>
      </c>
      <c r="F152" s="1">
        <v>0.63366898148148143</v>
      </c>
      <c r="G152" s="1">
        <v>0.73993055555555554</v>
      </c>
      <c r="H152" s="1">
        <v>0.79038194444444443</v>
      </c>
      <c r="J152">
        <v>5</v>
      </c>
      <c r="K152">
        <v>14</v>
      </c>
      <c r="L152" s="1">
        <v>0.19027777777777777</v>
      </c>
      <c r="M152" s="1">
        <v>0.49305555555555558</v>
      </c>
      <c r="N152" s="1">
        <v>0.6333333333333333</v>
      </c>
      <c r="O152" s="1">
        <v>0.73958333333333337</v>
      </c>
      <c r="P152" s="1">
        <v>0.79027777777777775</v>
      </c>
      <c r="Q152" s="1"/>
      <c r="R152" s="2">
        <f t="shared" si="11"/>
        <v>0</v>
      </c>
      <c r="S152" s="2">
        <f t="shared" si="12"/>
        <v>0</v>
      </c>
      <c r="T152" s="2">
        <f t="shared" si="13"/>
        <v>0</v>
      </c>
      <c r="U152" s="2">
        <f t="shared" si="14"/>
        <v>0</v>
      </c>
      <c r="V152" s="2">
        <f t="shared" si="15"/>
        <v>0</v>
      </c>
    </row>
    <row r="153" spans="1:22">
      <c r="A153">
        <v>2020</v>
      </c>
      <c r="B153">
        <v>5</v>
      </c>
      <c r="C153">
        <v>15</v>
      </c>
      <c r="D153" s="1">
        <v>0.19046296296296297</v>
      </c>
      <c r="E153" s="1">
        <v>0.49335648148148148</v>
      </c>
      <c r="F153" s="1">
        <v>0.63368055555555558</v>
      </c>
      <c r="G153" s="1">
        <v>0.73986111111111119</v>
      </c>
      <c r="H153" s="1">
        <v>0.79038194444444443</v>
      </c>
      <c r="J153">
        <v>5</v>
      </c>
      <c r="K153">
        <v>15</v>
      </c>
      <c r="L153" s="1">
        <v>0.19027777777777777</v>
      </c>
      <c r="M153" s="1">
        <v>0.49305555555555558</v>
      </c>
      <c r="N153" s="1">
        <v>0.6333333333333333</v>
      </c>
      <c r="O153" s="1">
        <v>0.73958333333333337</v>
      </c>
      <c r="P153" s="1">
        <v>0.79027777777777775</v>
      </c>
      <c r="Q153" s="1"/>
      <c r="R153" s="2">
        <f t="shared" si="11"/>
        <v>0</v>
      </c>
      <c r="S153" s="2">
        <f t="shared" si="12"/>
        <v>0</v>
      </c>
      <c r="T153" s="2">
        <f t="shared" si="13"/>
        <v>0</v>
      </c>
      <c r="U153" s="2">
        <f t="shared" si="14"/>
        <v>0</v>
      </c>
      <c r="V153" s="2">
        <f t="shared" si="15"/>
        <v>0</v>
      </c>
    </row>
    <row r="154" spans="1:22">
      <c r="A154">
        <v>2020</v>
      </c>
      <c r="B154">
        <v>5</v>
      </c>
      <c r="C154">
        <v>16</v>
      </c>
      <c r="D154" s="1">
        <v>0.19047453703703701</v>
      </c>
      <c r="E154" s="1">
        <v>0.49336805555555557</v>
      </c>
      <c r="F154" s="1">
        <v>0.63370370370370377</v>
      </c>
      <c r="G154" s="1">
        <v>0.73979166666666663</v>
      </c>
      <c r="H154" s="1">
        <v>0.79039351851851858</v>
      </c>
      <c r="J154">
        <v>5</v>
      </c>
      <c r="K154">
        <v>16</v>
      </c>
      <c r="L154" s="1">
        <v>0.19027777777777777</v>
      </c>
      <c r="M154" s="1">
        <v>0.49305555555555558</v>
      </c>
      <c r="N154" s="1">
        <v>0.6333333333333333</v>
      </c>
      <c r="O154" s="1">
        <v>0.73958333333333337</v>
      </c>
      <c r="P154" s="1">
        <v>0.79027777777777775</v>
      </c>
      <c r="Q154" s="1"/>
      <c r="R154" s="2">
        <f t="shared" si="11"/>
        <v>0</v>
      </c>
      <c r="S154" s="2">
        <f t="shared" si="12"/>
        <v>0</v>
      </c>
      <c r="T154" s="2">
        <f t="shared" si="13"/>
        <v>0</v>
      </c>
      <c r="U154" s="2">
        <f t="shared" si="14"/>
        <v>0</v>
      </c>
      <c r="V154" s="2">
        <f t="shared" si="15"/>
        <v>0</v>
      </c>
    </row>
    <row r="155" spans="1:22">
      <c r="A155">
        <v>2020</v>
      </c>
      <c r="B155">
        <v>5</v>
      </c>
      <c r="C155">
        <v>17</v>
      </c>
      <c r="D155" s="1">
        <v>0.19048611111111111</v>
      </c>
      <c r="E155" s="1">
        <v>0.49339120370370365</v>
      </c>
      <c r="F155" s="1">
        <v>0.63372685185185185</v>
      </c>
      <c r="G155" s="1">
        <v>0.73974537037037036</v>
      </c>
      <c r="H155" s="1">
        <v>0.79040509259259262</v>
      </c>
      <c r="J155">
        <v>5</v>
      </c>
      <c r="K155">
        <v>17</v>
      </c>
      <c r="L155" s="1">
        <v>0.19027777777777777</v>
      </c>
      <c r="M155" s="1">
        <v>0.49305555555555558</v>
      </c>
      <c r="N155" s="1">
        <v>0.6333333333333333</v>
      </c>
      <c r="O155" s="1">
        <v>0.73958333333333337</v>
      </c>
      <c r="P155" s="1">
        <v>0.79027777777777775</v>
      </c>
      <c r="Q155" s="1"/>
      <c r="R155" s="2">
        <f t="shared" si="11"/>
        <v>0</v>
      </c>
      <c r="S155" s="2">
        <f t="shared" si="12"/>
        <v>0</v>
      </c>
      <c r="T155" s="2">
        <f t="shared" si="13"/>
        <v>0</v>
      </c>
      <c r="U155" s="2">
        <f t="shared" si="14"/>
        <v>0</v>
      </c>
      <c r="V155" s="2">
        <f t="shared" si="15"/>
        <v>0</v>
      </c>
    </row>
    <row r="156" spans="1:22">
      <c r="A156">
        <v>2020</v>
      </c>
      <c r="B156">
        <v>5</v>
      </c>
      <c r="C156">
        <v>18</v>
      </c>
      <c r="D156" s="1">
        <v>0.19049768518518517</v>
      </c>
      <c r="E156" s="1">
        <v>0.49341435185185184</v>
      </c>
      <c r="F156" s="1">
        <v>0.63376157407407407</v>
      </c>
      <c r="G156" s="1">
        <v>0.73969907407407398</v>
      </c>
      <c r="H156" s="1">
        <v>0.7904282407407407</v>
      </c>
      <c r="J156">
        <v>5</v>
      </c>
      <c r="K156">
        <v>18</v>
      </c>
      <c r="L156" s="1">
        <v>0.19027777777777777</v>
      </c>
      <c r="M156" s="1">
        <v>0.49305555555555558</v>
      </c>
      <c r="N156" s="1">
        <v>0.6333333333333333</v>
      </c>
      <c r="O156" s="1">
        <v>0.73958333333333337</v>
      </c>
      <c r="P156" s="1">
        <v>0.79027777777777775</v>
      </c>
      <c r="Q156" s="1"/>
      <c r="R156" s="2">
        <f t="shared" si="11"/>
        <v>0</v>
      </c>
      <c r="S156" s="2">
        <f t="shared" si="12"/>
        <v>0</v>
      </c>
      <c r="T156" s="2">
        <f t="shared" si="13"/>
        <v>0</v>
      </c>
      <c r="U156" s="2">
        <f t="shared" si="14"/>
        <v>0</v>
      </c>
      <c r="V156" s="2">
        <f t="shared" si="15"/>
        <v>0</v>
      </c>
    </row>
    <row r="157" spans="1:22">
      <c r="A157">
        <v>2020</v>
      </c>
      <c r="B157">
        <v>5</v>
      </c>
      <c r="C157">
        <v>19</v>
      </c>
      <c r="D157" s="1">
        <v>0.19052083333333333</v>
      </c>
      <c r="E157" s="1">
        <v>0.49343749999999997</v>
      </c>
      <c r="F157" s="1">
        <v>0.6337962962962963</v>
      </c>
      <c r="G157" s="1">
        <v>0.73965277777777771</v>
      </c>
      <c r="H157" s="1">
        <v>0.79046296296296292</v>
      </c>
      <c r="J157">
        <v>5</v>
      </c>
      <c r="K157">
        <v>19</v>
      </c>
      <c r="L157" s="1">
        <v>0.19027777777777777</v>
      </c>
      <c r="M157" s="1">
        <v>0.49305555555555558</v>
      </c>
      <c r="N157" s="1">
        <v>0.6333333333333333</v>
      </c>
      <c r="O157" s="1">
        <v>0.73958333333333337</v>
      </c>
      <c r="P157" s="1">
        <v>0.79027777777777775</v>
      </c>
      <c r="Q157" s="1"/>
      <c r="R157" s="2">
        <f t="shared" si="11"/>
        <v>0</v>
      </c>
      <c r="S157" s="2">
        <f t="shared" si="12"/>
        <v>0</v>
      </c>
      <c r="T157" s="2">
        <f t="shared" si="13"/>
        <v>0</v>
      </c>
      <c r="U157" s="2">
        <f t="shared" si="14"/>
        <v>0</v>
      </c>
      <c r="V157" s="2">
        <f t="shared" si="15"/>
        <v>0</v>
      </c>
    </row>
    <row r="158" spans="1:22">
      <c r="A158">
        <v>2020</v>
      </c>
      <c r="B158">
        <v>5</v>
      </c>
      <c r="C158">
        <v>20</v>
      </c>
      <c r="D158" s="1">
        <v>0.19055555555555556</v>
      </c>
      <c r="E158" s="1">
        <v>0.4934837962962963</v>
      </c>
      <c r="F158" s="1">
        <v>0.63384259259259257</v>
      </c>
      <c r="G158" s="1">
        <v>0.73962962962962964</v>
      </c>
      <c r="H158" s="1">
        <v>0.79049768518518526</v>
      </c>
      <c r="J158">
        <v>5</v>
      </c>
      <c r="K158">
        <v>20</v>
      </c>
      <c r="L158" s="1">
        <v>0.19027777777777777</v>
      </c>
      <c r="M158" s="1">
        <v>0.49305555555555558</v>
      </c>
      <c r="N158" s="1">
        <v>0.6333333333333333</v>
      </c>
      <c r="O158" s="1">
        <v>0.73958333333333337</v>
      </c>
      <c r="P158" s="1">
        <v>0.79027777777777775</v>
      </c>
      <c r="Q158" s="1"/>
      <c r="R158" s="2">
        <f t="shared" si="11"/>
        <v>0</v>
      </c>
      <c r="S158" s="2">
        <f t="shared" si="12"/>
        <v>0</v>
      </c>
      <c r="T158" s="2">
        <f t="shared" si="13"/>
        <v>0</v>
      </c>
      <c r="U158" s="2">
        <f t="shared" si="14"/>
        <v>0</v>
      </c>
      <c r="V158" s="2">
        <f t="shared" si="15"/>
        <v>0</v>
      </c>
    </row>
    <row r="159" spans="1:22">
      <c r="A159">
        <v>2020</v>
      </c>
      <c r="B159">
        <v>5</v>
      </c>
      <c r="C159">
        <v>21</v>
      </c>
      <c r="D159" s="1">
        <v>0.19059027777777779</v>
      </c>
      <c r="E159" s="1">
        <v>0.49351851851851852</v>
      </c>
      <c r="F159" s="1">
        <v>0.63388888888888884</v>
      </c>
      <c r="G159" s="1">
        <v>0.73960648148148145</v>
      </c>
      <c r="H159" s="1">
        <v>0.79053240740740749</v>
      </c>
      <c r="J159">
        <v>5</v>
      </c>
      <c r="K159">
        <v>21</v>
      </c>
      <c r="L159" s="1">
        <v>0.19027777777777777</v>
      </c>
      <c r="M159" s="1">
        <v>0.49305555555555558</v>
      </c>
      <c r="N159" s="1">
        <v>0.6333333333333333</v>
      </c>
      <c r="O159" s="1">
        <v>0.73958333333333337</v>
      </c>
      <c r="P159" s="1">
        <v>0.79027777777777775</v>
      </c>
      <c r="Q159" s="1"/>
      <c r="R159" s="2">
        <f t="shared" si="11"/>
        <v>0</v>
      </c>
      <c r="S159" s="2">
        <f t="shared" si="12"/>
        <v>0</v>
      </c>
      <c r="T159" s="2">
        <f t="shared" si="13"/>
        <v>0</v>
      </c>
      <c r="U159" s="2">
        <f t="shared" si="14"/>
        <v>0</v>
      </c>
      <c r="V159" s="2">
        <f t="shared" si="15"/>
        <v>0</v>
      </c>
    </row>
    <row r="160" spans="1:22">
      <c r="A160">
        <v>2020</v>
      </c>
      <c r="B160">
        <v>5</v>
      </c>
      <c r="C160">
        <v>22</v>
      </c>
      <c r="D160" s="1">
        <v>0.19063657407407408</v>
      </c>
      <c r="E160" s="1">
        <v>0.49357638888888888</v>
      </c>
      <c r="F160" s="1">
        <v>0.63393518518518521</v>
      </c>
      <c r="G160" s="1">
        <v>0.73958333333333337</v>
      </c>
      <c r="H160" s="1">
        <v>0.79059027777777768</v>
      </c>
      <c r="J160">
        <v>5</v>
      </c>
      <c r="K160">
        <v>22</v>
      </c>
      <c r="L160" s="1">
        <v>0.19027777777777777</v>
      </c>
      <c r="M160" s="1">
        <v>0.49305555555555558</v>
      </c>
      <c r="N160" s="1">
        <v>0.63402777777777775</v>
      </c>
      <c r="O160" s="1">
        <v>0.73958333333333337</v>
      </c>
      <c r="P160" s="1">
        <v>0.79027777777777775</v>
      </c>
      <c r="Q160" s="1"/>
      <c r="R160" s="2">
        <f t="shared" si="11"/>
        <v>0</v>
      </c>
      <c r="S160" s="2">
        <f t="shared" si="12"/>
        <v>0</v>
      </c>
      <c r="T160" s="2">
        <f t="shared" si="13"/>
        <v>1</v>
      </c>
      <c r="U160" s="2">
        <f t="shared" si="14"/>
        <v>0</v>
      </c>
      <c r="V160" s="2">
        <f t="shared" si="15"/>
        <v>0</v>
      </c>
    </row>
    <row r="161" spans="1:22">
      <c r="A161">
        <v>2020</v>
      </c>
      <c r="B161">
        <v>5</v>
      </c>
      <c r="C161">
        <v>23</v>
      </c>
      <c r="D161" s="1">
        <v>0.19068287037037038</v>
      </c>
      <c r="E161" s="1">
        <v>0.49362268518518521</v>
      </c>
      <c r="F161" s="1">
        <v>0.63399305555555552</v>
      </c>
      <c r="G161" s="1">
        <v>0.73958333333333337</v>
      </c>
      <c r="H161" s="1">
        <v>0.7906481481481481</v>
      </c>
      <c r="J161">
        <v>5</v>
      </c>
      <c r="K161">
        <v>23</v>
      </c>
      <c r="L161" s="1">
        <v>0.19027777777777777</v>
      </c>
      <c r="M161" s="1">
        <v>0.49305555555555558</v>
      </c>
      <c r="N161" s="1">
        <v>0.63402777777777775</v>
      </c>
      <c r="O161" s="1">
        <v>0.73958333333333337</v>
      </c>
      <c r="P161" s="1">
        <v>0.79027777777777775</v>
      </c>
      <c r="Q161" s="1"/>
      <c r="R161" s="2">
        <f t="shared" si="11"/>
        <v>0</v>
      </c>
      <c r="S161" s="2">
        <f t="shared" si="12"/>
        <v>0</v>
      </c>
      <c r="T161" s="2">
        <f t="shared" si="13"/>
        <v>1</v>
      </c>
      <c r="U161" s="2">
        <f t="shared" si="14"/>
        <v>0</v>
      </c>
      <c r="V161" s="2">
        <f t="shared" si="15"/>
        <v>0</v>
      </c>
    </row>
    <row r="162" spans="1:22">
      <c r="A162">
        <v>2020</v>
      </c>
      <c r="B162">
        <v>5</v>
      </c>
      <c r="C162">
        <v>24</v>
      </c>
      <c r="D162" s="1">
        <v>0.19072916666666664</v>
      </c>
      <c r="E162" s="1">
        <v>0.49369212962962966</v>
      </c>
      <c r="F162" s="1">
        <v>0.63405092592592593</v>
      </c>
      <c r="G162" s="1">
        <v>0.73958333333333337</v>
      </c>
      <c r="H162" s="1">
        <v>0.79070601851851852</v>
      </c>
      <c r="J162">
        <v>5</v>
      </c>
      <c r="K162">
        <v>24</v>
      </c>
      <c r="L162" s="1">
        <v>0.19027777777777777</v>
      </c>
      <c r="M162" s="1">
        <v>0.49374999999999997</v>
      </c>
      <c r="N162" s="1">
        <v>0.63402777777777775</v>
      </c>
      <c r="O162" s="1">
        <v>0.73958333333333337</v>
      </c>
      <c r="P162" s="1">
        <v>0.79027777777777775</v>
      </c>
      <c r="Q162" s="1"/>
      <c r="R162" s="2">
        <f t="shared" si="11"/>
        <v>0</v>
      </c>
      <c r="S162" s="2">
        <f t="shared" si="12"/>
        <v>1</v>
      </c>
      <c r="T162" s="2">
        <f t="shared" si="13"/>
        <v>0</v>
      </c>
      <c r="U162" s="2">
        <f t="shared" si="14"/>
        <v>0</v>
      </c>
      <c r="V162" s="2">
        <f t="shared" si="15"/>
        <v>0</v>
      </c>
    </row>
    <row r="163" spans="1:22">
      <c r="A163">
        <v>2020</v>
      </c>
      <c r="B163">
        <v>5</v>
      </c>
      <c r="C163">
        <v>25</v>
      </c>
      <c r="D163" s="1">
        <v>0.19078703703703703</v>
      </c>
      <c r="E163" s="1">
        <v>0.49374999999999997</v>
      </c>
      <c r="F163" s="1">
        <v>0.63410879629629624</v>
      </c>
      <c r="G163" s="1">
        <v>0.73959490740740741</v>
      </c>
      <c r="H163" s="1">
        <v>0.79077546296296297</v>
      </c>
      <c r="J163">
        <v>5</v>
      </c>
      <c r="K163">
        <v>25</v>
      </c>
      <c r="L163" s="1">
        <v>0.19027777777777777</v>
      </c>
      <c r="M163" s="1">
        <v>0.49374999999999997</v>
      </c>
      <c r="N163" s="1">
        <v>0.63402777777777775</v>
      </c>
      <c r="O163" s="1">
        <v>0.73958333333333337</v>
      </c>
      <c r="P163" s="1">
        <v>0.79027777777777775</v>
      </c>
      <c r="Q163" s="1"/>
      <c r="R163" s="2">
        <f t="shared" si="11"/>
        <v>0</v>
      </c>
      <c r="S163" s="2">
        <f t="shared" si="12"/>
        <v>0</v>
      </c>
      <c r="T163" s="2">
        <f t="shared" si="13"/>
        <v>0</v>
      </c>
      <c r="U163" s="2">
        <f t="shared" si="14"/>
        <v>0</v>
      </c>
      <c r="V163" s="2">
        <f t="shared" si="15"/>
        <v>0</v>
      </c>
    </row>
    <row r="164" spans="1:22">
      <c r="A164">
        <v>2020</v>
      </c>
      <c r="B164">
        <v>5</v>
      </c>
      <c r="C164">
        <v>26</v>
      </c>
      <c r="D164" s="1">
        <v>0.19084490740740742</v>
      </c>
      <c r="E164" s="1">
        <v>0.49383101851851857</v>
      </c>
      <c r="F164" s="1">
        <v>0.6341782407407407</v>
      </c>
      <c r="G164" s="1">
        <v>0.73960648148148145</v>
      </c>
      <c r="H164" s="1">
        <v>0.79085648148148147</v>
      </c>
      <c r="J164">
        <v>5</v>
      </c>
      <c r="K164">
        <v>26</v>
      </c>
      <c r="L164" s="1">
        <v>0.19027777777777777</v>
      </c>
      <c r="M164" s="1">
        <v>0.49374999999999997</v>
      </c>
      <c r="N164" s="1">
        <v>0.63402777777777775</v>
      </c>
      <c r="O164" s="1">
        <v>0.73958333333333337</v>
      </c>
      <c r="P164" s="1">
        <v>0.7909722222222223</v>
      </c>
      <c r="Q164" s="1"/>
      <c r="R164" s="2">
        <f t="shared" si="11"/>
        <v>0</v>
      </c>
      <c r="S164" s="2">
        <f t="shared" si="12"/>
        <v>0</v>
      </c>
      <c r="T164" s="2">
        <f t="shared" si="13"/>
        <v>0</v>
      </c>
      <c r="U164" s="2">
        <f t="shared" si="14"/>
        <v>0</v>
      </c>
      <c r="V164" s="2">
        <f t="shared" si="15"/>
        <v>1</v>
      </c>
    </row>
    <row r="165" spans="1:22">
      <c r="A165">
        <v>2020</v>
      </c>
      <c r="B165">
        <v>5</v>
      </c>
      <c r="C165">
        <v>27</v>
      </c>
      <c r="D165" s="1">
        <v>0.19091435185185182</v>
      </c>
      <c r="E165" s="1">
        <v>0.49390046296296292</v>
      </c>
      <c r="F165" s="1">
        <v>0.63425925925925919</v>
      </c>
      <c r="G165" s="1">
        <v>0.73962962962962964</v>
      </c>
      <c r="H165" s="1">
        <v>0.79093750000000007</v>
      </c>
      <c r="J165">
        <v>5</v>
      </c>
      <c r="K165">
        <v>27</v>
      </c>
      <c r="L165" s="1">
        <v>0.19027777777777777</v>
      </c>
      <c r="M165" s="1">
        <v>0.49374999999999997</v>
      </c>
      <c r="N165" s="1">
        <v>0.63402777777777775</v>
      </c>
      <c r="O165" s="1">
        <v>0.73958333333333337</v>
      </c>
      <c r="P165" s="1">
        <v>0.7909722222222223</v>
      </c>
      <c r="Q165" s="1"/>
      <c r="R165" s="2">
        <f t="shared" si="11"/>
        <v>0</v>
      </c>
      <c r="S165" s="2">
        <f t="shared" si="12"/>
        <v>0</v>
      </c>
      <c r="T165" s="2">
        <f t="shared" si="13"/>
        <v>0</v>
      </c>
      <c r="U165" s="2">
        <f t="shared" si="14"/>
        <v>0</v>
      </c>
      <c r="V165" s="2">
        <f t="shared" si="15"/>
        <v>1</v>
      </c>
    </row>
    <row r="166" spans="1:22">
      <c r="A166">
        <v>2020</v>
      </c>
      <c r="B166">
        <v>5</v>
      </c>
      <c r="C166">
        <v>28</v>
      </c>
      <c r="D166" s="1">
        <v>0.19098379629629628</v>
      </c>
      <c r="E166" s="1">
        <v>0.49399305555555556</v>
      </c>
      <c r="F166" s="1">
        <v>0.63432870370370364</v>
      </c>
      <c r="G166" s="1">
        <v>0.73966435185185186</v>
      </c>
      <c r="H166" s="1">
        <v>0.79101851851851857</v>
      </c>
      <c r="J166">
        <v>5</v>
      </c>
      <c r="K166">
        <v>28</v>
      </c>
      <c r="L166" s="1">
        <v>0.19027777777777777</v>
      </c>
      <c r="M166" s="1">
        <v>0.49374999999999997</v>
      </c>
      <c r="N166" s="1">
        <v>0.63402777777777775</v>
      </c>
      <c r="O166" s="1">
        <v>0.73958333333333337</v>
      </c>
      <c r="P166" s="1">
        <v>0.7909722222222223</v>
      </c>
      <c r="Q166" s="1"/>
      <c r="R166" s="2">
        <f t="shared" si="11"/>
        <v>-1</v>
      </c>
      <c r="S166" s="2">
        <f t="shared" si="12"/>
        <v>0</v>
      </c>
      <c r="T166" s="2">
        <f t="shared" si="13"/>
        <v>0</v>
      </c>
      <c r="U166" s="2">
        <f t="shared" si="14"/>
        <v>0</v>
      </c>
      <c r="V166" s="2">
        <f t="shared" si="15"/>
        <v>0</v>
      </c>
    </row>
    <row r="167" spans="1:22">
      <c r="A167">
        <v>2020</v>
      </c>
      <c r="B167">
        <v>5</v>
      </c>
      <c r="C167">
        <v>29</v>
      </c>
      <c r="D167" s="1">
        <v>0.19106481481481483</v>
      </c>
      <c r="E167" s="1">
        <v>0.49407407407407411</v>
      </c>
      <c r="F167" s="1">
        <v>0.63442129629629629</v>
      </c>
      <c r="G167" s="1">
        <v>0.73969907407407398</v>
      </c>
      <c r="H167" s="1">
        <v>0.79111111111111121</v>
      </c>
      <c r="J167">
        <v>5</v>
      </c>
      <c r="K167">
        <v>29</v>
      </c>
      <c r="L167" s="1">
        <v>0.19097222222222221</v>
      </c>
      <c r="M167" s="1">
        <v>0.49374999999999997</v>
      </c>
      <c r="N167" s="1">
        <v>0.63402777777777775</v>
      </c>
      <c r="O167" s="1">
        <v>0.73958333333333337</v>
      </c>
      <c r="P167" s="1">
        <v>0.7909722222222223</v>
      </c>
      <c r="Q167" s="1"/>
      <c r="R167" s="2">
        <f t="shared" si="11"/>
        <v>0</v>
      </c>
      <c r="S167" s="2">
        <f t="shared" si="12"/>
        <v>0</v>
      </c>
      <c r="T167" s="2">
        <f t="shared" si="13"/>
        <v>0</v>
      </c>
      <c r="U167" s="2">
        <f t="shared" si="14"/>
        <v>0</v>
      </c>
      <c r="V167" s="2">
        <f t="shared" si="15"/>
        <v>0</v>
      </c>
    </row>
    <row r="168" spans="1:22">
      <c r="A168">
        <v>2020</v>
      </c>
      <c r="B168">
        <v>5</v>
      </c>
      <c r="C168">
        <v>30</v>
      </c>
      <c r="D168" s="1">
        <v>0.19114583333333335</v>
      </c>
      <c r="E168" s="1">
        <v>0.49417824074074074</v>
      </c>
      <c r="F168" s="1">
        <v>0.63450231481481478</v>
      </c>
      <c r="G168" s="1">
        <v>0.73974537037037036</v>
      </c>
      <c r="H168" s="1">
        <v>0.79121527777777778</v>
      </c>
      <c r="J168">
        <v>5</v>
      </c>
      <c r="K168">
        <v>30</v>
      </c>
      <c r="L168" s="1">
        <v>0.19097222222222221</v>
      </c>
      <c r="M168" s="1">
        <v>0.49374999999999997</v>
      </c>
      <c r="N168" s="1">
        <v>0.63402777777777775</v>
      </c>
      <c r="O168" s="1">
        <v>0.73958333333333337</v>
      </c>
      <c r="P168" s="1">
        <v>0.7909722222222223</v>
      </c>
      <c r="Q168" s="1"/>
      <c r="R168" s="2">
        <f t="shared" si="11"/>
        <v>0</v>
      </c>
      <c r="S168" s="2">
        <f t="shared" si="12"/>
        <v>0</v>
      </c>
      <c r="T168" s="2">
        <f t="shared" si="13"/>
        <v>0</v>
      </c>
      <c r="U168" s="2">
        <f t="shared" si="14"/>
        <v>0</v>
      </c>
      <c r="V168" s="2">
        <f t="shared" si="15"/>
        <v>0</v>
      </c>
    </row>
    <row r="169" spans="1:22">
      <c r="A169">
        <v>2020</v>
      </c>
      <c r="B169">
        <v>5</v>
      </c>
      <c r="C169">
        <v>31</v>
      </c>
      <c r="D169" s="1">
        <v>0.19123842592592591</v>
      </c>
      <c r="E169" s="1">
        <v>0.49427083333333338</v>
      </c>
      <c r="F169" s="1">
        <v>0.63459490740740743</v>
      </c>
      <c r="G169" s="1">
        <v>0.73980324074074078</v>
      </c>
      <c r="H169" s="1">
        <v>0.79131944444444446</v>
      </c>
      <c r="J169">
        <v>5</v>
      </c>
      <c r="K169">
        <v>31</v>
      </c>
      <c r="L169" s="1">
        <v>0.19097222222222221</v>
      </c>
      <c r="M169" s="1">
        <v>0.49374999999999997</v>
      </c>
      <c r="N169" s="1">
        <v>0.63472222222222219</v>
      </c>
      <c r="O169" s="1">
        <v>0.73958333333333337</v>
      </c>
      <c r="P169" s="1">
        <v>0.7909722222222223</v>
      </c>
      <c r="Q169" s="1"/>
      <c r="R169" s="2">
        <f t="shared" si="11"/>
        <v>0</v>
      </c>
      <c r="S169" s="2">
        <f t="shared" si="12"/>
        <v>0</v>
      </c>
      <c r="T169" s="2">
        <f t="shared" si="13"/>
        <v>1</v>
      </c>
      <c r="U169" s="2">
        <f t="shared" si="14"/>
        <v>0</v>
      </c>
      <c r="V169" s="2">
        <f t="shared" si="15"/>
        <v>0</v>
      </c>
    </row>
    <row r="170" spans="1:22">
      <c r="A170">
        <v>2020</v>
      </c>
      <c r="B170">
        <v>6</v>
      </c>
      <c r="C170">
        <v>1</v>
      </c>
      <c r="D170" s="1">
        <v>0.19133101851851853</v>
      </c>
      <c r="E170" s="1">
        <v>0.49437500000000001</v>
      </c>
      <c r="F170" s="1">
        <v>0.63468749999999996</v>
      </c>
      <c r="G170" s="1">
        <v>0.73986111111111119</v>
      </c>
      <c r="H170" s="1">
        <v>0.79142361111111104</v>
      </c>
      <c r="J170">
        <v>6</v>
      </c>
      <c r="K170">
        <v>1</v>
      </c>
      <c r="L170" s="1">
        <v>0.19097222222222221</v>
      </c>
      <c r="M170" s="1">
        <v>0.49444444444444446</v>
      </c>
      <c r="N170" s="1">
        <v>0.63472222222222219</v>
      </c>
      <c r="O170" s="1">
        <v>0.73958333333333337</v>
      </c>
      <c r="P170" s="1">
        <v>0.7909722222222223</v>
      </c>
      <c r="Q170" s="1"/>
      <c r="R170" s="2">
        <f t="shared" si="11"/>
        <v>0</v>
      </c>
      <c r="S170" s="2">
        <f t="shared" si="12"/>
        <v>1</v>
      </c>
      <c r="T170" s="2">
        <f t="shared" si="13"/>
        <v>1</v>
      </c>
      <c r="U170" s="2">
        <f t="shared" si="14"/>
        <v>0</v>
      </c>
      <c r="V170" s="2">
        <f t="shared" si="15"/>
        <v>0</v>
      </c>
    </row>
    <row r="171" spans="1:22">
      <c r="A171">
        <v>2020</v>
      </c>
      <c r="B171">
        <v>6</v>
      </c>
      <c r="C171">
        <v>2</v>
      </c>
      <c r="D171" s="1">
        <v>0.19143518518518518</v>
      </c>
      <c r="E171" s="1">
        <v>0.49447916666666664</v>
      </c>
      <c r="F171" s="1">
        <v>0.63479166666666664</v>
      </c>
      <c r="G171" s="1">
        <v>0.73991898148148139</v>
      </c>
      <c r="H171" s="1">
        <v>0.79153935185185187</v>
      </c>
      <c r="J171">
        <v>6</v>
      </c>
      <c r="K171">
        <v>2</v>
      </c>
      <c r="L171" s="1">
        <v>0.19097222222222221</v>
      </c>
      <c r="M171" s="1">
        <v>0.49444444444444446</v>
      </c>
      <c r="N171" s="1">
        <v>0.63472222222222219</v>
      </c>
      <c r="O171" s="1">
        <v>0.73958333333333337</v>
      </c>
      <c r="P171" s="1">
        <v>0.79166666666666663</v>
      </c>
      <c r="Q171" s="1"/>
      <c r="R171" s="2">
        <f t="shared" si="11"/>
        <v>0</v>
      </c>
      <c r="S171" s="2">
        <f t="shared" si="12"/>
        <v>0</v>
      </c>
      <c r="T171" s="2">
        <f t="shared" si="13"/>
        <v>0</v>
      </c>
      <c r="U171" s="2">
        <f t="shared" si="14"/>
        <v>0</v>
      </c>
      <c r="V171" s="2">
        <f t="shared" si="15"/>
        <v>1</v>
      </c>
    </row>
    <row r="172" spans="1:22">
      <c r="A172">
        <v>2020</v>
      </c>
      <c r="B172">
        <v>6</v>
      </c>
      <c r="C172">
        <v>3</v>
      </c>
      <c r="D172" s="1">
        <v>0.19152777777777777</v>
      </c>
      <c r="E172" s="1">
        <v>0.49459490740740741</v>
      </c>
      <c r="F172" s="1">
        <v>0.63489583333333333</v>
      </c>
      <c r="G172" s="1">
        <v>0.73998842592592595</v>
      </c>
      <c r="H172" s="1">
        <v>0.79165509259259259</v>
      </c>
      <c r="J172">
        <v>6</v>
      </c>
      <c r="K172">
        <v>3</v>
      </c>
      <c r="L172" s="1">
        <v>0.19097222222222221</v>
      </c>
      <c r="M172" s="1">
        <v>0.49444444444444446</v>
      </c>
      <c r="N172" s="1">
        <v>0.63472222222222219</v>
      </c>
      <c r="O172" s="1">
        <v>0.73958333333333337</v>
      </c>
      <c r="P172" s="1">
        <v>0.79166666666666663</v>
      </c>
      <c r="Q172" s="1"/>
      <c r="R172" s="2">
        <f t="shared" si="11"/>
        <v>0</v>
      </c>
      <c r="S172" s="2">
        <f t="shared" si="12"/>
        <v>0</v>
      </c>
      <c r="T172" s="2">
        <f t="shared" si="13"/>
        <v>0</v>
      </c>
      <c r="U172" s="2">
        <f t="shared" si="14"/>
        <v>0</v>
      </c>
      <c r="V172" s="2">
        <f t="shared" si="15"/>
        <v>1</v>
      </c>
    </row>
    <row r="173" spans="1:22">
      <c r="A173">
        <v>2020</v>
      </c>
      <c r="B173">
        <v>6</v>
      </c>
      <c r="C173">
        <v>4</v>
      </c>
      <c r="D173" s="1">
        <v>0.19164351851851849</v>
      </c>
      <c r="E173" s="1">
        <v>0.49471064814814819</v>
      </c>
      <c r="F173" s="1">
        <v>0.63501157407407405</v>
      </c>
      <c r="G173" s="1">
        <v>0.74006944444444445</v>
      </c>
      <c r="H173" s="1">
        <v>0.79178240740740735</v>
      </c>
      <c r="J173">
        <v>6</v>
      </c>
      <c r="K173">
        <v>4</v>
      </c>
      <c r="L173" s="1">
        <v>0.19097222222222221</v>
      </c>
      <c r="M173" s="1">
        <v>0.49444444444444446</v>
      </c>
      <c r="N173" s="1">
        <v>0.63472222222222219</v>
      </c>
      <c r="O173" s="1">
        <v>0.73958333333333337</v>
      </c>
      <c r="P173" s="1">
        <v>0.79166666666666663</v>
      </c>
      <c r="Q173" s="1"/>
      <c r="R173" s="2">
        <f t="shared" si="11"/>
        <v>0</v>
      </c>
      <c r="S173" s="2">
        <f t="shared" si="12"/>
        <v>0</v>
      </c>
      <c r="T173" s="2">
        <f t="shared" si="13"/>
        <v>0</v>
      </c>
      <c r="U173" s="2">
        <f t="shared" si="14"/>
        <v>0</v>
      </c>
      <c r="V173" s="2">
        <f t="shared" si="15"/>
        <v>0</v>
      </c>
    </row>
    <row r="174" spans="1:22">
      <c r="A174">
        <v>2020</v>
      </c>
      <c r="B174">
        <v>6</v>
      </c>
      <c r="C174">
        <v>5</v>
      </c>
      <c r="D174" s="1">
        <v>0.19174768518518517</v>
      </c>
      <c r="E174" s="1">
        <v>0.49483796296296295</v>
      </c>
      <c r="F174" s="1">
        <v>0.63511574074074073</v>
      </c>
      <c r="G174" s="1">
        <v>0.74016203703703709</v>
      </c>
      <c r="H174" s="1">
        <v>0.79190972222222211</v>
      </c>
      <c r="J174">
        <v>6</v>
      </c>
      <c r="K174">
        <v>5</v>
      </c>
      <c r="L174" s="1">
        <v>0.19166666666666665</v>
      </c>
      <c r="M174" s="1">
        <v>0.49444444444444446</v>
      </c>
      <c r="N174" s="1">
        <v>0.63472222222222219</v>
      </c>
      <c r="O174" s="1">
        <v>0.7402777777777777</v>
      </c>
      <c r="P174" s="1">
        <v>0.79166666666666663</v>
      </c>
      <c r="Q174" s="1"/>
      <c r="R174" s="2">
        <f t="shared" si="11"/>
        <v>0</v>
      </c>
      <c r="S174" s="2">
        <f t="shared" si="12"/>
        <v>0</v>
      </c>
      <c r="T174" s="2">
        <f t="shared" si="13"/>
        <v>0</v>
      </c>
      <c r="U174" s="2">
        <f t="shared" si="14"/>
        <v>1</v>
      </c>
      <c r="V174" s="2">
        <f t="shared" si="15"/>
        <v>0</v>
      </c>
    </row>
    <row r="175" spans="1:22">
      <c r="A175">
        <v>2020</v>
      </c>
      <c r="B175">
        <v>6</v>
      </c>
      <c r="C175">
        <v>6</v>
      </c>
      <c r="D175" s="1">
        <v>0.1918634259259259</v>
      </c>
      <c r="E175" s="1">
        <v>0.49495370370370373</v>
      </c>
      <c r="F175" s="1">
        <v>0.6352430555555556</v>
      </c>
      <c r="G175" s="1">
        <v>0.74024305555555558</v>
      </c>
      <c r="H175" s="1">
        <v>0.79203703703703709</v>
      </c>
      <c r="J175">
        <v>6</v>
      </c>
      <c r="K175">
        <v>6</v>
      </c>
      <c r="L175" s="1">
        <v>0.19166666666666665</v>
      </c>
      <c r="M175" s="1">
        <v>0.49444444444444446</v>
      </c>
      <c r="N175" s="1">
        <v>0.63472222222222219</v>
      </c>
      <c r="O175" s="1">
        <v>0.7402777777777777</v>
      </c>
      <c r="P175" s="1">
        <v>0.79166666666666663</v>
      </c>
      <c r="Q175" s="1"/>
      <c r="R175" s="2">
        <f t="shared" si="11"/>
        <v>0</v>
      </c>
      <c r="S175" s="2">
        <f t="shared" si="12"/>
        <v>0</v>
      </c>
      <c r="T175" s="2">
        <f t="shared" si="13"/>
        <v>0</v>
      </c>
      <c r="U175" s="2">
        <f t="shared" si="14"/>
        <v>1</v>
      </c>
      <c r="V175" s="2">
        <f t="shared" si="15"/>
        <v>0</v>
      </c>
    </row>
    <row r="176" spans="1:22">
      <c r="A176">
        <v>2020</v>
      </c>
      <c r="B176">
        <v>6</v>
      </c>
      <c r="C176">
        <v>7</v>
      </c>
      <c r="D176" s="1">
        <v>0.19197916666666667</v>
      </c>
      <c r="E176" s="1">
        <v>0.49509259259259258</v>
      </c>
      <c r="F176" s="1">
        <v>0.63535879629629632</v>
      </c>
      <c r="G176" s="1">
        <v>0.74034722222222227</v>
      </c>
      <c r="H176" s="1">
        <v>0.79216435185185186</v>
      </c>
      <c r="J176">
        <v>6</v>
      </c>
      <c r="K176">
        <v>7</v>
      </c>
      <c r="L176" s="1">
        <v>0.19166666666666665</v>
      </c>
      <c r="M176" s="1">
        <v>0.49513888888888885</v>
      </c>
      <c r="N176" s="1">
        <v>0.63541666666666663</v>
      </c>
      <c r="O176" s="1">
        <v>0.7402777777777777</v>
      </c>
      <c r="P176" s="1">
        <v>0.79166666666666663</v>
      </c>
      <c r="Q176" s="1"/>
      <c r="R176" s="2">
        <f t="shared" si="11"/>
        <v>0</v>
      </c>
      <c r="S176" s="2">
        <f t="shared" si="12"/>
        <v>1</v>
      </c>
      <c r="T176" s="2">
        <f t="shared" si="13"/>
        <v>1</v>
      </c>
      <c r="U176" s="2">
        <f t="shared" si="14"/>
        <v>0</v>
      </c>
      <c r="V176" s="2">
        <f t="shared" si="15"/>
        <v>0</v>
      </c>
    </row>
    <row r="177" spans="1:22">
      <c r="A177">
        <v>2020</v>
      </c>
      <c r="B177">
        <v>6</v>
      </c>
      <c r="C177">
        <v>8</v>
      </c>
      <c r="D177" s="1">
        <v>0.19210648148148146</v>
      </c>
      <c r="E177" s="1">
        <v>0.49521990740740746</v>
      </c>
      <c r="F177" s="1">
        <v>0.63548611111111108</v>
      </c>
      <c r="G177" s="1">
        <v>0.74043981481481491</v>
      </c>
      <c r="H177" s="1">
        <v>0.79230324074074077</v>
      </c>
      <c r="J177">
        <v>6</v>
      </c>
      <c r="K177">
        <v>8</v>
      </c>
      <c r="L177" s="1">
        <v>0.19166666666666665</v>
      </c>
      <c r="M177" s="1">
        <v>0.49513888888888885</v>
      </c>
      <c r="N177" s="1">
        <v>0.63541666666666663</v>
      </c>
      <c r="O177" s="1">
        <v>0.7402777777777777</v>
      </c>
      <c r="P177" s="1">
        <v>0.79236111111111107</v>
      </c>
      <c r="Q177" s="1"/>
      <c r="R177" s="2">
        <f t="shared" si="11"/>
        <v>0</v>
      </c>
      <c r="S177" s="2">
        <f t="shared" si="12"/>
        <v>0</v>
      </c>
      <c r="T177" s="2">
        <f t="shared" si="13"/>
        <v>0</v>
      </c>
      <c r="U177" s="2">
        <f t="shared" si="14"/>
        <v>0</v>
      </c>
      <c r="V177" s="2">
        <f t="shared" si="15"/>
        <v>1</v>
      </c>
    </row>
    <row r="178" spans="1:22">
      <c r="A178">
        <v>2020</v>
      </c>
      <c r="B178">
        <v>6</v>
      </c>
      <c r="C178">
        <v>9</v>
      </c>
      <c r="D178" s="1">
        <v>0.19223379629629631</v>
      </c>
      <c r="E178" s="1">
        <v>0.49534722222222222</v>
      </c>
      <c r="F178" s="1">
        <v>0.63561342592592596</v>
      </c>
      <c r="G178" s="1">
        <v>0.74055555555555552</v>
      </c>
      <c r="H178" s="1">
        <v>0.79244212962962957</v>
      </c>
      <c r="J178">
        <v>6</v>
      </c>
      <c r="K178">
        <v>9</v>
      </c>
      <c r="L178" s="1">
        <v>0.19166666666666665</v>
      </c>
      <c r="M178" s="1">
        <v>0.49513888888888885</v>
      </c>
      <c r="N178" s="1">
        <v>0.63541666666666663</v>
      </c>
      <c r="O178" s="1">
        <v>0.7402777777777777</v>
      </c>
      <c r="P178" s="1">
        <v>0.79236111111111107</v>
      </c>
      <c r="Q178" s="1"/>
      <c r="R178" s="2">
        <f t="shared" si="11"/>
        <v>0</v>
      </c>
      <c r="S178" s="2">
        <f t="shared" si="12"/>
        <v>0</v>
      </c>
      <c r="T178" s="2">
        <f t="shared" si="13"/>
        <v>0</v>
      </c>
      <c r="U178" s="2">
        <f t="shared" si="14"/>
        <v>0</v>
      </c>
      <c r="V178" s="2">
        <f t="shared" si="15"/>
        <v>0</v>
      </c>
    </row>
    <row r="179" spans="1:22">
      <c r="A179">
        <v>2020</v>
      </c>
      <c r="B179">
        <v>6</v>
      </c>
      <c r="C179">
        <v>10</v>
      </c>
      <c r="D179" s="1">
        <v>0.19236111111111112</v>
      </c>
      <c r="E179" s="1">
        <v>0.49548611111111113</v>
      </c>
      <c r="F179" s="1">
        <v>0.63574074074074072</v>
      </c>
      <c r="G179" s="1">
        <v>0.74065972222222232</v>
      </c>
      <c r="H179" s="1">
        <v>0.79258101851851848</v>
      </c>
      <c r="J179">
        <v>6</v>
      </c>
      <c r="K179">
        <v>10</v>
      </c>
      <c r="L179" s="1">
        <v>0.19166666666666665</v>
      </c>
      <c r="M179" s="1">
        <v>0.49513888888888885</v>
      </c>
      <c r="N179" s="1">
        <v>0.63541666666666663</v>
      </c>
      <c r="O179" s="1">
        <v>0.7402777777777777</v>
      </c>
      <c r="P179" s="1">
        <v>0.79236111111111107</v>
      </c>
      <c r="Q179" s="1"/>
      <c r="R179" s="2">
        <f t="shared" si="11"/>
        <v>-1</v>
      </c>
      <c r="S179" s="2">
        <f t="shared" si="12"/>
        <v>0</v>
      </c>
      <c r="T179" s="2">
        <f t="shared" si="13"/>
        <v>0</v>
      </c>
      <c r="U179" s="2">
        <f t="shared" si="14"/>
        <v>0</v>
      </c>
      <c r="V179" s="2">
        <f t="shared" si="15"/>
        <v>0</v>
      </c>
    </row>
    <row r="180" spans="1:22">
      <c r="A180">
        <v>2020</v>
      </c>
      <c r="B180">
        <v>6</v>
      </c>
      <c r="C180">
        <v>11</v>
      </c>
      <c r="D180" s="1">
        <v>0.19248842592592594</v>
      </c>
      <c r="E180" s="1">
        <v>0.49562499999999998</v>
      </c>
      <c r="F180" s="1">
        <v>0.63587962962962963</v>
      </c>
      <c r="G180" s="1">
        <v>0.74077546296296293</v>
      </c>
      <c r="H180" s="1">
        <v>0.79273148148148154</v>
      </c>
      <c r="J180">
        <v>6</v>
      </c>
      <c r="K180">
        <v>11</v>
      </c>
      <c r="L180" s="1">
        <v>0.19236111111111112</v>
      </c>
      <c r="M180" s="1">
        <v>0.49513888888888885</v>
      </c>
      <c r="N180" s="1">
        <v>0.63541666666666663</v>
      </c>
      <c r="O180" s="1">
        <v>0.74097222222222225</v>
      </c>
      <c r="P180" s="1">
        <v>0.79236111111111107</v>
      </c>
      <c r="Q180" s="1"/>
      <c r="R180" s="2">
        <f t="shared" si="11"/>
        <v>0</v>
      </c>
      <c r="S180" s="2">
        <f t="shared" si="12"/>
        <v>0</v>
      </c>
      <c r="T180" s="2">
        <f t="shared" si="13"/>
        <v>0</v>
      </c>
      <c r="U180" s="2">
        <f t="shared" si="14"/>
        <v>1</v>
      </c>
      <c r="V180" s="2">
        <f t="shared" si="15"/>
        <v>0</v>
      </c>
    </row>
    <row r="181" spans="1:22">
      <c r="A181">
        <v>2020</v>
      </c>
      <c r="B181">
        <v>6</v>
      </c>
      <c r="C181">
        <v>12</v>
      </c>
      <c r="D181" s="1">
        <v>0.19262731481481479</v>
      </c>
      <c r="E181" s="1">
        <v>0.49577546296296293</v>
      </c>
      <c r="F181" s="1">
        <v>0.63601851851851854</v>
      </c>
      <c r="G181" s="1">
        <v>0.7409027777777778</v>
      </c>
      <c r="H181" s="1">
        <v>0.79287037037037045</v>
      </c>
      <c r="J181">
        <v>6</v>
      </c>
      <c r="K181">
        <v>12</v>
      </c>
      <c r="L181" s="1">
        <v>0.19236111111111112</v>
      </c>
      <c r="M181" s="1">
        <v>0.49583333333333335</v>
      </c>
      <c r="N181" s="1">
        <v>0.63611111111111118</v>
      </c>
      <c r="O181" s="1">
        <v>0.74097222222222225</v>
      </c>
      <c r="P181" s="1">
        <v>0.79305555555555562</v>
      </c>
      <c r="Q181" s="1"/>
      <c r="R181" s="2">
        <f t="shared" si="11"/>
        <v>0</v>
      </c>
      <c r="S181" s="2">
        <f t="shared" si="12"/>
        <v>1</v>
      </c>
      <c r="T181" s="2">
        <f t="shared" si="13"/>
        <v>1</v>
      </c>
      <c r="U181" s="2">
        <f t="shared" si="14"/>
        <v>1</v>
      </c>
      <c r="V181" s="2">
        <f t="shared" si="15"/>
        <v>1</v>
      </c>
    </row>
    <row r="182" spans="1:22">
      <c r="A182">
        <v>2020</v>
      </c>
      <c r="B182">
        <v>6</v>
      </c>
      <c r="C182">
        <v>13</v>
      </c>
      <c r="D182" s="1">
        <v>0.1927662037037037</v>
      </c>
      <c r="E182" s="1">
        <v>0.49591435185185184</v>
      </c>
      <c r="F182" s="1">
        <v>0.63615740740740734</v>
      </c>
      <c r="G182" s="1">
        <v>0.74103009259259256</v>
      </c>
      <c r="H182" s="1">
        <v>0.79302083333333329</v>
      </c>
      <c r="J182">
        <v>6</v>
      </c>
      <c r="K182">
        <v>13</v>
      </c>
      <c r="L182" s="1">
        <v>0.19236111111111112</v>
      </c>
      <c r="M182" s="1">
        <v>0.49583333333333335</v>
      </c>
      <c r="N182" s="1">
        <v>0.63611111111111118</v>
      </c>
      <c r="O182" s="1">
        <v>0.74097222222222225</v>
      </c>
      <c r="P182" s="1">
        <v>0.79305555555555562</v>
      </c>
      <c r="Q182" s="1"/>
      <c r="R182" s="2">
        <f t="shared" si="11"/>
        <v>0</v>
      </c>
      <c r="S182" s="2">
        <f t="shared" si="12"/>
        <v>0</v>
      </c>
      <c r="T182" s="2">
        <f t="shared" si="13"/>
        <v>0</v>
      </c>
      <c r="U182" s="2">
        <f t="shared" si="14"/>
        <v>0</v>
      </c>
      <c r="V182" s="2">
        <f t="shared" si="15"/>
        <v>1</v>
      </c>
    </row>
    <row r="183" spans="1:22">
      <c r="A183">
        <v>2020</v>
      </c>
      <c r="B183">
        <v>6</v>
      </c>
      <c r="C183">
        <v>14</v>
      </c>
      <c r="D183" s="1">
        <v>0.19290509259259259</v>
      </c>
      <c r="E183" s="1">
        <v>0.49606481481481479</v>
      </c>
      <c r="F183" s="1">
        <v>0.63629629629629625</v>
      </c>
      <c r="G183" s="1">
        <v>0.74115740740740732</v>
      </c>
      <c r="H183" s="1">
        <v>0.79317129629629635</v>
      </c>
      <c r="J183">
        <v>6</v>
      </c>
      <c r="K183">
        <v>14</v>
      </c>
      <c r="L183" s="1">
        <v>0.19236111111111112</v>
      </c>
      <c r="M183" s="1">
        <v>0.49583333333333335</v>
      </c>
      <c r="N183" s="1">
        <v>0.63611111111111118</v>
      </c>
      <c r="O183" s="1">
        <v>0.74097222222222225</v>
      </c>
      <c r="P183" s="1">
        <v>0.79305555555555562</v>
      </c>
      <c r="Q183" s="1"/>
      <c r="R183" s="2">
        <f t="shared" si="11"/>
        <v>0</v>
      </c>
      <c r="S183" s="2">
        <f t="shared" si="12"/>
        <v>0</v>
      </c>
      <c r="T183" s="2">
        <f t="shared" si="13"/>
        <v>0</v>
      </c>
      <c r="U183" s="2">
        <f t="shared" si="14"/>
        <v>0</v>
      </c>
      <c r="V183" s="2">
        <f t="shared" si="15"/>
        <v>0</v>
      </c>
    </row>
    <row r="184" spans="1:22">
      <c r="A184">
        <v>2020</v>
      </c>
      <c r="B184">
        <v>6</v>
      </c>
      <c r="C184">
        <v>15</v>
      </c>
      <c r="D184" s="1">
        <v>0.19305555555555554</v>
      </c>
      <c r="E184" s="1">
        <v>0.49621527777777774</v>
      </c>
      <c r="F184" s="1">
        <v>0.63643518518518516</v>
      </c>
      <c r="G184" s="1">
        <v>0.74128472222222219</v>
      </c>
      <c r="H184" s="1">
        <v>0.7933217592592593</v>
      </c>
      <c r="J184">
        <v>6</v>
      </c>
      <c r="K184">
        <v>15</v>
      </c>
      <c r="L184" s="1">
        <v>0.19236111111111112</v>
      </c>
      <c r="M184" s="1">
        <v>0.49583333333333335</v>
      </c>
      <c r="N184" s="1">
        <v>0.63611111111111118</v>
      </c>
      <c r="O184" s="1">
        <v>0.74097222222222225</v>
      </c>
      <c r="P184" s="1">
        <v>0.79305555555555562</v>
      </c>
      <c r="Q184" s="1"/>
      <c r="R184" s="2">
        <f t="shared" si="11"/>
        <v>-1</v>
      </c>
      <c r="S184" s="2">
        <f t="shared" si="12"/>
        <v>0</v>
      </c>
      <c r="T184" s="2">
        <f t="shared" si="13"/>
        <v>0</v>
      </c>
      <c r="U184" s="2">
        <f t="shared" si="14"/>
        <v>0</v>
      </c>
      <c r="V184" s="2">
        <f t="shared" si="15"/>
        <v>0</v>
      </c>
    </row>
    <row r="185" spans="1:22">
      <c r="A185">
        <v>2020</v>
      </c>
      <c r="B185">
        <v>6</v>
      </c>
      <c r="C185">
        <v>16</v>
      </c>
      <c r="D185" s="1">
        <v>0.19319444444444445</v>
      </c>
      <c r="E185" s="1">
        <v>0.49635416666666665</v>
      </c>
      <c r="F185" s="1">
        <v>0.63658564814814811</v>
      </c>
      <c r="G185" s="1">
        <v>0.7414236111111111</v>
      </c>
      <c r="H185" s="1">
        <v>0.79347222222222225</v>
      </c>
      <c r="J185">
        <v>6</v>
      </c>
      <c r="K185">
        <v>16</v>
      </c>
      <c r="L185" s="1">
        <v>0.19305555555555554</v>
      </c>
      <c r="M185" s="1">
        <v>0.49583333333333335</v>
      </c>
      <c r="N185" s="1">
        <v>0.63611111111111118</v>
      </c>
      <c r="O185" s="1">
        <v>0.74097222222222225</v>
      </c>
      <c r="P185" s="1">
        <v>0.79305555555555562</v>
      </c>
      <c r="Q185" s="1"/>
      <c r="R185" s="2">
        <f t="shared" si="11"/>
        <v>0</v>
      </c>
      <c r="S185" s="2">
        <f t="shared" si="12"/>
        <v>0</v>
      </c>
      <c r="T185" s="2">
        <f t="shared" si="13"/>
        <v>0</v>
      </c>
      <c r="U185" s="2">
        <f t="shared" si="14"/>
        <v>0</v>
      </c>
      <c r="V185" s="2">
        <f t="shared" si="15"/>
        <v>0</v>
      </c>
    </row>
    <row r="186" spans="1:22">
      <c r="A186">
        <v>2020</v>
      </c>
      <c r="B186">
        <v>6</v>
      </c>
      <c r="C186">
        <v>17</v>
      </c>
      <c r="D186" s="1">
        <v>0.1933449074074074</v>
      </c>
      <c r="E186" s="1">
        <v>0.4965046296296296</v>
      </c>
      <c r="F186" s="1">
        <v>0.63673611111111106</v>
      </c>
      <c r="G186" s="1">
        <v>0.74156250000000001</v>
      </c>
      <c r="H186" s="1">
        <v>0.79362268518518519</v>
      </c>
      <c r="J186">
        <v>6</v>
      </c>
      <c r="K186">
        <v>17</v>
      </c>
      <c r="L186" s="1">
        <v>0.19305555555555554</v>
      </c>
      <c r="M186" s="1">
        <v>0.49652777777777773</v>
      </c>
      <c r="N186" s="1">
        <v>0.63680555555555551</v>
      </c>
      <c r="O186" s="1">
        <v>0.7416666666666667</v>
      </c>
      <c r="P186" s="1">
        <v>0.79375000000000007</v>
      </c>
      <c r="Q186" s="1"/>
      <c r="R186" s="2">
        <f t="shared" si="11"/>
        <v>0</v>
      </c>
      <c r="S186" s="2">
        <f t="shared" si="12"/>
        <v>1</v>
      </c>
      <c r="T186" s="2">
        <f t="shared" si="13"/>
        <v>1</v>
      </c>
      <c r="U186" s="2">
        <f t="shared" si="14"/>
        <v>1</v>
      </c>
      <c r="V186" s="2">
        <f t="shared" si="15"/>
        <v>1</v>
      </c>
    </row>
    <row r="187" spans="1:22">
      <c r="A187">
        <v>2020</v>
      </c>
      <c r="B187">
        <v>6</v>
      </c>
      <c r="C187">
        <v>18</v>
      </c>
      <c r="D187" s="1">
        <v>0.19349537037037037</v>
      </c>
      <c r="E187" s="1">
        <v>0.49665509259259261</v>
      </c>
      <c r="F187" s="1">
        <v>0.63688657407407401</v>
      </c>
      <c r="G187" s="1">
        <v>0.74171296296296296</v>
      </c>
      <c r="H187" s="1">
        <v>0.79377314814814814</v>
      </c>
      <c r="J187">
        <v>6</v>
      </c>
      <c r="K187">
        <v>18</v>
      </c>
      <c r="L187" s="1">
        <v>0.19305555555555554</v>
      </c>
      <c r="M187" s="1">
        <v>0.49652777777777773</v>
      </c>
      <c r="N187" s="1">
        <v>0.63680555555555551</v>
      </c>
      <c r="O187" s="1">
        <v>0.7416666666666667</v>
      </c>
      <c r="P187" s="1">
        <v>0.79375000000000007</v>
      </c>
      <c r="Q187" s="1"/>
      <c r="R187" s="2">
        <f t="shared" si="11"/>
        <v>0</v>
      </c>
      <c r="S187" s="2">
        <f t="shared" si="12"/>
        <v>0</v>
      </c>
      <c r="T187" s="2">
        <f t="shared" si="13"/>
        <v>0</v>
      </c>
      <c r="U187" s="2">
        <f t="shared" si="14"/>
        <v>0</v>
      </c>
      <c r="V187" s="2">
        <f t="shared" si="15"/>
        <v>0</v>
      </c>
    </row>
    <row r="188" spans="1:22">
      <c r="A188">
        <v>2020</v>
      </c>
      <c r="B188">
        <v>6</v>
      </c>
      <c r="C188">
        <v>19</v>
      </c>
      <c r="D188" s="1">
        <v>0.19363425925925926</v>
      </c>
      <c r="E188" s="1">
        <v>0.49681712962962959</v>
      </c>
      <c r="F188" s="1">
        <v>0.63703703703703707</v>
      </c>
      <c r="G188" s="1">
        <v>0.74185185185185187</v>
      </c>
      <c r="H188" s="1">
        <v>0.79392361111111109</v>
      </c>
      <c r="J188">
        <v>6</v>
      </c>
      <c r="K188">
        <v>19</v>
      </c>
      <c r="L188" s="1">
        <v>0.19305555555555554</v>
      </c>
      <c r="M188" s="1">
        <v>0.49652777777777773</v>
      </c>
      <c r="N188" s="1">
        <v>0.63680555555555551</v>
      </c>
      <c r="O188" s="1">
        <v>0.7416666666666667</v>
      </c>
      <c r="P188" s="1">
        <v>0.79375000000000007</v>
      </c>
      <c r="Q188" s="1"/>
      <c r="R188" s="2">
        <f t="shared" si="11"/>
        <v>0</v>
      </c>
      <c r="S188" s="2">
        <f t="shared" si="12"/>
        <v>0</v>
      </c>
      <c r="T188" s="2">
        <f t="shared" si="13"/>
        <v>0</v>
      </c>
      <c r="U188" s="2">
        <f t="shared" si="14"/>
        <v>0</v>
      </c>
      <c r="V188" s="2">
        <f t="shared" si="15"/>
        <v>0</v>
      </c>
    </row>
    <row r="189" spans="1:22">
      <c r="A189">
        <v>2020</v>
      </c>
      <c r="B189">
        <v>6</v>
      </c>
      <c r="C189">
        <v>20</v>
      </c>
      <c r="D189" s="1">
        <v>0.19378472222222221</v>
      </c>
      <c r="E189" s="1">
        <v>0.49696759259259254</v>
      </c>
      <c r="F189" s="1">
        <v>0.63718750000000002</v>
      </c>
      <c r="G189" s="1">
        <v>0.74200231481481482</v>
      </c>
      <c r="H189" s="1">
        <v>0.79407407407407404</v>
      </c>
      <c r="J189">
        <v>6</v>
      </c>
      <c r="K189">
        <v>20</v>
      </c>
      <c r="L189" s="1">
        <v>0.19375000000000001</v>
      </c>
      <c r="M189" s="1">
        <v>0.49652777777777773</v>
      </c>
      <c r="N189" s="1">
        <v>0.63680555555555551</v>
      </c>
      <c r="O189" s="1">
        <v>0.7416666666666667</v>
      </c>
      <c r="P189" s="1">
        <v>0.79375000000000007</v>
      </c>
      <c r="Q189" s="1"/>
      <c r="R189" s="2">
        <f t="shared" si="11"/>
        <v>0</v>
      </c>
      <c r="S189" s="2">
        <f t="shared" si="12"/>
        <v>0</v>
      </c>
      <c r="T189" s="2">
        <f t="shared" si="13"/>
        <v>0</v>
      </c>
      <c r="U189" s="2">
        <f t="shared" si="14"/>
        <v>0</v>
      </c>
      <c r="V189" s="2">
        <f t="shared" si="15"/>
        <v>0</v>
      </c>
    </row>
    <row r="190" spans="1:22">
      <c r="A190">
        <v>2020</v>
      </c>
      <c r="B190">
        <v>6</v>
      </c>
      <c r="C190">
        <v>21</v>
      </c>
      <c r="D190" s="1">
        <v>0.19393518518518518</v>
      </c>
      <c r="E190" s="1">
        <v>0.4971180555555556</v>
      </c>
      <c r="F190" s="1">
        <v>0.63733796296296297</v>
      </c>
      <c r="G190" s="1">
        <v>0.74215277777777777</v>
      </c>
      <c r="H190" s="1">
        <v>0.79422453703703699</v>
      </c>
      <c r="J190">
        <v>6</v>
      </c>
      <c r="K190">
        <v>21</v>
      </c>
      <c r="L190" s="1">
        <v>0.19375000000000001</v>
      </c>
      <c r="M190" s="1">
        <v>0.49652777777777773</v>
      </c>
      <c r="N190" s="1">
        <v>0.63680555555555551</v>
      </c>
      <c r="O190" s="1">
        <v>0.74236111111111114</v>
      </c>
      <c r="P190" s="1">
        <v>0.79375000000000007</v>
      </c>
      <c r="Q190" s="1"/>
      <c r="R190" s="2">
        <f t="shared" si="11"/>
        <v>0</v>
      </c>
      <c r="S190" s="2">
        <f t="shared" si="12"/>
        <v>0</v>
      </c>
      <c r="T190" s="2">
        <f t="shared" si="13"/>
        <v>0</v>
      </c>
      <c r="U190" s="2">
        <f t="shared" si="14"/>
        <v>1</v>
      </c>
      <c r="V190" s="2">
        <f t="shared" si="15"/>
        <v>0</v>
      </c>
    </row>
    <row r="191" spans="1:22">
      <c r="A191">
        <v>2020</v>
      </c>
      <c r="B191">
        <v>6</v>
      </c>
      <c r="C191">
        <v>22</v>
      </c>
      <c r="D191" s="1">
        <v>0.19409722222222223</v>
      </c>
      <c r="E191" s="1">
        <v>0.49726851851851855</v>
      </c>
      <c r="F191" s="1">
        <v>0.63748842592592592</v>
      </c>
      <c r="G191" s="1">
        <v>0.74230324074074072</v>
      </c>
      <c r="H191" s="1">
        <v>0.79437500000000005</v>
      </c>
      <c r="J191">
        <v>6</v>
      </c>
      <c r="K191">
        <v>22</v>
      </c>
      <c r="L191" s="1">
        <v>0.19375000000000001</v>
      </c>
      <c r="M191" s="1">
        <v>0.49722222222222223</v>
      </c>
      <c r="N191" s="1">
        <v>0.63750000000000007</v>
      </c>
      <c r="O191" s="1">
        <v>0.74236111111111114</v>
      </c>
      <c r="P191" s="1">
        <v>0.7944444444444444</v>
      </c>
      <c r="Q191" s="1"/>
      <c r="R191" s="2">
        <f t="shared" si="11"/>
        <v>0</v>
      </c>
      <c r="S191" s="2">
        <f t="shared" si="12"/>
        <v>0</v>
      </c>
      <c r="T191" s="2">
        <f t="shared" si="13"/>
        <v>1</v>
      </c>
      <c r="U191" s="2">
        <f t="shared" si="14"/>
        <v>1</v>
      </c>
      <c r="V191" s="2">
        <f t="shared" si="15"/>
        <v>1</v>
      </c>
    </row>
    <row r="192" spans="1:22">
      <c r="A192">
        <v>2020</v>
      </c>
      <c r="B192">
        <v>6</v>
      </c>
      <c r="C192">
        <v>23</v>
      </c>
      <c r="D192" s="1">
        <v>0.19424768518518518</v>
      </c>
      <c r="E192" s="1">
        <v>0.4974189814814815</v>
      </c>
      <c r="F192" s="1">
        <v>0.63763888888888887</v>
      </c>
      <c r="G192" s="1">
        <v>0.74245370370370367</v>
      </c>
      <c r="H192" s="1">
        <v>0.79452546296296289</v>
      </c>
      <c r="J192">
        <v>6</v>
      </c>
      <c r="K192">
        <v>23</v>
      </c>
      <c r="L192" s="1">
        <v>0.19375000000000001</v>
      </c>
      <c r="M192" s="1">
        <v>0.49722222222222223</v>
      </c>
      <c r="N192" s="1">
        <v>0.63750000000000007</v>
      </c>
      <c r="O192" s="1">
        <v>0.74236111111111114</v>
      </c>
      <c r="P192" s="1">
        <v>0.7944444444444444</v>
      </c>
      <c r="Q192" s="1"/>
      <c r="R192" s="2">
        <f t="shared" si="11"/>
        <v>0</v>
      </c>
      <c r="S192" s="2">
        <f t="shared" si="12"/>
        <v>0</v>
      </c>
      <c r="T192" s="2">
        <f t="shared" si="13"/>
        <v>0</v>
      </c>
      <c r="U192" s="2">
        <f t="shared" si="14"/>
        <v>0</v>
      </c>
      <c r="V192" s="2">
        <f t="shared" si="15"/>
        <v>0</v>
      </c>
    </row>
    <row r="193" spans="1:22">
      <c r="A193">
        <v>2020</v>
      </c>
      <c r="B193">
        <v>6</v>
      </c>
      <c r="C193">
        <v>24</v>
      </c>
      <c r="D193" s="1">
        <v>0.19439814814814815</v>
      </c>
      <c r="E193" s="1">
        <v>0.49756944444444445</v>
      </c>
      <c r="F193" s="1">
        <v>0.63780092592592597</v>
      </c>
      <c r="G193" s="1">
        <v>0.74261574074074066</v>
      </c>
      <c r="H193" s="1">
        <v>0.79467592592592595</v>
      </c>
      <c r="J193">
        <v>6</v>
      </c>
      <c r="K193">
        <v>24</v>
      </c>
      <c r="L193" s="1">
        <v>0.19375000000000001</v>
      </c>
      <c r="M193" s="1">
        <v>0.49722222222222223</v>
      </c>
      <c r="N193" s="1">
        <v>0.63750000000000007</v>
      </c>
      <c r="O193" s="1">
        <v>0.74236111111111114</v>
      </c>
      <c r="P193" s="1">
        <v>0.7944444444444444</v>
      </c>
      <c r="Q193" s="1"/>
      <c r="R193" s="2">
        <f t="shared" si="11"/>
        <v>0</v>
      </c>
      <c r="S193" s="2">
        <f t="shared" si="12"/>
        <v>0</v>
      </c>
      <c r="T193" s="2">
        <f t="shared" si="13"/>
        <v>0</v>
      </c>
      <c r="U193" s="2">
        <f t="shared" si="14"/>
        <v>0</v>
      </c>
      <c r="V193" s="2">
        <f t="shared" si="15"/>
        <v>0</v>
      </c>
    </row>
    <row r="194" spans="1:22">
      <c r="A194">
        <v>2020</v>
      </c>
      <c r="B194">
        <v>6</v>
      </c>
      <c r="C194">
        <v>25</v>
      </c>
      <c r="D194" s="1">
        <v>0.1945486111111111</v>
      </c>
      <c r="E194" s="1">
        <v>0.49770833333333336</v>
      </c>
      <c r="F194" s="1">
        <v>0.63795138888888892</v>
      </c>
      <c r="G194" s="1">
        <v>0.74276620370370372</v>
      </c>
      <c r="H194" s="1">
        <v>0.79482638888888879</v>
      </c>
      <c r="J194">
        <v>6</v>
      </c>
      <c r="K194">
        <v>25</v>
      </c>
      <c r="L194" s="1">
        <v>0.19444444444444445</v>
      </c>
      <c r="M194" s="1">
        <v>0.49722222222222223</v>
      </c>
      <c r="N194" s="1">
        <v>0.63750000000000007</v>
      </c>
      <c r="O194" s="1">
        <v>0.74236111111111114</v>
      </c>
      <c r="P194" s="1">
        <v>0.7944444444444444</v>
      </c>
      <c r="Q194" s="1"/>
      <c r="R194" s="2">
        <f t="shared" si="11"/>
        <v>0</v>
      </c>
      <c r="S194" s="2">
        <f t="shared" si="12"/>
        <v>0</v>
      </c>
      <c r="T194" s="2">
        <f t="shared" si="13"/>
        <v>0</v>
      </c>
      <c r="U194" s="2">
        <f t="shared" si="14"/>
        <v>0</v>
      </c>
      <c r="V194" s="2">
        <f t="shared" si="15"/>
        <v>0</v>
      </c>
    </row>
    <row r="195" spans="1:22">
      <c r="A195">
        <v>2020</v>
      </c>
      <c r="B195">
        <v>6</v>
      </c>
      <c r="C195">
        <v>26</v>
      </c>
      <c r="D195" s="1">
        <v>0.19469907407407408</v>
      </c>
      <c r="E195" s="1">
        <v>0.49785879629629631</v>
      </c>
      <c r="F195" s="1">
        <v>0.63810185185185186</v>
      </c>
      <c r="G195" s="1">
        <v>0.74292824074074071</v>
      </c>
      <c r="H195" s="1">
        <v>0.7949652777777777</v>
      </c>
      <c r="J195">
        <v>6</v>
      </c>
      <c r="K195">
        <v>26</v>
      </c>
      <c r="L195" s="1">
        <v>0.19444444444444445</v>
      </c>
      <c r="M195" s="1">
        <v>0.49791666666666662</v>
      </c>
      <c r="N195" s="1">
        <v>0.6381944444444444</v>
      </c>
      <c r="O195" s="1">
        <v>0.74305555555555547</v>
      </c>
      <c r="P195" s="1">
        <v>0.79513888888888884</v>
      </c>
      <c r="Q195" s="1"/>
      <c r="R195" s="2">
        <f t="shared" si="11"/>
        <v>0</v>
      </c>
      <c r="S195" s="2">
        <f t="shared" si="12"/>
        <v>1</v>
      </c>
      <c r="T195" s="2">
        <f t="shared" si="13"/>
        <v>1</v>
      </c>
      <c r="U195" s="2">
        <f t="shared" si="14"/>
        <v>1</v>
      </c>
      <c r="V195" s="2">
        <f t="shared" si="15"/>
        <v>1</v>
      </c>
    </row>
    <row r="196" spans="1:22">
      <c r="A196">
        <v>2020</v>
      </c>
      <c r="B196">
        <v>6</v>
      </c>
      <c r="C196">
        <v>27</v>
      </c>
      <c r="D196" s="1">
        <v>0.19484953703703703</v>
      </c>
      <c r="E196" s="1">
        <v>0.49800925925925926</v>
      </c>
      <c r="F196" s="1">
        <v>0.63825231481481481</v>
      </c>
      <c r="G196" s="1">
        <v>0.74309027777777781</v>
      </c>
      <c r="H196" s="1">
        <v>0.79511574074074076</v>
      </c>
      <c r="J196">
        <v>6</v>
      </c>
      <c r="K196">
        <v>27</v>
      </c>
      <c r="L196" s="1">
        <v>0.19444444444444445</v>
      </c>
      <c r="M196" s="1">
        <v>0.49791666666666662</v>
      </c>
      <c r="N196" s="1">
        <v>0.6381944444444444</v>
      </c>
      <c r="O196" s="1">
        <v>0.74305555555555547</v>
      </c>
      <c r="P196" s="1">
        <v>0.79513888888888884</v>
      </c>
      <c r="Q196" s="1"/>
      <c r="R196" s="2">
        <f t="shared" si="11"/>
        <v>0</v>
      </c>
      <c r="S196" s="2">
        <f t="shared" si="12"/>
        <v>0</v>
      </c>
      <c r="T196" s="2">
        <f t="shared" si="13"/>
        <v>0</v>
      </c>
      <c r="U196" s="2">
        <f t="shared" si="14"/>
        <v>0</v>
      </c>
      <c r="V196" s="2">
        <f t="shared" si="15"/>
        <v>1</v>
      </c>
    </row>
    <row r="197" spans="1:22">
      <c r="A197">
        <v>2020</v>
      </c>
      <c r="B197">
        <v>6</v>
      </c>
      <c r="C197">
        <v>28</v>
      </c>
      <c r="D197" s="1">
        <v>0.19498842592592591</v>
      </c>
      <c r="E197" s="1">
        <v>0.49814814814814817</v>
      </c>
      <c r="F197" s="1">
        <v>0.63840277777777776</v>
      </c>
      <c r="G197" s="1">
        <v>0.74324074074074076</v>
      </c>
      <c r="H197" s="1">
        <v>0.79525462962962967</v>
      </c>
      <c r="J197">
        <v>6</v>
      </c>
      <c r="K197">
        <v>28</v>
      </c>
      <c r="L197" s="1">
        <v>0.19444444444444445</v>
      </c>
      <c r="M197" s="1">
        <v>0.49791666666666662</v>
      </c>
      <c r="N197" s="1">
        <v>0.6381944444444444</v>
      </c>
      <c r="O197" s="1">
        <v>0.74305555555555547</v>
      </c>
      <c r="P197" s="1">
        <v>0.79513888888888884</v>
      </c>
      <c r="Q197" s="1"/>
      <c r="R197" s="2">
        <f t="shared" si="11"/>
        <v>0</v>
      </c>
      <c r="S197" s="2">
        <f t="shared" si="12"/>
        <v>0</v>
      </c>
      <c r="T197" s="2">
        <f t="shared" si="13"/>
        <v>0</v>
      </c>
      <c r="U197" s="2">
        <f t="shared" si="14"/>
        <v>0</v>
      </c>
      <c r="V197" s="2">
        <f t="shared" si="15"/>
        <v>0</v>
      </c>
    </row>
    <row r="198" spans="1:22">
      <c r="A198">
        <v>2020</v>
      </c>
      <c r="B198">
        <v>6</v>
      </c>
      <c r="C198">
        <v>29</v>
      </c>
      <c r="D198" s="1">
        <v>0.19513888888888889</v>
      </c>
      <c r="E198" s="1">
        <v>0.49828703703703708</v>
      </c>
      <c r="F198" s="1">
        <v>0.63854166666666667</v>
      </c>
      <c r="G198" s="1">
        <v>0.74340277777777775</v>
      </c>
      <c r="H198" s="1">
        <v>0.79539351851851858</v>
      </c>
      <c r="J198">
        <v>6</v>
      </c>
      <c r="K198">
        <v>29</v>
      </c>
      <c r="L198" s="1">
        <v>0.19444444444444445</v>
      </c>
      <c r="M198" s="1">
        <v>0.49791666666666662</v>
      </c>
      <c r="N198" s="1">
        <v>0.6381944444444444</v>
      </c>
      <c r="O198" s="1">
        <v>0.74305555555555547</v>
      </c>
      <c r="P198" s="1">
        <v>0.79513888888888884</v>
      </c>
      <c r="Q198" s="1"/>
      <c r="R198" s="2">
        <f t="shared" si="11"/>
        <v>-1</v>
      </c>
      <c r="S198" s="2">
        <f t="shared" si="12"/>
        <v>0</v>
      </c>
      <c r="T198" s="2">
        <f t="shared" si="13"/>
        <v>0</v>
      </c>
      <c r="U198" s="2">
        <f t="shared" si="14"/>
        <v>0</v>
      </c>
      <c r="V198" s="2">
        <f t="shared" si="15"/>
        <v>0</v>
      </c>
    </row>
    <row r="199" spans="1:22">
      <c r="A199">
        <v>2020</v>
      </c>
      <c r="B199">
        <v>6</v>
      </c>
      <c r="C199">
        <v>30</v>
      </c>
      <c r="D199" s="1">
        <v>0.19527777777777777</v>
      </c>
      <c r="E199" s="1">
        <v>0.49842592592592588</v>
      </c>
      <c r="F199" s="1">
        <v>0.63869212962962962</v>
      </c>
      <c r="G199" s="1">
        <v>0.74356481481481485</v>
      </c>
      <c r="H199" s="1">
        <v>0.79552083333333334</v>
      </c>
      <c r="J199">
        <v>6</v>
      </c>
      <c r="K199">
        <v>30</v>
      </c>
      <c r="L199" s="1">
        <v>0.19513888888888889</v>
      </c>
      <c r="M199" s="1">
        <v>0.49791666666666662</v>
      </c>
      <c r="N199" s="1">
        <v>0.6381944444444444</v>
      </c>
      <c r="O199" s="1">
        <v>0.74375000000000002</v>
      </c>
      <c r="P199" s="1">
        <v>0.79513888888888884</v>
      </c>
      <c r="Q199" s="1"/>
      <c r="R199" s="2">
        <f t="shared" si="11"/>
        <v>0</v>
      </c>
      <c r="S199" s="2">
        <f t="shared" si="12"/>
        <v>0</v>
      </c>
      <c r="T199" s="2">
        <f t="shared" si="13"/>
        <v>0</v>
      </c>
      <c r="U199" s="2">
        <f t="shared" si="14"/>
        <v>1</v>
      </c>
      <c r="V199" s="2">
        <f t="shared" si="15"/>
        <v>0</v>
      </c>
    </row>
    <row r="200" spans="1:22">
      <c r="A200">
        <v>2020</v>
      </c>
      <c r="B200">
        <v>7</v>
      </c>
      <c r="C200">
        <v>1</v>
      </c>
      <c r="D200" s="1">
        <v>0.19542824074074075</v>
      </c>
      <c r="E200" s="1">
        <v>0.49856481481481479</v>
      </c>
      <c r="F200" s="1">
        <v>0.63883101851851853</v>
      </c>
      <c r="G200" s="1">
        <v>0.74371527777777768</v>
      </c>
      <c r="H200" s="1">
        <v>0.79565972222222225</v>
      </c>
      <c r="J200">
        <v>7</v>
      </c>
      <c r="K200">
        <v>1</v>
      </c>
      <c r="L200" s="1">
        <v>0.19513888888888889</v>
      </c>
      <c r="M200" s="1">
        <v>0.49861111111111112</v>
      </c>
      <c r="N200" s="1">
        <v>0.63888888888888895</v>
      </c>
      <c r="O200" s="1">
        <v>0.74375000000000002</v>
      </c>
      <c r="P200" s="1">
        <v>0.79583333333333339</v>
      </c>
      <c r="Q200" s="1"/>
      <c r="R200" s="2">
        <f t="shared" si="11"/>
        <v>0</v>
      </c>
      <c r="S200" s="2">
        <f t="shared" si="12"/>
        <v>1</v>
      </c>
      <c r="T200" s="2">
        <f t="shared" si="13"/>
        <v>1</v>
      </c>
      <c r="U200" s="2">
        <f t="shared" si="14"/>
        <v>1</v>
      </c>
      <c r="V200" s="2">
        <f t="shared" si="15"/>
        <v>1</v>
      </c>
    </row>
    <row r="201" spans="1:22">
      <c r="A201">
        <v>2020</v>
      </c>
      <c r="B201">
        <v>7</v>
      </c>
      <c r="C201">
        <v>2</v>
      </c>
      <c r="D201" s="1">
        <v>0.19556712962962963</v>
      </c>
      <c r="E201" s="1">
        <v>0.49869212962962961</v>
      </c>
      <c r="F201" s="1">
        <v>0.63896990740740744</v>
      </c>
      <c r="G201" s="1">
        <v>0.74387731481481489</v>
      </c>
      <c r="H201" s="1">
        <v>0.79578703703703713</v>
      </c>
      <c r="J201">
        <v>7</v>
      </c>
      <c r="K201">
        <v>2</v>
      </c>
      <c r="L201" s="1">
        <v>0.19513888888888889</v>
      </c>
      <c r="M201" s="1">
        <v>0.49861111111111112</v>
      </c>
      <c r="N201" s="1">
        <v>0.63888888888888895</v>
      </c>
      <c r="O201" s="1">
        <v>0.74375000000000002</v>
      </c>
      <c r="P201" s="1">
        <v>0.79583333333333339</v>
      </c>
      <c r="Q201" s="1"/>
      <c r="R201" s="2">
        <f t="shared" si="11"/>
        <v>0</v>
      </c>
      <c r="S201" s="2">
        <f t="shared" si="12"/>
        <v>0</v>
      </c>
      <c r="T201" s="2">
        <f t="shared" si="13"/>
        <v>0</v>
      </c>
      <c r="U201" s="2">
        <f t="shared" si="14"/>
        <v>0</v>
      </c>
      <c r="V201" s="2">
        <f t="shared" si="15"/>
        <v>1</v>
      </c>
    </row>
    <row r="202" spans="1:22">
      <c r="A202">
        <v>2020</v>
      </c>
      <c r="B202">
        <v>7</v>
      </c>
      <c r="C202">
        <v>3</v>
      </c>
      <c r="D202" s="1">
        <v>0.19570601851851852</v>
      </c>
      <c r="E202" s="1">
        <v>0.49883101851851852</v>
      </c>
      <c r="F202" s="1">
        <v>0.63910879629629636</v>
      </c>
      <c r="G202" s="1">
        <v>0.74402777777777773</v>
      </c>
      <c r="H202" s="1">
        <v>0.79591435185185189</v>
      </c>
      <c r="J202">
        <v>7</v>
      </c>
      <c r="K202">
        <v>3</v>
      </c>
      <c r="L202" s="1">
        <v>0.19513888888888889</v>
      </c>
      <c r="M202" s="1">
        <v>0.49861111111111112</v>
      </c>
      <c r="N202" s="1">
        <v>0.63888888888888895</v>
      </c>
      <c r="O202" s="1">
        <v>0.74375000000000002</v>
      </c>
      <c r="P202" s="1">
        <v>0.79583333333333339</v>
      </c>
      <c r="Q202" s="1"/>
      <c r="R202" s="2">
        <f t="shared" si="11"/>
        <v>0</v>
      </c>
      <c r="S202" s="2">
        <f t="shared" si="12"/>
        <v>0</v>
      </c>
      <c r="T202" s="2">
        <f t="shared" si="13"/>
        <v>0</v>
      </c>
      <c r="U202" s="2">
        <f t="shared" si="14"/>
        <v>0</v>
      </c>
      <c r="V202" s="2">
        <f t="shared" si="15"/>
        <v>0</v>
      </c>
    </row>
    <row r="203" spans="1:22">
      <c r="A203">
        <v>2020</v>
      </c>
      <c r="B203">
        <v>7</v>
      </c>
      <c r="C203">
        <v>4</v>
      </c>
      <c r="D203" s="1">
        <v>0.19583333333333333</v>
      </c>
      <c r="E203" s="1">
        <v>0.4989467592592593</v>
      </c>
      <c r="F203" s="1">
        <v>0.63924768518518515</v>
      </c>
      <c r="G203" s="1">
        <v>0.74418981481481483</v>
      </c>
      <c r="H203" s="1">
        <v>0.79603009259259261</v>
      </c>
      <c r="J203">
        <v>7</v>
      </c>
      <c r="K203">
        <v>4</v>
      </c>
      <c r="L203" s="1">
        <v>0.19513888888888889</v>
      </c>
      <c r="M203" s="1">
        <v>0.49861111111111112</v>
      </c>
      <c r="N203" s="1">
        <v>0.63888888888888895</v>
      </c>
      <c r="O203" s="1">
        <v>0.74375000000000002</v>
      </c>
      <c r="P203" s="1">
        <v>0.79583333333333339</v>
      </c>
      <c r="Q203" s="1"/>
      <c r="R203" s="2">
        <f t="shared" si="11"/>
        <v>-1</v>
      </c>
      <c r="S203" s="2">
        <f t="shared" si="12"/>
        <v>0</v>
      </c>
      <c r="T203" s="2">
        <f t="shared" si="13"/>
        <v>0</v>
      </c>
      <c r="U203" s="2">
        <f t="shared" si="14"/>
        <v>0</v>
      </c>
      <c r="V203" s="2">
        <f t="shared" si="15"/>
        <v>0</v>
      </c>
    </row>
    <row r="204" spans="1:22">
      <c r="A204">
        <v>2020</v>
      </c>
      <c r="B204">
        <v>7</v>
      </c>
      <c r="C204">
        <v>5</v>
      </c>
      <c r="D204" s="1">
        <v>0.19597222222222221</v>
      </c>
      <c r="E204" s="1">
        <v>0.49907407407407406</v>
      </c>
      <c r="F204" s="1">
        <v>0.63937500000000003</v>
      </c>
      <c r="G204" s="1">
        <v>0.74434027777777778</v>
      </c>
      <c r="H204" s="1">
        <v>0.79614583333333344</v>
      </c>
      <c r="J204">
        <v>7</v>
      </c>
      <c r="K204">
        <v>5</v>
      </c>
      <c r="L204" s="1">
        <v>0.19583333333333333</v>
      </c>
      <c r="M204" s="1">
        <v>0.49861111111111112</v>
      </c>
      <c r="N204" s="1">
        <v>0.63888888888888895</v>
      </c>
      <c r="O204" s="1">
        <v>0.74444444444444446</v>
      </c>
      <c r="P204" s="1">
        <v>0.79583333333333339</v>
      </c>
      <c r="Q204" s="1"/>
      <c r="R204" s="2">
        <f t="shared" si="11"/>
        <v>0</v>
      </c>
      <c r="S204" s="2">
        <f t="shared" si="12"/>
        <v>0</v>
      </c>
      <c r="T204" s="2">
        <f t="shared" si="13"/>
        <v>0</v>
      </c>
      <c r="U204" s="2">
        <f t="shared" si="14"/>
        <v>1</v>
      </c>
      <c r="V204" s="2">
        <f t="shared" si="15"/>
        <v>0</v>
      </c>
    </row>
    <row r="205" spans="1:22">
      <c r="A205">
        <v>2020</v>
      </c>
      <c r="B205">
        <v>7</v>
      </c>
      <c r="C205">
        <v>6</v>
      </c>
      <c r="D205" s="1">
        <v>0.19609953703703706</v>
      </c>
      <c r="E205" s="1">
        <v>0.49918981481481484</v>
      </c>
      <c r="F205" s="1">
        <v>0.63950231481481479</v>
      </c>
      <c r="G205" s="1">
        <v>0.74449074074074073</v>
      </c>
      <c r="H205" s="1">
        <v>0.79626157407407405</v>
      </c>
      <c r="J205">
        <v>7</v>
      </c>
      <c r="K205">
        <v>6</v>
      </c>
      <c r="L205" s="1">
        <v>0.19583333333333333</v>
      </c>
      <c r="M205" s="1">
        <v>0.49861111111111112</v>
      </c>
      <c r="N205" s="1">
        <v>0.63958333333333328</v>
      </c>
      <c r="O205" s="1">
        <v>0.74444444444444446</v>
      </c>
      <c r="P205" s="1">
        <v>0.79583333333333339</v>
      </c>
      <c r="Q205" s="1"/>
      <c r="R205" s="2">
        <f t="shared" si="11"/>
        <v>0</v>
      </c>
      <c r="S205" s="2">
        <f t="shared" si="12"/>
        <v>0</v>
      </c>
      <c r="T205" s="2">
        <f t="shared" si="13"/>
        <v>1</v>
      </c>
      <c r="U205" s="2">
        <f t="shared" si="14"/>
        <v>0</v>
      </c>
      <c r="V205" s="2">
        <f t="shared" si="15"/>
        <v>0</v>
      </c>
    </row>
    <row r="206" spans="1:22">
      <c r="A206">
        <v>2020</v>
      </c>
      <c r="B206">
        <v>7</v>
      </c>
      <c r="C206">
        <v>7</v>
      </c>
      <c r="D206" s="1">
        <v>0.19621527777777778</v>
      </c>
      <c r="E206" s="1">
        <v>0.4993055555555555</v>
      </c>
      <c r="F206" s="1">
        <v>0.63962962962962966</v>
      </c>
      <c r="G206" s="1">
        <v>0.74464120370370368</v>
      </c>
      <c r="H206" s="1">
        <v>0.79637731481481477</v>
      </c>
      <c r="J206">
        <v>7</v>
      </c>
      <c r="K206">
        <v>7</v>
      </c>
      <c r="L206" s="1">
        <v>0.19583333333333333</v>
      </c>
      <c r="M206" s="1">
        <v>0.4993055555555555</v>
      </c>
      <c r="N206" s="1">
        <v>0.63958333333333328</v>
      </c>
      <c r="O206" s="1">
        <v>0.74444444444444446</v>
      </c>
      <c r="P206" s="1">
        <v>0.79652777777777783</v>
      </c>
      <c r="Q206" s="1"/>
      <c r="R206" s="2">
        <f t="shared" si="11"/>
        <v>0</v>
      </c>
      <c r="S206" s="2">
        <f t="shared" si="12"/>
        <v>0</v>
      </c>
      <c r="T206" s="2">
        <f t="shared" si="13"/>
        <v>0</v>
      </c>
      <c r="U206" s="2">
        <f t="shared" si="14"/>
        <v>0</v>
      </c>
      <c r="V206" s="2">
        <f t="shared" si="15"/>
        <v>1</v>
      </c>
    </row>
    <row r="207" spans="1:22">
      <c r="A207">
        <v>2020</v>
      </c>
      <c r="B207">
        <v>7</v>
      </c>
      <c r="C207">
        <v>8</v>
      </c>
      <c r="D207" s="1">
        <v>0.1963425925925926</v>
      </c>
      <c r="E207" s="1">
        <v>0.49942129629629628</v>
      </c>
      <c r="F207" s="1">
        <v>0.63974537037037038</v>
      </c>
      <c r="G207" s="1">
        <v>0.74478009259259259</v>
      </c>
      <c r="H207" s="1">
        <v>0.79648148148148146</v>
      </c>
      <c r="J207">
        <v>7</v>
      </c>
      <c r="K207">
        <v>8</v>
      </c>
      <c r="L207" s="1">
        <v>0.19583333333333333</v>
      </c>
      <c r="M207" s="1">
        <v>0.4993055555555555</v>
      </c>
      <c r="N207" s="1">
        <v>0.63958333333333328</v>
      </c>
      <c r="O207" s="1">
        <v>0.74444444444444446</v>
      </c>
      <c r="P207" s="1">
        <v>0.79652777777777783</v>
      </c>
      <c r="Q207" s="1"/>
      <c r="R207" s="2">
        <f t="shared" si="11"/>
        <v>0</v>
      </c>
      <c r="S207" s="2">
        <f t="shared" si="12"/>
        <v>0</v>
      </c>
      <c r="T207" s="2">
        <f t="shared" si="13"/>
        <v>0</v>
      </c>
      <c r="U207" s="2">
        <f t="shared" si="14"/>
        <v>0</v>
      </c>
      <c r="V207" s="2">
        <f t="shared" si="15"/>
        <v>1</v>
      </c>
    </row>
    <row r="208" spans="1:22">
      <c r="A208">
        <v>2020</v>
      </c>
      <c r="B208">
        <v>7</v>
      </c>
      <c r="C208">
        <v>9</v>
      </c>
      <c r="D208" s="1">
        <v>0.19644675925925925</v>
      </c>
      <c r="E208" s="1">
        <v>0.49952546296296302</v>
      </c>
      <c r="F208" s="1">
        <v>0.6398611111111111</v>
      </c>
      <c r="G208" s="1">
        <v>0.74493055555555554</v>
      </c>
      <c r="H208" s="1">
        <v>0.7965740740740741</v>
      </c>
      <c r="J208">
        <v>7</v>
      </c>
      <c r="K208">
        <v>9</v>
      </c>
      <c r="L208" s="1">
        <v>0.19583333333333333</v>
      </c>
      <c r="M208" s="1">
        <v>0.4993055555555555</v>
      </c>
      <c r="N208" s="1">
        <v>0.63958333333333328</v>
      </c>
      <c r="O208" s="1">
        <v>0.74444444444444446</v>
      </c>
      <c r="P208" s="1">
        <v>0.79652777777777783</v>
      </c>
      <c r="Q208" s="1"/>
      <c r="R208" s="2">
        <f t="shared" si="11"/>
        <v>0</v>
      </c>
      <c r="S208" s="2">
        <f t="shared" si="12"/>
        <v>0</v>
      </c>
      <c r="T208" s="2">
        <f t="shared" si="13"/>
        <v>0</v>
      </c>
      <c r="U208" s="2">
        <f t="shared" si="14"/>
        <v>0</v>
      </c>
      <c r="V208" s="2">
        <f t="shared" si="15"/>
        <v>0</v>
      </c>
    </row>
    <row r="209" spans="1:22">
      <c r="A209">
        <v>2020</v>
      </c>
      <c r="B209">
        <v>7</v>
      </c>
      <c r="C209">
        <v>10</v>
      </c>
      <c r="D209" s="1">
        <v>0.1965625</v>
      </c>
      <c r="E209" s="1">
        <v>0.49961805555555555</v>
      </c>
      <c r="F209" s="1">
        <v>0.63997685185185182</v>
      </c>
      <c r="G209" s="1">
        <v>0.74506944444444445</v>
      </c>
      <c r="H209" s="1">
        <v>0.79666666666666675</v>
      </c>
      <c r="J209">
        <v>7</v>
      </c>
      <c r="K209">
        <v>10</v>
      </c>
      <c r="L209" s="1">
        <v>0.19652777777777777</v>
      </c>
      <c r="M209" s="1">
        <v>0.4993055555555555</v>
      </c>
      <c r="N209" s="1">
        <v>0.63958333333333328</v>
      </c>
      <c r="O209" s="1">
        <v>0.74513888888888891</v>
      </c>
      <c r="P209" s="1">
        <v>0.79652777777777783</v>
      </c>
      <c r="Q209" s="1"/>
      <c r="R209" s="2">
        <f t="shared" si="11"/>
        <v>0</v>
      </c>
      <c r="S209" s="2">
        <f t="shared" si="12"/>
        <v>0</v>
      </c>
      <c r="T209" s="2">
        <f t="shared" si="13"/>
        <v>0</v>
      </c>
      <c r="U209" s="2">
        <f t="shared" si="14"/>
        <v>1</v>
      </c>
      <c r="V209" s="2">
        <f t="shared" si="15"/>
        <v>0</v>
      </c>
    </row>
    <row r="210" spans="1:22">
      <c r="A210">
        <v>2020</v>
      </c>
      <c r="B210">
        <v>7</v>
      </c>
      <c r="C210">
        <v>11</v>
      </c>
      <c r="D210" s="1">
        <v>0.19666666666666666</v>
      </c>
      <c r="E210" s="1">
        <v>0.49971064814814814</v>
      </c>
      <c r="F210" s="1">
        <v>0.64008101851851851</v>
      </c>
      <c r="G210" s="1">
        <v>0.74520833333333336</v>
      </c>
      <c r="H210" s="1">
        <v>0.79675925925925928</v>
      </c>
      <c r="J210">
        <v>7</v>
      </c>
      <c r="K210">
        <v>11</v>
      </c>
      <c r="L210" s="1">
        <v>0.19652777777777777</v>
      </c>
      <c r="M210" s="1">
        <v>0.4993055555555555</v>
      </c>
      <c r="N210" s="1">
        <v>0.63958333333333328</v>
      </c>
      <c r="O210" s="1">
        <v>0.74513888888888891</v>
      </c>
      <c r="P210" s="1">
        <v>0.79652777777777783</v>
      </c>
      <c r="Q210" s="1"/>
      <c r="R210" s="2">
        <f t="shared" si="11"/>
        <v>0</v>
      </c>
      <c r="S210" s="2">
        <f t="shared" si="12"/>
        <v>0</v>
      </c>
      <c r="T210" s="2">
        <f t="shared" si="13"/>
        <v>0</v>
      </c>
      <c r="U210" s="2">
        <f t="shared" si="14"/>
        <v>0</v>
      </c>
      <c r="V210" s="2">
        <f t="shared" si="15"/>
        <v>0</v>
      </c>
    </row>
    <row r="211" spans="1:22">
      <c r="A211">
        <v>2020</v>
      </c>
      <c r="B211">
        <v>7</v>
      </c>
      <c r="C211">
        <v>12</v>
      </c>
      <c r="D211" s="1">
        <v>0.19677083333333334</v>
      </c>
      <c r="E211" s="1">
        <v>0.49980324074074073</v>
      </c>
      <c r="F211" s="1">
        <v>0.64017361111111104</v>
      </c>
      <c r="G211" s="1">
        <v>0.74533564814814823</v>
      </c>
      <c r="H211" s="1">
        <v>0.79685185185185192</v>
      </c>
      <c r="J211">
        <v>7</v>
      </c>
      <c r="K211">
        <v>12</v>
      </c>
      <c r="L211" s="1">
        <v>0.19652777777777777</v>
      </c>
      <c r="M211" s="1">
        <v>0.4993055555555555</v>
      </c>
      <c r="N211" s="1">
        <v>0.63958333333333328</v>
      </c>
      <c r="O211" s="1">
        <v>0.74513888888888891</v>
      </c>
      <c r="P211" s="1">
        <v>0.79652777777777783</v>
      </c>
      <c r="Q211" s="1"/>
      <c r="R211" s="2">
        <f t="shared" ref="R211:R274" si="16">(HOUR(L211)*60+MINUTE(L211)) -(HOUR(D211)*60+MINUTE(D211))</f>
        <v>0</v>
      </c>
      <c r="S211" s="2">
        <f t="shared" ref="S211:S274" si="17">(HOUR(M211)*60+MINUTE(M211)) -(HOUR(E211)*60+MINUTE(E211))</f>
        <v>0</v>
      </c>
      <c r="T211" s="2">
        <f t="shared" ref="T211:T274" si="18">(HOUR(N211)*60+MINUTE(N211)) -(HOUR(F211)*60+MINUTE(F211))</f>
        <v>0</v>
      </c>
      <c r="U211" s="2">
        <f t="shared" ref="U211:U274" si="19">(HOUR(O211)*60+MINUTE(O211)) -(HOUR(G211)*60+MINUTE(G211))</f>
        <v>0</v>
      </c>
      <c r="V211" s="2">
        <f t="shared" ref="V211:V274" si="20">(HOUR(P211)*60+MINUTE(P211)) -(HOUR(H211)*60+MINUTE(H211))</f>
        <v>0</v>
      </c>
    </row>
    <row r="212" spans="1:22">
      <c r="A212">
        <v>2020</v>
      </c>
      <c r="B212">
        <v>7</v>
      </c>
      <c r="C212">
        <v>13</v>
      </c>
      <c r="D212" s="1">
        <v>0.19686342592592596</v>
      </c>
      <c r="E212" s="1">
        <v>0.49989583333333337</v>
      </c>
      <c r="F212" s="1">
        <v>0.64026620370370368</v>
      </c>
      <c r="G212" s="1">
        <v>0.74547453703703714</v>
      </c>
      <c r="H212" s="1">
        <v>0.79692129629629627</v>
      </c>
      <c r="J212">
        <v>7</v>
      </c>
      <c r="K212">
        <v>13</v>
      </c>
      <c r="L212" s="1">
        <v>0.19652777777777777</v>
      </c>
      <c r="M212" s="1">
        <v>0.4993055555555555</v>
      </c>
      <c r="N212" s="1">
        <v>0.64027777777777783</v>
      </c>
      <c r="O212" s="1">
        <v>0.74513888888888891</v>
      </c>
      <c r="P212" s="1">
        <v>0.79652777777777783</v>
      </c>
      <c r="Q212" s="1"/>
      <c r="R212" s="2">
        <f t="shared" si="16"/>
        <v>0</v>
      </c>
      <c r="S212" s="2">
        <f t="shared" si="17"/>
        <v>0</v>
      </c>
      <c r="T212" s="2">
        <f t="shared" si="18"/>
        <v>1</v>
      </c>
      <c r="U212" s="2">
        <f t="shared" si="19"/>
        <v>0</v>
      </c>
      <c r="V212" s="2">
        <f t="shared" si="20"/>
        <v>0</v>
      </c>
    </row>
    <row r="213" spans="1:22">
      <c r="A213">
        <v>2020</v>
      </c>
      <c r="B213">
        <v>7</v>
      </c>
      <c r="C213">
        <v>14</v>
      </c>
      <c r="D213" s="1">
        <v>0.19695601851851852</v>
      </c>
      <c r="E213" s="1">
        <v>0.49996527777777783</v>
      </c>
      <c r="F213" s="1">
        <v>0.64035879629629633</v>
      </c>
      <c r="G213" s="1">
        <v>0.7456018518518519</v>
      </c>
      <c r="H213" s="1">
        <v>0.79700231481481476</v>
      </c>
      <c r="J213">
        <v>7</v>
      </c>
      <c r="K213">
        <v>14</v>
      </c>
      <c r="L213" s="1">
        <v>0.19652777777777777</v>
      </c>
      <c r="M213" s="1">
        <v>0.5</v>
      </c>
      <c r="N213" s="1">
        <v>0.64027777777777783</v>
      </c>
      <c r="O213" s="1">
        <v>0.74513888888888891</v>
      </c>
      <c r="P213" s="1">
        <v>0.79652777777777783</v>
      </c>
      <c r="Q213" s="1"/>
      <c r="R213" s="2">
        <f t="shared" si="16"/>
        <v>0</v>
      </c>
      <c r="S213" s="2">
        <f t="shared" si="17"/>
        <v>1</v>
      </c>
      <c r="T213" s="2">
        <f t="shared" si="18"/>
        <v>0</v>
      </c>
      <c r="U213" s="2">
        <f t="shared" si="19"/>
        <v>0</v>
      </c>
      <c r="V213" s="2">
        <f t="shared" si="20"/>
        <v>0</v>
      </c>
    </row>
    <row r="214" spans="1:22">
      <c r="A214">
        <v>2020</v>
      </c>
      <c r="B214">
        <v>7</v>
      </c>
      <c r="C214">
        <v>15</v>
      </c>
      <c r="D214" s="1">
        <v>0.19703703703703704</v>
      </c>
      <c r="E214" s="1">
        <v>0.50004629629629627</v>
      </c>
      <c r="F214" s="1">
        <v>0.64043981481481482</v>
      </c>
      <c r="G214" s="1">
        <v>0.74572916666666667</v>
      </c>
      <c r="H214" s="1">
        <v>0.79707175925925933</v>
      </c>
      <c r="J214">
        <v>7</v>
      </c>
      <c r="K214">
        <v>15</v>
      </c>
      <c r="L214" s="1">
        <v>0.19652777777777777</v>
      </c>
      <c r="M214" s="1">
        <v>0.5</v>
      </c>
      <c r="N214" s="1">
        <v>0.64027777777777783</v>
      </c>
      <c r="O214" s="1">
        <v>0.74583333333333324</v>
      </c>
      <c r="P214" s="1">
        <v>0.79722222222222217</v>
      </c>
      <c r="Q214" s="1"/>
      <c r="R214" s="2">
        <f t="shared" si="16"/>
        <v>0</v>
      </c>
      <c r="S214" s="2">
        <f t="shared" si="17"/>
        <v>0</v>
      </c>
      <c r="T214" s="2">
        <f t="shared" si="18"/>
        <v>0</v>
      </c>
      <c r="U214" s="2">
        <f t="shared" si="19"/>
        <v>1</v>
      </c>
      <c r="V214" s="2">
        <f t="shared" si="20"/>
        <v>1</v>
      </c>
    </row>
    <row r="215" spans="1:22">
      <c r="A215">
        <v>2020</v>
      </c>
      <c r="B215">
        <v>7</v>
      </c>
      <c r="C215">
        <v>16</v>
      </c>
      <c r="D215" s="1">
        <v>0.19711805555555553</v>
      </c>
      <c r="E215" s="1">
        <v>0.50011574074074072</v>
      </c>
      <c r="F215" s="1">
        <v>0.64050925925925928</v>
      </c>
      <c r="G215" s="1">
        <v>0.74584490740740739</v>
      </c>
      <c r="H215" s="1">
        <v>0.79712962962962963</v>
      </c>
      <c r="J215">
        <v>7</v>
      </c>
      <c r="K215">
        <v>16</v>
      </c>
      <c r="L215" s="1">
        <v>0.19652777777777777</v>
      </c>
      <c r="M215" s="1">
        <v>0.5</v>
      </c>
      <c r="N215" s="1">
        <v>0.64027777777777783</v>
      </c>
      <c r="O215" s="1">
        <v>0.74583333333333324</v>
      </c>
      <c r="P215" s="1">
        <v>0.79722222222222217</v>
      </c>
      <c r="Q215" s="1"/>
      <c r="R215" s="2">
        <f t="shared" si="16"/>
        <v>0</v>
      </c>
      <c r="S215" s="2">
        <f t="shared" si="17"/>
        <v>0</v>
      </c>
      <c r="T215" s="2">
        <f t="shared" si="18"/>
        <v>0</v>
      </c>
      <c r="U215" s="2">
        <f t="shared" si="19"/>
        <v>0</v>
      </c>
      <c r="V215" s="2">
        <f t="shared" si="20"/>
        <v>1</v>
      </c>
    </row>
    <row r="216" spans="1:22">
      <c r="A216">
        <v>2020</v>
      </c>
      <c r="B216">
        <v>7</v>
      </c>
      <c r="C216">
        <v>17</v>
      </c>
      <c r="D216" s="1">
        <v>0.19718749999999999</v>
      </c>
      <c r="E216" s="1">
        <v>0.50017361111111114</v>
      </c>
      <c r="F216" s="1">
        <v>0.64057870370370373</v>
      </c>
      <c r="G216" s="1">
        <v>0.74596064814814811</v>
      </c>
      <c r="H216" s="1">
        <v>0.79718750000000005</v>
      </c>
      <c r="J216">
        <v>7</v>
      </c>
      <c r="K216">
        <v>17</v>
      </c>
      <c r="L216" s="1">
        <v>0.19652777777777777</v>
      </c>
      <c r="M216" s="1">
        <v>0.5</v>
      </c>
      <c r="N216" s="1">
        <v>0.64027777777777783</v>
      </c>
      <c r="O216" s="1">
        <v>0.74583333333333324</v>
      </c>
      <c r="P216" s="1">
        <v>0.79722222222222217</v>
      </c>
      <c r="Q216" s="1"/>
      <c r="R216" s="2">
        <f t="shared" si="16"/>
        <v>0</v>
      </c>
      <c r="S216" s="2">
        <f t="shared" si="17"/>
        <v>0</v>
      </c>
      <c r="T216" s="2">
        <f t="shared" si="18"/>
        <v>0</v>
      </c>
      <c r="U216" s="2">
        <f t="shared" si="19"/>
        <v>0</v>
      </c>
      <c r="V216" s="2">
        <f t="shared" si="20"/>
        <v>1</v>
      </c>
    </row>
    <row r="217" spans="1:22">
      <c r="A217">
        <v>2020</v>
      </c>
      <c r="B217">
        <v>7</v>
      </c>
      <c r="C217">
        <v>18</v>
      </c>
      <c r="D217" s="1">
        <v>0.19725694444444444</v>
      </c>
      <c r="E217" s="1">
        <v>0.50023148148148155</v>
      </c>
      <c r="F217" s="1">
        <v>0.64064814814814819</v>
      </c>
      <c r="G217" s="1">
        <v>0.74607638888888894</v>
      </c>
      <c r="H217" s="1">
        <v>0.79724537037037047</v>
      </c>
      <c r="J217">
        <v>7</v>
      </c>
      <c r="K217">
        <v>18</v>
      </c>
      <c r="L217" s="1">
        <v>0.19722222222222222</v>
      </c>
      <c r="M217" s="1">
        <v>0.5</v>
      </c>
      <c r="N217" s="1">
        <v>0.64027777777777783</v>
      </c>
      <c r="O217" s="1">
        <v>0.74583333333333324</v>
      </c>
      <c r="P217" s="1">
        <v>0.79722222222222217</v>
      </c>
      <c r="Q217" s="1"/>
      <c r="R217" s="2">
        <f t="shared" si="16"/>
        <v>0</v>
      </c>
      <c r="S217" s="2">
        <f t="shared" si="17"/>
        <v>0</v>
      </c>
      <c r="T217" s="2">
        <f t="shared" si="18"/>
        <v>0</v>
      </c>
      <c r="U217" s="2">
        <f t="shared" si="19"/>
        <v>0</v>
      </c>
      <c r="V217" s="2">
        <f t="shared" si="20"/>
        <v>0</v>
      </c>
    </row>
    <row r="218" spans="1:22">
      <c r="A218">
        <v>2020</v>
      </c>
      <c r="B218">
        <v>7</v>
      </c>
      <c r="C218">
        <v>19</v>
      </c>
      <c r="D218" s="1">
        <v>0.1973148148148148</v>
      </c>
      <c r="E218" s="1">
        <v>0.50027777777777771</v>
      </c>
      <c r="F218" s="1">
        <v>0.64069444444444446</v>
      </c>
      <c r="G218" s="1">
        <v>0.74618055555555562</v>
      </c>
      <c r="H218" s="1">
        <v>0.79729166666666673</v>
      </c>
      <c r="J218">
        <v>7</v>
      </c>
      <c r="K218">
        <v>19</v>
      </c>
      <c r="L218" s="1">
        <v>0.19722222222222222</v>
      </c>
      <c r="M218" s="1">
        <v>0.5</v>
      </c>
      <c r="N218" s="1">
        <v>0.64027777777777783</v>
      </c>
      <c r="O218" s="1">
        <v>0.74583333333333324</v>
      </c>
      <c r="P218" s="1">
        <v>0.79722222222222217</v>
      </c>
      <c r="Q218" s="1"/>
      <c r="R218" s="2">
        <f t="shared" si="16"/>
        <v>0</v>
      </c>
      <c r="S218" s="2">
        <f t="shared" si="17"/>
        <v>0</v>
      </c>
      <c r="T218" s="2">
        <f t="shared" si="18"/>
        <v>0</v>
      </c>
      <c r="U218" s="2">
        <f t="shared" si="19"/>
        <v>0</v>
      </c>
      <c r="V218" s="2">
        <f t="shared" si="20"/>
        <v>0</v>
      </c>
    </row>
    <row r="219" spans="1:22">
      <c r="A219">
        <v>2020</v>
      </c>
      <c r="B219">
        <v>7</v>
      </c>
      <c r="C219">
        <v>20</v>
      </c>
      <c r="D219" s="1">
        <v>0.19737268518518516</v>
      </c>
      <c r="E219" s="1">
        <v>0.50032407407407409</v>
      </c>
      <c r="F219" s="1">
        <v>0.64074074074074072</v>
      </c>
      <c r="G219" s="1">
        <v>0.7462847222222222</v>
      </c>
      <c r="H219" s="1">
        <v>0.79732638888888896</v>
      </c>
      <c r="J219">
        <v>7</v>
      </c>
      <c r="K219">
        <v>20</v>
      </c>
      <c r="L219" s="1">
        <v>0.19722222222222222</v>
      </c>
      <c r="M219" s="1">
        <v>0.5</v>
      </c>
      <c r="N219" s="1">
        <v>0.64027777777777783</v>
      </c>
      <c r="O219" s="1">
        <v>0.74583333333333324</v>
      </c>
      <c r="P219" s="1">
        <v>0.79722222222222217</v>
      </c>
      <c r="Q219" s="1"/>
      <c r="R219" s="2">
        <f t="shared" si="16"/>
        <v>0</v>
      </c>
      <c r="S219" s="2">
        <f t="shared" si="17"/>
        <v>0</v>
      </c>
      <c r="T219" s="2">
        <f t="shared" si="18"/>
        <v>0</v>
      </c>
      <c r="U219" s="2">
        <f t="shared" si="19"/>
        <v>0</v>
      </c>
      <c r="V219" s="2">
        <f t="shared" si="20"/>
        <v>0</v>
      </c>
    </row>
    <row r="220" spans="1:22">
      <c r="A220">
        <v>2020</v>
      </c>
      <c r="B220">
        <v>7</v>
      </c>
      <c r="C220">
        <v>21</v>
      </c>
      <c r="D220" s="1">
        <v>0.19741898148148149</v>
      </c>
      <c r="E220" s="1">
        <v>0.50035879629629632</v>
      </c>
      <c r="F220" s="1">
        <v>0.6407870370370371</v>
      </c>
      <c r="G220" s="1">
        <v>0.74637731481481484</v>
      </c>
      <c r="H220" s="1">
        <v>0.79736111111111108</v>
      </c>
      <c r="J220">
        <v>7</v>
      </c>
      <c r="K220">
        <v>21</v>
      </c>
      <c r="L220" s="1">
        <v>0.19722222222222222</v>
      </c>
      <c r="M220" s="1">
        <v>0.5</v>
      </c>
      <c r="N220" s="1">
        <v>0.64027777777777783</v>
      </c>
      <c r="O220" s="1">
        <v>0.74652777777777779</v>
      </c>
      <c r="P220" s="1">
        <v>0.79722222222222217</v>
      </c>
      <c r="Q220" s="1"/>
      <c r="R220" s="2">
        <f t="shared" si="16"/>
        <v>0</v>
      </c>
      <c r="S220" s="2">
        <f t="shared" si="17"/>
        <v>0</v>
      </c>
      <c r="T220" s="2">
        <f t="shared" si="18"/>
        <v>0</v>
      </c>
      <c r="U220" s="2">
        <f t="shared" si="19"/>
        <v>1</v>
      </c>
      <c r="V220" s="2">
        <f t="shared" si="20"/>
        <v>0</v>
      </c>
    </row>
    <row r="221" spans="1:22">
      <c r="A221">
        <v>2020</v>
      </c>
      <c r="B221">
        <v>7</v>
      </c>
      <c r="C221">
        <v>22</v>
      </c>
      <c r="D221" s="1">
        <v>0.19745370370370371</v>
      </c>
      <c r="E221" s="1">
        <v>0.5003819444444445</v>
      </c>
      <c r="F221" s="1">
        <v>0.64081018518518518</v>
      </c>
      <c r="G221" s="1">
        <v>0.74648148148148152</v>
      </c>
      <c r="H221" s="1">
        <v>0.7973958333333333</v>
      </c>
      <c r="J221">
        <v>7</v>
      </c>
      <c r="K221">
        <v>22</v>
      </c>
      <c r="L221" s="1">
        <v>0.19722222222222222</v>
      </c>
      <c r="M221" s="1">
        <v>0.5</v>
      </c>
      <c r="N221" s="1">
        <v>0.64027777777777783</v>
      </c>
      <c r="O221" s="1">
        <v>0.74652777777777779</v>
      </c>
      <c r="P221" s="1">
        <v>0.79722222222222217</v>
      </c>
      <c r="Q221" s="1"/>
      <c r="R221" s="2">
        <f t="shared" si="16"/>
        <v>0</v>
      </c>
      <c r="S221" s="2">
        <f t="shared" si="17"/>
        <v>0</v>
      </c>
      <c r="T221" s="2">
        <f t="shared" si="18"/>
        <v>0</v>
      </c>
      <c r="U221" s="2">
        <f t="shared" si="19"/>
        <v>1</v>
      </c>
      <c r="V221" s="2">
        <f t="shared" si="20"/>
        <v>0</v>
      </c>
    </row>
    <row r="222" spans="1:22">
      <c r="A222">
        <v>2020</v>
      </c>
      <c r="B222">
        <v>7</v>
      </c>
      <c r="C222">
        <v>23</v>
      </c>
      <c r="D222" s="1">
        <v>0.19748842592592594</v>
      </c>
      <c r="E222" s="1">
        <v>0.50040509259259258</v>
      </c>
      <c r="F222" s="1">
        <v>0.64083333333333337</v>
      </c>
      <c r="G222" s="1">
        <v>0.74656250000000002</v>
      </c>
      <c r="H222" s="1">
        <v>0.79741898148148149</v>
      </c>
      <c r="J222">
        <v>7</v>
      </c>
      <c r="K222">
        <v>23</v>
      </c>
      <c r="L222" s="1">
        <v>0.19722222222222222</v>
      </c>
      <c r="M222" s="1">
        <v>0.5</v>
      </c>
      <c r="N222" s="1">
        <v>0.64027777777777783</v>
      </c>
      <c r="O222" s="1">
        <v>0.74652777777777779</v>
      </c>
      <c r="P222" s="1">
        <v>0.79722222222222217</v>
      </c>
      <c r="Q222" s="1"/>
      <c r="R222" s="2">
        <f t="shared" si="16"/>
        <v>0</v>
      </c>
      <c r="S222" s="2">
        <f t="shared" si="17"/>
        <v>0</v>
      </c>
      <c r="T222" s="2">
        <f t="shared" si="18"/>
        <v>0</v>
      </c>
      <c r="U222" s="2">
        <f t="shared" si="19"/>
        <v>0</v>
      </c>
      <c r="V222" s="2">
        <f t="shared" si="20"/>
        <v>0</v>
      </c>
    </row>
    <row r="223" spans="1:22">
      <c r="A223">
        <v>2020</v>
      </c>
      <c r="B223">
        <v>7</v>
      </c>
      <c r="C223">
        <v>24</v>
      </c>
      <c r="D223" s="1">
        <v>0.19751157407407408</v>
      </c>
      <c r="E223" s="1">
        <v>0.50042824074074077</v>
      </c>
      <c r="F223" s="1">
        <v>0.6408449074074074</v>
      </c>
      <c r="G223" s="1">
        <v>0.74664351851851851</v>
      </c>
      <c r="H223" s="1">
        <v>0.79743055555555553</v>
      </c>
      <c r="J223">
        <v>7</v>
      </c>
      <c r="K223">
        <v>24</v>
      </c>
      <c r="L223" s="1">
        <v>0.19722222222222222</v>
      </c>
      <c r="M223" s="1">
        <v>0.5</v>
      </c>
      <c r="N223" s="1">
        <v>0.64027777777777783</v>
      </c>
      <c r="O223" s="1">
        <v>0.74652777777777779</v>
      </c>
      <c r="P223" s="1">
        <v>0.79722222222222217</v>
      </c>
      <c r="Q223" s="1"/>
      <c r="R223" s="2">
        <f t="shared" si="16"/>
        <v>0</v>
      </c>
      <c r="S223" s="2">
        <f t="shared" si="17"/>
        <v>0</v>
      </c>
      <c r="T223" s="2">
        <f t="shared" si="18"/>
        <v>0</v>
      </c>
      <c r="U223" s="2">
        <f t="shared" si="19"/>
        <v>0</v>
      </c>
      <c r="V223" s="2">
        <f t="shared" si="20"/>
        <v>0</v>
      </c>
    </row>
    <row r="224" spans="1:22">
      <c r="A224">
        <v>2020</v>
      </c>
      <c r="B224">
        <v>7</v>
      </c>
      <c r="C224">
        <v>25</v>
      </c>
      <c r="D224" s="1">
        <v>0.19752314814814817</v>
      </c>
      <c r="E224" s="1">
        <v>0.50043981481481481</v>
      </c>
      <c r="F224" s="1">
        <v>0.64085648148148155</v>
      </c>
      <c r="G224" s="1">
        <v>0.74672453703703701</v>
      </c>
      <c r="H224" s="1">
        <v>0.79744212962962957</v>
      </c>
      <c r="J224">
        <v>7</v>
      </c>
      <c r="K224">
        <v>25</v>
      </c>
      <c r="L224" s="1">
        <v>0.19722222222222222</v>
      </c>
      <c r="M224" s="1">
        <v>0.5</v>
      </c>
      <c r="N224" s="1">
        <v>0.64027777777777783</v>
      </c>
      <c r="O224" s="1">
        <v>0.74652777777777779</v>
      </c>
      <c r="P224" s="1">
        <v>0.79722222222222217</v>
      </c>
      <c r="Q224" s="1"/>
      <c r="R224" s="2">
        <f t="shared" si="16"/>
        <v>0</v>
      </c>
      <c r="S224" s="2">
        <f t="shared" si="17"/>
        <v>0</v>
      </c>
      <c r="T224" s="2">
        <f t="shared" si="18"/>
        <v>0</v>
      </c>
      <c r="U224" s="2">
        <f t="shared" si="19"/>
        <v>0</v>
      </c>
      <c r="V224" s="2">
        <f t="shared" si="20"/>
        <v>0</v>
      </c>
    </row>
    <row r="225" spans="1:22">
      <c r="A225">
        <v>2020</v>
      </c>
      <c r="B225">
        <v>7</v>
      </c>
      <c r="C225">
        <v>26</v>
      </c>
      <c r="D225" s="1">
        <v>0.19753472222222224</v>
      </c>
      <c r="E225" s="1">
        <v>0.50043981481481481</v>
      </c>
      <c r="F225" s="1">
        <v>0.64085648148148155</v>
      </c>
      <c r="G225" s="1">
        <v>0.74679398148148157</v>
      </c>
      <c r="H225" s="1">
        <v>0.79745370370370372</v>
      </c>
      <c r="J225">
        <v>7</v>
      </c>
      <c r="K225">
        <v>26</v>
      </c>
      <c r="L225" s="1">
        <v>0.19722222222222222</v>
      </c>
      <c r="M225" s="1">
        <v>0.5</v>
      </c>
      <c r="N225" s="1">
        <v>0.64027777777777783</v>
      </c>
      <c r="O225" s="1">
        <v>0.74652777777777779</v>
      </c>
      <c r="P225" s="1">
        <v>0.79722222222222217</v>
      </c>
      <c r="Q225" s="1"/>
      <c r="R225" s="2">
        <f t="shared" si="16"/>
        <v>0</v>
      </c>
      <c r="S225" s="2">
        <f t="shared" si="17"/>
        <v>0</v>
      </c>
      <c r="T225" s="2">
        <f t="shared" si="18"/>
        <v>0</v>
      </c>
      <c r="U225" s="2">
        <f t="shared" si="19"/>
        <v>0</v>
      </c>
      <c r="V225" s="2">
        <f t="shared" si="20"/>
        <v>0</v>
      </c>
    </row>
    <row r="226" spans="1:22">
      <c r="A226">
        <v>2020</v>
      </c>
      <c r="B226">
        <v>7</v>
      </c>
      <c r="C226">
        <v>27</v>
      </c>
      <c r="D226" s="1">
        <v>0.19753472222222224</v>
      </c>
      <c r="E226" s="1">
        <v>0.50043981481481481</v>
      </c>
      <c r="F226" s="1">
        <v>0.6408449074074074</v>
      </c>
      <c r="G226" s="1">
        <v>0.74686342592592592</v>
      </c>
      <c r="H226" s="1">
        <v>0.79745370370370372</v>
      </c>
      <c r="J226">
        <v>7</v>
      </c>
      <c r="K226">
        <v>27</v>
      </c>
      <c r="L226" s="1">
        <v>0.19722222222222222</v>
      </c>
      <c r="M226" s="1">
        <v>0.5</v>
      </c>
      <c r="N226" s="1">
        <v>0.64027777777777783</v>
      </c>
      <c r="O226" s="1">
        <v>0.74652777777777779</v>
      </c>
      <c r="P226" s="1">
        <v>0.79722222222222217</v>
      </c>
      <c r="Q226" s="1"/>
      <c r="R226" s="2">
        <f t="shared" si="16"/>
        <v>0</v>
      </c>
      <c r="S226" s="2">
        <f t="shared" si="17"/>
        <v>0</v>
      </c>
      <c r="T226" s="2">
        <f t="shared" si="18"/>
        <v>0</v>
      </c>
      <c r="U226" s="2">
        <f t="shared" si="19"/>
        <v>0</v>
      </c>
      <c r="V226" s="2">
        <f t="shared" si="20"/>
        <v>0</v>
      </c>
    </row>
    <row r="227" spans="1:22">
      <c r="A227">
        <v>2020</v>
      </c>
      <c r="B227">
        <v>7</v>
      </c>
      <c r="C227">
        <v>28</v>
      </c>
      <c r="D227" s="1">
        <v>0.19753472222222224</v>
      </c>
      <c r="E227" s="1">
        <v>0.50042824074074077</v>
      </c>
      <c r="F227" s="1">
        <v>0.64082175925925922</v>
      </c>
      <c r="G227" s="1">
        <v>0.74693287037037026</v>
      </c>
      <c r="H227" s="1">
        <v>0.79744212962962957</v>
      </c>
      <c r="J227">
        <v>7</v>
      </c>
      <c r="K227">
        <v>28</v>
      </c>
      <c r="L227" s="1">
        <v>0.19722222222222222</v>
      </c>
      <c r="M227" s="1">
        <v>0.5</v>
      </c>
      <c r="N227" s="1">
        <v>0.64027777777777783</v>
      </c>
      <c r="O227" s="1">
        <v>0.74652777777777779</v>
      </c>
      <c r="P227" s="1">
        <v>0.79722222222222217</v>
      </c>
      <c r="Q227" s="1"/>
      <c r="R227" s="2">
        <f t="shared" si="16"/>
        <v>0</v>
      </c>
      <c r="S227" s="2">
        <f t="shared" si="17"/>
        <v>0</v>
      </c>
      <c r="T227" s="2">
        <f t="shared" si="18"/>
        <v>0</v>
      </c>
      <c r="U227" s="2">
        <f t="shared" si="19"/>
        <v>0</v>
      </c>
      <c r="V227" s="2">
        <f t="shared" si="20"/>
        <v>0</v>
      </c>
    </row>
    <row r="228" spans="1:22">
      <c r="A228">
        <v>2020</v>
      </c>
      <c r="B228">
        <v>7</v>
      </c>
      <c r="C228">
        <v>29</v>
      </c>
      <c r="D228" s="1">
        <v>0.19752314814814817</v>
      </c>
      <c r="E228" s="1">
        <v>0.50040509259259258</v>
      </c>
      <c r="F228" s="1">
        <v>0.6407870370370371</v>
      </c>
      <c r="G228" s="1">
        <v>0.74697916666666664</v>
      </c>
      <c r="H228" s="1">
        <v>0.79743055555555553</v>
      </c>
      <c r="J228">
        <v>7</v>
      </c>
      <c r="K228">
        <v>29</v>
      </c>
      <c r="L228" s="1">
        <v>0.19722222222222222</v>
      </c>
      <c r="M228" s="1">
        <v>0.5</v>
      </c>
      <c r="N228" s="1">
        <v>0.64027777777777783</v>
      </c>
      <c r="O228" s="1">
        <v>0.74652777777777779</v>
      </c>
      <c r="P228" s="1">
        <v>0.79722222222222217</v>
      </c>
      <c r="Q228" s="1"/>
      <c r="R228" s="2">
        <f t="shared" si="16"/>
        <v>0</v>
      </c>
      <c r="S228" s="2">
        <f t="shared" si="17"/>
        <v>0</v>
      </c>
      <c r="T228" s="2">
        <f t="shared" si="18"/>
        <v>0</v>
      </c>
      <c r="U228" s="2">
        <f t="shared" si="19"/>
        <v>0</v>
      </c>
      <c r="V228" s="2">
        <f t="shared" si="20"/>
        <v>0</v>
      </c>
    </row>
    <row r="229" spans="1:22">
      <c r="A229">
        <v>2020</v>
      </c>
      <c r="B229">
        <v>7</v>
      </c>
      <c r="C229">
        <v>30</v>
      </c>
      <c r="D229" s="1">
        <v>0.19750000000000001</v>
      </c>
      <c r="E229" s="1">
        <v>0.5003819444444445</v>
      </c>
      <c r="F229" s="1">
        <v>0.64075231481481476</v>
      </c>
      <c r="G229" s="1">
        <v>0.74703703703703705</v>
      </c>
      <c r="H229" s="1">
        <v>0.79740740740740745</v>
      </c>
      <c r="J229">
        <v>7</v>
      </c>
      <c r="K229">
        <v>30</v>
      </c>
      <c r="L229" s="1">
        <v>0.19722222222222222</v>
      </c>
      <c r="M229" s="1">
        <v>0.5</v>
      </c>
      <c r="N229" s="1">
        <v>0.64027777777777783</v>
      </c>
      <c r="O229" s="1">
        <v>0.74652777777777779</v>
      </c>
      <c r="P229" s="1">
        <v>0.79722222222222217</v>
      </c>
      <c r="Q229" s="1"/>
      <c r="R229" s="2">
        <f t="shared" si="16"/>
        <v>0</v>
      </c>
      <c r="S229" s="2">
        <f t="shared" si="17"/>
        <v>0</v>
      </c>
      <c r="T229" s="2">
        <f t="shared" si="18"/>
        <v>0</v>
      </c>
      <c r="U229" s="2">
        <f t="shared" si="19"/>
        <v>0</v>
      </c>
      <c r="V229" s="2">
        <f t="shared" si="20"/>
        <v>0</v>
      </c>
    </row>
    <row r="230" spans="1:22">
      <c r="A230">
        <v>2020</v>
      </c>
      <c r="B230">
        <v>7</v>
      </c>
      <c r="C230">
        <v>31</v>
      </c>
      <c r="D230" s="1">
        <v>0.19746527777777778</v>
      </c>
      <c r="E230" s="1">
        <v>0.50034722222222217</v>
      </c>
      <c r="F230" s="1">
        <v>0.64070601851851849</v>
      </c>
      <c r="G230" s="1">
        <v>0.74708333333333332</v>
      </c>
      <c r="H230" s="1">
        <v>0.79738425925925915</v>
      </c>
      <c r="J230">
        <v>7</v>
      </c>
      <c r="K230">
        <v>31</v>
      </c>
      <c r="L230" s="1">
        <v>0.19722222222222222</v>
      </c>
      <c r="M230" s="1">
        <v>0.5</v>
      </c>
      <c r="N230" s="1">
        <v>0.64027777777777783</v>
      </c>
      <c r="O230" s="1">
        <v>0.74652777777777779</v>
      </c>
      <c r="P230" s="1">
        <v>0.79722222222222217</v>
      </c>
      <c r="Q230" s="1"/>
      <c r="R230" s="2">
        <f t="shared" si="16"/>
        <v>0</v>
      </c>
      <c r="S230" s="2">
        <f t="shared" si="17"/>
        <v>0</v>
      </c>
      <c r="T230" s="2">
        <f t="shared" si="18"/>
        <v>0</v>
      </c>
      <c r="U230" s="2">
        <f t="shared" si="19"/>
        <v>0</v>
      </c>
      <c r="V230" s="2">
        <f t="shared" si="20"/>
        <v>0</v>
      </c>
    </row>
    <row r="231" spans="1:22">
      <c r="A231">
        <v>2020</v>
      </c>
      <c r="B231">
        <v>8</v>
      </c>
      <c r="C231">
        <v>1</v>
      </c>
      <c r="D231" s="1">
        <v>0.19743055555555555</v>
      </c>
      <c r="E231" s="1">
        <v>0.50031250000000005</v>
      </c>
      <c r="F231" s="1">
        <v>0.64064814814814819</v>
      </c>
      <c r="G231" s="1">
        <v>0.74711805555555555</v>
      </c>
      <c r="H231" s="1">
        <v>0.79734953703703704</v>
      </c>
      <c r="J231">
        <v>8</v>
      </c>
      <c r="K231">
        <v>1</v>
      </c>
      <c r="L231" s="1">
        <v>0.19722222222222222</v>
      </c>
      <c r="M231" s="1">
        <v>0.5</v>
      </c>
      <c r="N231" s="1">
        <v>0.64027777777777783</v>
      </c>
      <c r="O231" s="1">
        <v>0.74722222222222223</v>
      </c>
      <c r="P231" s="1">
        <v>0.79722222222222217</v>
      </c>
      <c r="Q231" s="1"/>
      <c r="R231" s="2">
        <f t="shared" si="16"/>
        <v>0</v>
      </c>
      <c r="S231" s="2">
        <f t="shared" si="17"/>
        <v>0</v>
      </c>
      <c r="T231" s="2">
        <f t="shared" si="18"/>
        <v>0</v>
      </c>
      <c r="U231" s="2">
        <f t="shared" si="19"/>
        <v>1</v>
      </c>
      <c r="V231" s="2">
        <f t="shared" si="20"/>
        <v>0</v>
      </c>
    </row>
    <row r="232" spans="1:22">
      <c r="A232">
        <v>2020</v>
      </c>
      <c r="B232">
        <v>8</v>
      </c>
      <c r="C232">
        <v>2</v>
      </c>
      <c r="D232" s="1">
        <v>0.19738425925925926</v>
      </c>
      <c r="E232" s="1">
        <v>0.50026620370370367</v>
      </c>
      <c r="F232" s="1">
        <v>0.64057870370370373</v>
      </c>
      <c r="G232" s="1">
        <v>0.74715277777777767</v>
      </c>
      <c r="H232" s="1">
        <v>0.79731481481481481</v>
      </c>
      <c r="J232">
        <v>8</v>
      </c>
      <c r="K232">
        <v>2</v>
      </c>
      <c r="L232" s="1">
        <v>0.19722222222222222</v>
      </c>
      <c r="M232" s="1">
        <v>0.5</v>
      </c>
      <c r="N232" s="1">
        <v>0.64027777777777783</v>
      </c>
      <c r="O232" s="1">
        <v>0.74722222222222223</v>
      </c>
      <c r="P232" s="1">
        <v>0.79722222222222217</v>
      </c>
      <c r="Q232" s="1"/>
      <c r="R232" s="2">
        <f t="shared" si="16"/>
        <v>0</v>
      </c>
      <c r="S232" s="2">
        <f t="shared" si="17"/>
        <v>0</v>
      </c>
      <c r="T232" s="2">
        <f t="shared" si="18"/>
        <v>0</v>
      </c>
      <c r="U232" s="2">
        <f t="shared" si="19"/>
        <v>1</v>
      </c>
      <c r="V232" s="2">
        <f t="shared" si="20"/>
        <v>0</v>
      </c>
    </row>
    <row r="233" spans="1:22">
      <c r="A233">
        <v>2020</v>
      </c>
      <c r="B233">
        <v>8</v>
      </c>
      <c r="C233">
        <v>3</v>
      </c>
      <c r="D233" s="1">
        <v>0.1973263888888889</v>
      </c>
      <c r="E233" s="1">
        <v>0.50020833333333337</v>
      </c>
      <c r="F233" s="1">
        <v>0.64049768518518524</v>
      </c>
      <c r="G233" s="1">
        <v>0.7471875</v>
      </c>
      <c r="H233" s="1">
        <v>0.79728009259259258</v>
      </c>
      <c r="J233">
        <v>8</v>
      </c>
      <c r="K233">
        <v>3</v>
      </c>
      <c r="L233" s="1">
        <v>0.19722222222222222</v>
      </c>
      <c r="M233" s="1">
        <v>0.5</v>
      </c>
      <c r="N233" s="1">
        <v>0.64027777777777783</v>
      </c>
      <c r="O233" s="1">
        <v>0.74722222222222223</v>
      </c>
      <c r="P233" s="1">
        <v>0.79722222222222217</v>
      </c>
      <c r="Q233" s="1"/>
      <c r="R233" s="2">
        <f t="shared" si="16"/>
        <v>0</v>
      </c>
      <c r="S233" s="2">
        <f t="shared" si="17"/>
        <v>0</v>
      </c>
      <c r="T233" s="2">
        <f t="shared" si="18"/>
        <v>0</v>
      </c>
      <c r="U233" s="2">
        <f t="shared" si="19"/>
        <v>1</v>
      </c>
      <c r="V233" s="2">
        <f t="shared" si="20"/>
        <v>0</v>
      </c>
    </row>
    <row r="234" spans="1:22">
      <c r="A234">
        <v>2020</v>
      </c>
      <c r="B234">
        <v>8</v>
      </c>
      <c r="C234">
        <v>4</v>
      </c>
      <c r="D234" s="1">
        <v>0.19725694444444444</v>
      </c>
      <c r="E234" s="1">
        <v>0.50015046296296295</v>
      </c>
      <c r="F234" s="1">
        <v>0.64041666666666663</v>
      </c>
      <c r="G234" s="1">
        <v>0.74721064814814808</v>
      </c>
      <c r="H234" s="1">
        <v>0.79722222222222217</v>
      </c>
      <c r="J234">
        <v>8</v>
      </c>
      <c r="K234">
        <v>4</v>
      </c>
      <c r="L234" s="1">
        <v>0.19652777777777777</v>
      </c>
      <c r="M234" s="1">
        <v>0.5</v>
      </c>
      <c r="N234" s="1">
        <v>0.64027777777777783</v>
      </c>
      <c r="O234" s="1">
        <v>0.74722222222222223</v>
      </c>
      <c r="P234" s="1">
        <v>0.79722222222222217</v>
      </c>
      <c r="Q234" s="1"/>
      <c r="R234" s="2">
        <f t="shared" si="16"/>
        <v>-1</v>
      </c>
      <c r="S234" s="2">
        <f t="shared" si="17"/>
        <v>0</v>
      </c>
      <c r="T234" s="2">
        <f t="shared" si="18"/>
        <v>0</v>
      </c>
      <c r="U234" s="2">
        <f t="shared" si="19"/>
        <v>1</v>
      </c>
      <c r="V234" s="2">
        <f t="shared" si="20"/>
        <v>0</v>
      </c>
    </row>
    <row r="235" spans="1:22">
      <c r="A235">
        <v>2020</v>
      </c>
      <c r="B235">
        <v>8</v>
      </c>
      <c r="C235">
        <v>5</v>
      </c>
      <c r="D235" s="1">
        <v>0.19718749999999999</v>
      </c>
      <c r="E235" s="1">
        <v>0.50008101851851849</v>
      </c>
      <c r="F235" s="1">
        <v>0.64031249999999995</v>
      </c>
      <c r="G235" s="1">
        <v>0.74722222222222223</v>
      </c>
      <c r="H235" s="1">
        <v>0.7971759259259259</v>
      </c>
      <c r="J235">
        <v>8</v>
      </c>
      <c r="K235">
        <v>5</v>
      </c>
      <c r="L235" s="1">
        <v>0.19652777777777777</v>
      </c>
      <c r="M235" s="1">
        <v>0.5</v>
      </c>
      <c r="N235" s="1">
        <v>0.64027777777777783</v>
      </c>
      <c r="O235" s="1">
        <v>0.74722222222222223</v>
      </c>
      <c r="P235" s="1">
        <v>0.79722222222222217</v>
      </c>
      <c r="Q235" s="1"/>
      <c r="R235" s="2">
        <f t="shared" si="16"/>
        <v>0</v>
      </c>
      <c r="S235" s="2">
        <f t="shared" si="17"/>
        <v>0</v>
      </c>
      <c r="T235" s="2">
        <f t="shared" si="18"/>
        <v>0</v>
      </c>
      <c r="U235" s="2">
        <f t="shared" si="19"/>
        <v>0</v>
      </c>
      <c r="V235" s="2">
        <f t="shared" si="20"/>
        <v>1</v>
      </c>
    </row>
    <row r="236" spans="1:22">
      <c r="A236">
        <v>2020</v>
      </c>
      <c r="B236">
        <v>8</v>
      </c>
      <c r="C236">
        <v>6</v>
      </c>
      <c r="D236" s="1">
        <v>0.19710648148148149</v>
      </c>
      <c r="E236" s="1">
        <v>0.50001157407407404</v>
      </c>
      <c r="F236" s="1">
        <v>0.64020833333333338</v>
      </c>
      <c r="G236" s="1">
        <v>0.74723379629629638</v>
      </c>
      <c r="H236" s="1">
        <v>0.79711805555555548</v>
      </c>
      <c r="J236">
        <v>8</v>
      </c>
      <c r="K236">
        <v>6</v>
      </c>
      <c r="L236" s="1">
        <v>0.19652777777777777</v>
      </c>
      <c r="M236" s="1">
        <v>0.5</v>
      </c>
      <c r="N236" s="1">
        <v>0.63958333333333328</v>
      </c>
      <c r="O236" s="1">
        <v>0.74722222222222223</v>
      </c>
      <c r="P236" s="1">
        <v>0.79652777777777783</v>
      </c>
      <c r="Q236" s="1"/>
      <c r="R236" s="2">
        <f t="shared" si="16"/>
        <v>0</v>
      </c>
      <c r="S236" s="2">
        <f t="shared" si="17"/>
        <v>0</v>
      </c>
      <c r="T236" s="2">
        <f t="shared" si="18"/>
        <v>0</v>
      </c>
      <c r="U236" s="2">
        <f t="shared" si="19"/>
        <v>0</v>
      </c>
      <c r="V236" s="2">
        <f t="shared" si="20"/>
        <v>0</v>
      </c>
    </row>
    <row r="237" spans="1:22">
      <c r="A237">
        <v>2020</v>
      </c>
      <c r="B237">
        <v>8</v>
      </c>
      <c r="C237">
        <v>7</v>
      </c>
      <c r="D237" s="1">
        <v>0.19702546296296297</v>
      </c>
      <c r="E237" s="1">
        <v>0.49993055555555554</v>
      </c>
      <c r="F237" s="1">
        <v>0.64009259259259255</v>
      </c>
      <c r="G237" s="1">
        <v>0.74724537037037031</v>
      </c>
      <c r="H237" s="1">
        <v>0.79704861111111114</v>
      </c>
      <c r="J237">
        <v>8</v>
      </c>
      <c r="K237">
        <v>7</v>
      </c>
      <c r="L237" s="1">
        <v>0.19652777777777777</v>
      </c>
      <c r="M237" s="1">
        <v>0.4993055555555555</v>
      </c>
      <c r="N237" s="1">
        <v>0.63958333333333328</v>
      </c>
      <c r="O237" s="1">
        <v>0.74722222222222223</v>
      </c>
      <c r="P237" s="1">
        <v>0.79652777777777783</v>
      </c>
      <c r="Q237" s="1"/>
      <c r="R237" s="2">
        <f t="shared" si="16"/>
        <v>0</v>
      </c>
      <c r="S237" s="2">
        <f t="shared" si="17"/>
        <v>0</v>
      </c>
      <c r="T237" s="2">
        <f t="shared" si="18"/>
        <v>0</v>
      </c>
      <c r="U237" s="2">
        <f t="shared" si="19"/>
        <v>0</v>
      </c>
      <c r="V237" s="2">
        <f t="shared" si="20"/>
        <v>0</v>
      </c>
    </row>
    <row r="238" spans="1:22">
      <c r="A238">
        <v>2020</v>
      </c>
      <c r="B238">
        <v>8</v>
      </c>
      <c r="C238">
        <v>8</v>
      </c>
      <c r="D238" s="1">
        <v>0.19692129629629629</v>
      </c>
      <c r="E238" s="1">
        <v>0.49983796296296296</v>
      </c>
      <c r="F238" s="1">
        <v>0.63996527777777779</v>
      </c>
      <c r="G238" s="1">
        <v>0.74724537037037031</v>
      </c>
      <c r="H238" s="1">
        <v>0.79697916666666668</v>
      </c>
      <c r="J238">
        <v>8</v>
      </c>
      <c r="K238">
        <v>8</v>
      </c>
      <c r="L238" s="1">
        <v>0.19652777777777777</v>
      </c>
      <c r="M238" s="1">
        <v>0.4993055555555555</v>
      </c>
      <c r="N238" s="1">
        <v>0.63958333333333328</v>
      </c>
      <c r="O238" s="1">
        <v>0.74722222222222223</v>
      </c>
      <c r="P238" s="1">
        <v>0.79652777777777783</v>
      </c>
      <c r="Q238" s="1"/>
      <c r="R238" s="2">
        <f t="shared" si="16"/>
        <v>0</v>
      </c>
      <c r="S238" s="2">
        <f t="shared" si="17"/>
        <v>0</v>
      </c>
      <c r="T238" s="2">
        <f t="shared" si="18"/>
        <v>0</v>
      </c>
      <c r="U238" s="2">
        <f t="shared" si="19"/>
        <v>0</v>
      </c>
      <c r="V238" s="2">
        <f t="shared" si="20"/>
        <v>0</v>
      </c>
    </row>
    <row r="239" spans="1:22">
      <c r="A239">
        <v>2020</v>
      </c>
      <c r="B239">
        <v>8</v>
      </c>
      <c r="C239">
        <v>9</v>
      </c>
      <c r="D239" s="1">
        <v>0.19681712962962963</v>
      </c>
      <c r="E239" s="1">
        <v>0.49974537037037042</v>
      </c>
      <c r="F239" s="1">
        <v>0.63982638888888888</v>
      </c>
      <c r="G239" s="1">
        <v>0.74723379629629638</v>
      </c>
      <c r="H239" s="1">
        <v>0.79690972222222223</v>
      </c>
      <c r="J239">
        <v>8</v>
      </c>
      <c r="K239">
        <v>9</v>
      </c>
      <c r="L239" s="1">
        <v>0.19652777777777777</v>
      </c>
      <c r="M239" s="1">
        <v>0.4993055555555555</v>
      </c>
      <c r="N239" s="1">
        <v>0.63958333333333328</v>
      </c>
      <c r="O239" s="1">
        <v>0.74722222222222223</v>
      </c>
      <c r="P239" s="1">
        <v>0.79652777777777783</v>
      </c>
      <c r="Q239" s="1"/>
      <c r="R239" s="2">
        <f t="shared" si="16"/>
        <v>0</v>
      </c>
      <c r="S239" s="2">
        <f t="shared" si="17"/>
        <v>0</v>
      </c>
      <c r="T239" s="2">
        <f t="shared" si="18"/>
        <v>0</v>
      </c>
      <c r="U239" s="2">
        <f t="shared" si="19"/>
        <v>0</v>
      </c>
      <c r="V239" s="2">
        <f t="shared" si="20"/>
        <v>0</v>
      </c>
    </row>
    <row r="240" spans="1:22">
      <c r="A240">
        <v>2020</v>
      </c>
      <c r="B240">
        <v>8</v>
      </c>
      <c r="C240">
        <v>10</v>
      </c>
      <c r="D240" s="1">
        <v>0.19670138888888888</v>
      </c>
      <c r="E240" s="1">
        <v>0.49964120370370368</v>
      </c>
      <c r="F240" s="1">
        <v>0.63967592592592593</v>
      </c>
      <c r="G240" s="1">
        <v>0.74722222222222223</v>
      </c>
      <c r="H240" s="1">
        <v>0.79682870370370373</v>
      </c>
      <c r="J240">
        <v>8</v>
      </c>
      <c r="K240">
        <v>10</v>
      </c>
      <c r="L240" s="1">
        <v>0.19652777777777777</v>
      </c>
      <c r="M240" s="1">
        <v>0.4993055555555555</v>
      </c>
      <c r="N240" s="1">
        <v>0.63958333333333328</v>
      </c>
      <c r="O240" s="1">
        <v>0.74722222222222223</v>
      </c>
      <c r="P240" s="1">
        <v>0.79652777777777783</v>
      </c>
      <c r="Q240" s="1"/>
      <c r="R240" s="2">
        <f t="shared" si="16"/>
        <v>0</v>
      </c>
      <c r="S240" s="2">
        <f t="shared" si="17"/>
        <v>0</v>
      </c>
      <c r="T240" s="2">
        <f t="shared" si="18"/>
        <v>0</v>
      </c>
      <c r="U240" s="2">
        <f t="shared" si="19"/>
        <v>0</v>
      </c>
      <c r="V240" s="2">
        <f t="shared" si="20"/>
        <v>0</v>
      </c>
    </row>
    <row r="241" spans="1:22">
      <c r="A241">
        <v>2020</v>
      </c>
      <c r="B241">
        <v>8</v>
      </c>
      <c r="C241">
        <v>11</v>
      </c>
      <c r="D241" s="1">
        <v>0.19658564814814816</v>
      </c>
      <c r="E241" s="1">
        <v>0.49953703703703706</v>
      </c>
      <c r="F241" s="1">
        <v>0.63951388888888883</v>
      </c>
      <c r="G241" s="1">
        <v>0.74721064814814808</v>
      </c>
      <c r="H241" s="1">
        <v>0.79673611111111109</v>
      </c>
      <c r="J241">
        <v>8</v>
      </c>
      <c r="K241">
        <v>11</v>
      </c>
      <c r="L241" s="1">
        <v>0.19583333333333333</v>
      </c>
      <c r="M241" s="1">
        <v>0.4993055555555555</v>
      </c>
      <c r="N241" s="1">
        <v>0.63888888888888895</v>
      </c>
      <c r="O241" s="1">
        <v>0.74722222222222223</v>
      </c>
      <c r="P241" s="1">
        <v>0.79652777777777783</v>
      </c>
      <c r="Q241" s="1"/>
      <c r="R241" s="2">
        <f t="shared" si="16"/>
        <v>-1</v>
      </c>
      <c r="S241" s="2">
        <f t="shared" si="17"/>
        <v>0</v>
      </c>
      <c r="T241" s="2">
        <f t="shared" si="18"/>
        <v>0</v>
      </c>
      <c r="U241" s="2">
        <f t="shared" si="19"/>
        <v>1</v>
      </c>
      <c r="V241" s="2">
        <f t="shared" si="20"/>
        <v>0</v>
      </c>
    </row>
    <row r="242" spans="1:22">
      <c r="A242">
        <v>2020</v>
      </c>
      <c r="B242">
        <v>8</v>
      </c>
      <c r="C242">
        <v>12</v>
      </c>
      <c r="D242" s="1">
        <v>0.19645833333333332</v>
      </c>
      <c r="E242" s="1">
        <v>0.49942129629629628</v>
      </c>
      <c r="F242" s="1">
        <v>0.6393402777777778</v>
      </c>
      <c r="G242" s="1">
        <v>0.7471875</v>
      </c>
      <c r="H242" s="1">
        <v>0.7966550925925926</v>
      </c>
      <c r="J242">
        <v>8</v>
      </c>
      <c r="K242">
        <v>12</v>
      </c>
      <c r="L242" s="1">
        <v>0.19583333333333333</v>
      </c>
      <c r="M242" s="1">
        <v>0.4993055555555555</v>
      </c>
      <c r="N242" s="1">
        <v>0.63888888888888895</v>
      </c>
      <c r="O242" s="1">
        <v>0.74722222222222223</v>
      </c>
      <c r="P242" s="1">
        <v>0.79652777777777783</v>
      </c>
      <c r="Q242" s="1"/>
      <c r="R242" s="2">
        <f t="shared" si="16"/>
        <v>0</v>
      </c>
      <c r="S242" s="2">
        <f t="shared" si="17"/>
        <v>0</v>
      </c>
      <c r="T242" s="2">
        <f t="shared" si="18"/>
        <v>0</v>
      </c>
      <c r="U242" s="2">
        <f t="shared" si="19"/>
        <v>1</v>
      </c>
      <c r="V242" s="2">
        <f t="shared" si="20"/>
        <v>0</v>
      </c>
    </row>
    <row r="243" spans="1:22">
      <c r="A243">
        <v>2020</v>
      </c>
      <c r="B243">
        <v>8</v>
      </c>
      <c r="C243">
        <v>13</v>
      </c>
      <c r="D243" s="1">
        <v>0.19631944444444446</v>
      </c>
      <c r="E243" s="1">
        <v>0.4993055555555555</v>
      </c>
      <c r="F243" s="1">
        <v>0.63915509259259262</v>
      </c>
      <c r="G243" s="1">
        <v>0.74715277777777767</v>
      </c>
      <c r="H243" s="1">
        <v>0.79656249999999995</v>
      </c>
      <c r="J243">
        <v>8</v>
      </c>
      <c r="K243">
        <v>13</v>
      </c>
      <c r="L243" s="1">
        <v>0.19583333333333333</v>
      </c>
      <c r="M243" s="1">
        <v>0.49861111111111112</v>
      </c>
      <c r="N243" s="1">
        <v>0.63888888888888895</v>
      </c>
      <c r="O243" s="1">
        <v>0.74722222222222223</v>
      </c>
      <c r="P243" s="1">
        <v>0.79652777777777783</v>
      </c>
      <c r="Q243" s="1"/>
      <c r="R243" s="2">
        <f t="shared" si="16"/>
        <v>0</v>
      </c>
      <c r="S243" s="2">
        <f t="shared" si="17"/>
        <v>-1</v>
      </c>
      <c r="T243" s="2">
        <f t="shared" si="18"/>
        <v>0</v>
      </c>
      <c r="U243" s="2">
        <f t="shared" si="19"/>
        <v>1</v>
      </c>
      <c r="V243" s="2">
        <f t="shared" si="20"/>
        <v>0</v>
      </c>
    </row>
    <row r="244" spans="1:22">
      <c r="A244">
        <v>2020</v>
      </c>
      <c r="B244">
        <v>8</v>
      </c>
      <c r="C244">
        <v>14</v>
      </c>
      <c r="D244" s="1">
        <v>0.19616898148148146</v>
      </c>
      <c r="E244" s="1">
        <v>0.49917824074074074</v>
      </c>
      <c r="F244" s="1">
        <v>0.63896990740740744</v>
      </c>
      <c r="G244" s="1">
        <v>0.74712962962962959</v>
      </c>
      <c r="H244" s="1">
        <v>0.79645833333333327</v>
      </c>
      <c r="J244">
        <v>8</v>
      </c>
      <c r="K244">
        <v>14</v>
      </c>
      <c r="L244" s="1">
        <v>0.19583333333333333</v>
      </c>
      <c r="M244" s="1">
        <v>0.49861111111111112</v>
      </c>
      <c r="N244" s="1">
        <v>0.63888888888888895</v>
      </c>
      <c r="O244" s="1">
        <v>0.74652777777777779</v>
      </c>
      <c r="P244" s="1">
        <v>0.79583333333333339</v>
      </c>
      <c r="Q244" s="1"/>
      <c r="R244" s="2">
        <f t="shared" si="16"/>
        <v>0</v>
      </c>
      <c r="S244" s="2">
        <f t="shared" si="17"/>
        <v>0</v>
      </c>
      <c r="T244" s="2">
        <f t="shared" si="18"/>
        <v>0</v>
      </c>
      <c r="U244" s="2">
        <f t="shared" si="19"/>
        <v>0</v>
      </c>
      <c r="V244" s="2">
        <f t="shared" si="20"/>
        <v>0</v>
      </c>
    </row>
    <row r="245" spans="1:22">
      <c r="A245">
        <v>2020</v>
      </c>
      <c r="B245">
        <v>8</v>
      </c>
      <c r="C245">
        <v>15</v>
      </c>
      <c r="D245" s="1">
        <v>0.19600694444444444</v>
      </c>
      <c r="E245" s="1">
        <v>0.49903935185185189</v>
      </c>
      <c r="F245" s="1">
        <v>0.63876157407407408</v>
      </c>
      <c r="G245" s="1">
        <v>0.74708333333333332</v>
      </c>
      <c r="H245" s="1">
        <v>0.7963541666666667</v>
      </c>
      <c r="J245">
        <v>8</v>
      </c>
      <c r="K245">
        <v>15</v>
      </c>
      <c r="L245" s="1">
        <v>0.19583333333333333</v>
      </c>
      <c r="M245" s="1">
        <v>0.49861111111111112</v>
      </c>
      <c r="N245" s="1">
        <v>0.6381944444444444</v>
      </c>
      <c r="O245" s="1">
        <v>0.74652777777777779</v>
      </c>
      <c r="P245" s="1">
        <v>0.79583333333333339</v>
      </c>
      <c r="Q245" s="1"/>
      <c r="R245" s="2">
        <f t="shared" si="16"/>
        <v>0</v>
      </c>
      <c r="S245" s="2">
        <f t="shared" si="17"/>
        <v>0</v>
      </c>
      <c r="T245" s="2">
        <f t="shared" si="18"/>
        <v>0</v>
      </c>
      <c r="U245" s="2">
        <f t="shared" si="19"/>
        <v>0</v>
      </c>
      <c r="V245" s="2">
        <f t="shared" si="20"/>
        <v>0</v>
      </c>
    </row>
    <row r="246" spans="1:22">
      <c r="A246">
        <v>2020</v>
      </c>
      <c r="B246">
        <v>8</v>
      </c>
      <c r="C246">
        <v>16</v>
      </c>
      <c r="D246" s="1">
        <v>0.19584490740740743</v>
      </c>
      <c r="E246" s="1">
        <v>0.49890046296296298</v>
      </c>
      <c r="F246" s="1">
        <v>0.63855324074074071</v>
      </c>
      <c r="G246" s="1">
        <v>0.74704861111111109</v>
      </c>
      <c r="H246" s="1">
        <v>0.79625000000000001</v>
      </c>
      <c r="J246">
        <v>8</v>
      </c>
      <c r="K246">
        <v>16</v>
      </c>
      <c r="L246" s="1">
        <v>0.19513888888888889</v>
      </c>
      <c r="M246" s="1">
        <v>0.49861111111111112</v>
      </c>
      <c r="N246" s="1">
        <v>0.6381944444444444</v>
      </c>
      <c r="O246" s="1">
        <v>0.74652777777777779</v>
      </c>
      <c r="P246" s="1">
        <v>0.79583333333333339</v>
      </c>
      <c r="Q246" s="1"/>
      <c r="R246" s="2">
        <f t="shared" si="16"/>
        <v>-1</v>
      </c>
      <c r="S246" s="2">
        <f t="shared" si="17"/>
        <v>0</v>
      </c>
      <c r="T246" s="2">
        <f t="shared" si="18"/>
        <v>0</v>
      </c>
      <c r="U246" s="2">
        <f t="shared" si="19"/>
        <v>0</v>
      </c>
      <c r="V246" s="2">
        <f t="shared" si="20"/>
        <v>0</v>
      </c>
    </row>
    <row r="247" spans="1:22">
      <c r="A247">
        <v>2020</v>
      </c>
      <c r="B247">
        <v>8</v>
      </c>
      <c r="C247">
        <v>17</v>
      </c>
      <c r="D247" s="1">
        <v>0.19567129629629632</v>
      </c>
      <c r="E247" s="1">
        <v>0.49875000000000003</v>
      </c>
      <c r="F247" s="1">
        <v>0.63833333333333331</v>
      </c>
      <c r="G247" s="1">
        <v>0.74699074074074068</v>
      </c>
      <c r="H247" s="1">
        <v>0.79613425925925929</v>
      </c>
      <c r="J247">
        <v>8</v>
      </c>
      <c r="K247">
        <v>17</v>
      </c>
      <c r="L247" s="1">
        <v>0.19513888888888889</v>
      </c>
      <c r="M247" s="1">
        <v>0.49861111111111112</v>
      </c>
      <c r="N247" s="1">
        <v>0.6381944444444444</v>
      </c>
      <c r="O247" s="1">
        <v>0.74652777777777779</v>
      </c>
      <c r="P247" s="1">
        <v>0.79583333333333339</v>
      </c>
      <c r="Q247" s="1"/>
      <c r="R247" s="2">
        <f t="shared" si="16"/>
        <v>0</v>
      </c>
      <c r="S247" s="2">
        <f t="shared" si="17"/>
        <v>0</v>
      </c>
      <c r="T247" s="2">
        <f t="shared" si="18"/>
        <v>0</v>
      </c>
      <c r="U247" s="2">
        <f t="shared" si="19"/>
        <v>0</v>
      </c>
      <c r="V247" s="2">
        <f t="shared" si="20"/>
        <v>0</v>
      </c>
    </row>
    <row r="248" spans="1:22">
      <c r="A248">
        <v>2020</v>
      </c>
      <c r="B248">
        <v>8</v>
      </c>
      <c r="C248">
        <v>18</v>
      </c>
      <c r="D248" s="1">
        <v>0.19549768518518518</v>
      </c>
      <c r="E248" s="1">
        <v>0.49859953703703702</v>
      </c>
      <c r="F248" s="1">
        <v>0.63809027777777783</v>
      </c>
      <c r="G248" s="1">
        <v>0.74694444444444441</v>
      </c>
      <c r="H248" s="1">
        <v>0.79601851851851846</v>
      </c>
      <c r="J248">
        <v>8</v>
      </c>
      <c r="K248">
        <v>18</v>
      </c>
      <c r="L248" s="1">
        <v>0.19513888888888889</v>
      </c>
      <c r="M248" s="1">
        <v>0.49791666666666662</v>
      </c>
      <c r="N248" s="1">
        <v>0.63750000000000007</v>
      </c>
      <c r="O248" s="1">
        <v>0.74652777777777779</v>
      </c>
      <c r="P248" s="1">
        <v>0.79583333333333339</v>
      </c>
      <c r="Q248" s="1"/>
      <c r="R248" s="2">
        <f t="shared" si="16"/>
        <v>0</v>
      </c>
      <c r="S248" s="2">
        <f t="shared" si="17"/>
        <v>0</v>
      </c>
      <c r="T248" s="2">
        <f t="shared" si="18"/>
        <v>0</v>
      </c>
      <c r="U248" s="2">
        <f t="shared" si="19"/>
        <v>0</v>
      </c>
      <c r="V248" s="2">
        <f t="shared" si="20"/>
        <v>0</v>
      </c>
    </row>
    <row r="249" spans="1:22">
      <c r="A249">
        <v>2020</v>
      </c>
      <c r="B249">
        <v>8</v>
      </c>
      <c r="C249">
        <v>19</v>
      </c>
      <c r="D249" s="1">
        <v>0.1953125</v>
      </c>
      <c r="E249" s="1">
        <v>0.49844907407407407</v>
      </c>
      <c r="F249" s="1">
        <v>0.63784722222222223</v>
      </c>
      <c r="G249" s="1">
        <v>0.74688657407407411</v>
      </c>
      <c r="H249" s="1">
        <v>0.79590277777777774</v>
      </c>
      <c r="J249">
        <v>8</v>
      </c>
      <c r="K249">
        <v>19</v>
      </c>
      <c r="L249" s="1">
        <v>0.19513888888888889</v>
      </c>
      <c r="M249" s="1">
        <v>0.49791666666666662</v>
      </c>
      <c r="N249" s="1">
        <v>0.63750000000000007</v>
      </c>
      <c r="O249" s="1">
        <v>0.74652777777777779</v>
      </c>
      <c r="P249" s="1">
        <v>0.79583333333333339</v>
      </c>
      <c r="Q249" s="1"/>
      <c r="R249" s="2">
        <f t="shared" si="16"/>
        <v>0</v>
      </c>
      <c r="S249" s="2">
        <f t="shared" si="17"/>
        <v>0</v>
      </c>
      <c r="T249" s="2">
        <f t="shared" si="18"/>
        <v>0</v>
      </c>
      <c r="U249" s="2">
        <f t="shared" si="19"/>
        <v>0</v>
      </c>
      <c r="V249" s="2">
        <f t="shared" si="20"/>
        <v>0</v>
      </c>
    </row>
    <row r="250" spans="1:22">
      <c r="A250">
        <v>2020</v>
      </c>
      <c r="B250">
        <v>8</v>
      </c>
      <c r="C250">
        <v>20</v>
      </c>
      <c r="D250" s="1">
        <v>0.19511574074074076</v>
      </c>
      <c r="E250" s="1">
        <v>0.49827546296296293</v>
      </c>
      <c r="F250" s="1">
        <v>0.6375925925925926</v>
      </c>
      <c r="G250" s="1">
        <v>0.74681712962962965</v>
      </c>
      <c r="H250" s="1">
        <v>0.79577546296296298</v>
      </c>
      <c r="J250">
        <v>8</v>
      </c>
      <c r="K250">
        <v>20</v>
      </c>
      <c r="L250" s="1">
        <v>0.19444444444444445</v>
      </c>
      <c r="M250" s="1">
        <v>0.49791666666666662</v>
      </c>
      <c r="N250" s="1">
        <v>0.63680555555555551</v>
      </c>
      <c r="O250" s="1">
        <v>0.74652777777777779</v>
      </c>
      <c r="P250" s="1">
        <v>0.79513888888888884</v>
      </c>
      <c r="Q250" s="1"/>
      <c r="R250" s="2">
        <f t="shared" si="16"/>
        <v>0</v>
      </c>
      <c r="S250" s="2">
        <f t="shared" si="17"/>
        <v>0</v>
      </c>
      <c r="T250" s="2">
        <f t="shared" si="18"/>
        <v>-1</v>
      </c>
      <c r="U250" s="2">
        <f t="shared" si="19"/>
        <v>0</v>
      </c>
      <c r="V250" s="2">
        <f t="shared" si="20"/>
        <v>0</v>
      </c>
    </row>
    <row r="251" spans="1:22">
      <c r="A251">
        <v>2020</v>
      </c>
      <c r="B251">
        <v>8</v>
      </c>
      <c r="C251">
        <v>21</v>
      </c>
      <c r="D251" s="1">
        <v>0.19490740740740742</v>
      </c>
      <c r="E251" s="1">
        <v>0.49811342592592589</v>
      </c>
      <c r="F251" s="1">
        <v>0.63732638888888882</v>
      </c>
      <c r="G251" s="1">
        <v>0.74675925925925923</v>
      </c>
      <c r="H251" s="1">
        <v>0.79564814814814822</v>
      </c>
      <c r="J251">
        <v>8</v>
      </c>
      <c r="K251">
        <v>21</v>
      </c>
      <c r="L251" s="1">
        <v>0.19444444444444445</v>
      </c>
      <c r="M251" s="1">
        <v>0.49791666666666662</v>
      </c>
      <c r="N251" s="1">
        <v>0.63680555555555551</v>
      </c>
      <c r="O251" s="1">
        <v>0.74652777777777779</v>
      </c>
      <c r="P251" s="1">
        <v>0.79513888888888884</v>
      </c>
      <c r="Q251" s="1"/>
      <c r="R251" s="2">
        <f t="shared" si="16"/>
        <v>0</v>
      </c>
      <c r="S251" s="2">
        <f t="shared" si="17"/>
        <v>0</v>
      </c>
      <c r="T251" s="2">
        <f t="shared" si="18"/>
        <v>0</v>
      </c>
      <c r="U251" s="2">
        <f t="shared" si="19"/>
        <v>0</v>
      </c>
      <c r="V251" s="2">
        <f t="shared" si="20"/>
        <v>0</v>
      </c>
    </row>
    <row r="252" spans="1:22">
      <c r="A252">
        <v>2020</v>
      </c>
      <c r="B252">
        <v>8</v>
      </c>
      <c r="C252">
        <v>22</v>
      </c>
      <c r="D252" s="1">
        <v>0.19469907407407408</v>
      </c>
      <c r="E252" s="1">
        <v>0.49793981481481481</v>
      </c>
      <c r="F252" s="1">
        <v>0.63704861111111111</v>
      </c>
      <c r="G252" s="1">
        <v>0.74667824074074074</v>
      </c>
      <c r="H252" s="1">
        <v>0.79552083333333334</v>
      </c>
      <c r="J252">
        <v>8</v>
      </c>
      <c r="K252">
        <v>22</v>
      </c>
      <c r="L252" s="1">
        <v>0.19444444444444445</v>
      </c>
      <c r="M252" s="1">
        <v>0.49722222222222223</v>
      </c>
      <c r="N252" s="1">
        <v>0.63680555555555551</v>
      </c>
      <c r="O252" s="1">
        <v>0.74652777777777779</v>
      </c>
      <c r="P252" s="1">
        <v>0.79513888888888884</v>
      </c>
      <c r="Q252" s="1"/>
      <c r="R252" s="2">
        <f t="shared" si="16"/>
        <v>0</v>
      </c>
      <c r="S252" s="2">
        <f t="shared" si="17"/>
        <v>-1</v>
      </c>
      <c r="T252" s="2">
        <f t="shared" si="18"/>
        <v>0</v>
      </c>
      <c r="U252" s="2">
        <f t="shared" si="19"/>
        <v>0</v>
      </c>
      <c r="V252" s="2">
        <f t="shared" si="20"/>
        <v>0</v>
      </c>
    </row>
    <row r="253" spans="1:22">
      <c r="A253">
        <v>2020</v>
      </c>
      <c r="B253">
        <v>8</v>
      </c>
      <c r="C253">
        <v>23</v>
      </c>
      <c r="D253" s="1">
        <v>0.19447916666666668</v>
      </c>
      <c r="E253" s="1">
        <v>0.49775462962962963</v>
      </c>
      <c r="F253" s="1">
        <v>0.63675925925925925</v>
      </c>
      <c r="G253" s="1">
        <v>0.74660879629629628</v>
      </c>
      <c r="H253" s="1">
        <v>0.79539351851851858</v>
      </c>
      <c r="J253">
        <v>8</v>
      </c>
      <c r="K253">
        <v>23</v>
      </c>
      <c r="L253" s="1">
        <v>0.19375000000000001</v>
      </c>
      <c r="M253" s="1">
        <v>0.49722222222222223</v>
      </c>
      <c r="N253" s="1">
        <v>0.63611111111111118</v>
      </c>
      <c r="O253" s="1">
        <v>0.74652777777777779</v>
      </c>
      <c r="P253" s="1">
        <v>0.79513888888888884</v>
      </c>
      <c r="Q253" s="1"/>
      <c r="R253" s="2">
        <f t="shared" si="16"/>
        <v>-1</v>
      </c>
      <c r="S253" s="2">
        <f t="shared" si="17"/>
        <v>0</v>
      </c>
      <c r="T253" s="2">
        <f t="shared" si="18"/>
        <v>0</v>
      </c>
      <c r="U253" s="2">
        <f t="shared" si="19"/>
        <v>0</v>
      </c>
      <c r="V253" s="2">
        <f t="shared" si="20"/>
        <v>0</v>
      </c>
    </row>
    <row r="254" spans="1:22">
      <c r="A254">
        <v>2020</v>
      </c>
      <c r="B254">
        <v>8</v>
      </c>
      <c r="C254">
        <v>24</v>
      </c>
      <c r="D254" s="1">
        <v>0.19425925925925927</v>
      </c>
      <c r="E254" s="1">
        <v>0.49756944444444445</v>
      </c>
      <c r="F254" s="1">
        <v>0.63645833333333335</v>
      </c>
      <c r="G254" s="1">
        <v>0.74652777777777779</v>
      </c>
      <c r="H254" s="1">
        <v>0.79525462962962967</v>
      </c>
      <c r="J254">
        <v>8</v>
      </c>
      <c r="K254">
        <v>24</v>
      </c>
      <c r="L254" s="1">
        <v>0.19375000000000001</v>
      </c>
      <c r="M254" s="1">
        <v>0.49722222222222223</v>
      </c>
      <c r="N254" s="1">
        <v>0.63611111111111118</v>
      </c>
      <c r="O254" s="1">
        <v>0.74652777777777779</v>
      </c>
      <c r="P254" s="1">
        <v>0.79513888888888884</v>
      </c>
      <c r="Q254" s="1"/>
      <c r="R254" s="2">
        <f t="shared" si="16"/>
        <v>0</v>
      </c>
      <c r="S254" s="2">
        <f t="shared" si="17"/>
        <v>0</v>
      </c>
      <c r="T254" s="2">
        <f t="shared" si="18"/>
        <v>0</v>
      </c>
      <c r="U254" s="2">
        <f t="shared" si="19"/>
        <v>0</v>
      </c>
      <c r="V254" s="2">
        <f t="shared" si="20"/>
        <v>0</v>
      </c>
    </row>
    <row r="255" spans="1:22">
      <c r="A255">
        <v>2020</v>
      </c>
      <c r="B255">
        <v>8</v>
      </c>
      <c r="C255">
        <v>25</v>
      </c>
      <c r="D255" s="1">
        <v>0.19401620370370373</v>
      </c>
      <c r="E255" s="1">
        <v>0.49738425925925928</v>
      </c>
      <c r="F255" s="1">
        <v>0.63615740740740734</v>
      </c>
      <c r="G255" s="1">
        <v>0.74643518518518526</v>
      </c>
      <c r="H255" s="1">
        <v>0.79511574074074076</v>
      </c>
      <c r="J255">
        <v>8</v>
      </c>
      <c r="K255">
        <v>25</v>
      </c>
      <c r="L255" s="1">
        <v>0.19375000000000001</v>
      </c>
      <c r="M255" s="1">
        <v>0.49722222222222223</v>
      </c>
      <c r="N255" s="1">
        <v>0.63541666666666663</v>
      </c>
      <c r="O255" s="1">
        <v>0.74583333333333324</v>
      </c>
      <c r="P255" s="1">
        <v>0.79513888888888884</v>
      </c>
      <c r="Q255" s="1"/>
      <c r="R255" s="2">
        <f t="shared" si="16"/>
        <v>0</v>
      </c>
      <c r="S255" s="2">
        <f t="shared" si="17"/>
        <v>0</v>
      </c>
      <c r="T255" s="2">
        <f t="shared" si="18"/>
        <v>-1</v>
      </c>
      <c r="U255" s="2">
        <f t="shared" si="19"/>
        <v>0</v>
      </c>
      <c r="V255" s="2">
        <f t="shared" si="20"/>
        <v>1</v>
      </c>
    </row>
    <row r="256" spans="1:22">
      <c r="A256">
        <v>2020</v>
      </c>
      <c r="B256">
        <v>8</v>
      </c>
      <c r="C256">
        <v>26</v>
      </c>
      <c r="D256" s="1">
        <v>0.19378472222222221</v>
      </c>
      <c r="E256" s="1">
        <v>0.49718749999999995</v>
      </c>
      <c r="F256" s="1">
        <v>0.63583333333333336</v>
      </c>
      <c r="G256" s="1">
        <v>0.74635416666666676</v>
      </c>
      <c r="H256" s="1">
        <v>0.79497685185185185</v>
      </c>
      <c r="J256">
        <v>8</v>
      </c>
      <c r="K256">
        <v>26</v>
      </c>
      <c r="L256" s="1">
        <v>0.19305555555555554</v>
      </c>
      <c r="M256" s="1">
        <v>0.49652777777777773</v>
      </c>
      <c r="N256" s="1">
        <v>0.63541666666666663</v>
      </c>
      <c r="O256" s="1">
        <v>0.74583333333333324</v>
      </c>
      <c r="P256" s="1">
        <v>0.7944444444444444</v>
      </c>
      <c r="Q256" s="1"/>
      <c r="R256" s="2">
        <f t="shared" si="16"/>
        <v>-1</v>
      </c>
      <c r="S256" s="2">
        <f t="shared" si="17"/>
        <v>0</v>
      </c>
      <c r="T256" s="2">
        <f t="shared" si="18"/>
        <v>0</v>
      </c>
      <c r="U256" s="2">
        <f t="shared" si="19"/>
        <v>0</v>
      </c>
      <c r="V256" s="2">
        <f t="shared" si="20"/>
        <v>0</v>
      </c>
    </row>
    <row r="257" spans="1:22">
      <c r="A257">
        <v>2020</v>
      </c>
      <c r="B257">
        <v>8</v>
      </c>
      <c r="C257">
        <v>27</v>
      </c>
      <c r="D257" s="1">
        <v>0.1935300925925926</v>
      </c>
      <c r="E257" s="1">
        <v>0.49699074074074073</v>
      </c>
      <c r="F257" s="1">
        <v>0.63549768518518512</v>
      </c>
      <c r="G257" s="1">
        <v>0.74626157407407412</v>
      </c>
      <c r="H257" s="1">
        <v>0.79483796296296294</v>
      </c>
      <c r="J257">
        <v>8</v>
      </c>
      <c r="K257">
        <v>27</v>
      </c>
      <c r="L257" s="1">
        <v>0.19305555555555554</v>
      </c>
      <c r="M257" s="1">
        <v>0.49652777777777773</v>
      </c>
      <c r="N257" s="1">
        <v>0.63472222222222219</v>
      </c>
      <c r="O257" s="1">
        <v>0.74583333333333324</v>
      </c>
      <c r="P257" s="1">
        <v>0.7944444444444444</v>
      </c>
      <c r="Q257" s="1"/>
      <c r="R257" s="2">
        <f t="shared" si="16"/>
        <v>0</v>
      </c>
      <c r="S257" s="2">
        <f t="shared" si="17"/>
        <v>0</v>
      </c>
      <c r="T257" s="2">
        <f t="shared" si="18"/>
        <v>-1</v>
      </c>
      <c r="U257" s="2">
        <f t="shared" si="19"/>
        <v>0</v>
      </c>
      <c r="V257" s="2">
        <f t="shared" si="20"/>
        <v>0</v>
      </c>
    </row>
    <row r="258" spans="1:22">
      <c r="A258">
        <v>2020</v>
      </c>
      <c r="B258">
        <v>8</v>
      </c>
      <c r="C258">
        <v>28</v>
      </c>
      <c r="D258" s="1">
        <v>0.19327546296296297</v>
      </c>
      <c r="E258" s="1">
        <v>0.49679398148148146</v>
      </c>
      <c r="F258" s="1">
        <v>0.63516203703703711</v>
      </c>
      <c r="G258" s="1">
        <v>0.74615740740740744</v>
      </c>
      <c r="H258" s="1">
        <v>0.7946875000000001</v>
      </c>
      <c r="J258">
        <v>8</v>
      </c>
      <c r="K258">
        <v>28</v>
      </c>
      <c r="L258" s="1">
        <v>0.19305555555555554</v>
      </c>
      <c r="M258" s="1">
        <v>0.49652777777777773</v>
      </c>
      <c r="N258" s="1">
        <v>0.63472222222222219</v>
      </c>
      <c r="O258" s="1">
        <v>0.74583333333333324</v>
      </c>
      <c r="P258" s="1">
        <v>0.7944444444444444</v>
      </c>
      <c r="Q258" s="1"/>
      <c r="R258" s="2">
        <f t="shared" si="16"/>
        <v>0</v>
      </c>
      <c r="S258" s="2">
        <f t="shared" si="17"/>
        <v>0</v>
      </c>
      <c r="T258" s="2">
        <f t="shared" si="18"/>
        <v>0</v>
      </c>
      <c r="U258" s="2">
        <f t="shared" si="19"/>
        <v>0</v>
      </c>
      <c r="V258" s="2">
        <f t="shared" si="20"/>
        <v>0</v>
      </c>
    </row>
    <row r="259" spans="1:22">
      <c r="A259">
        <v>2020</v>
      </c>
      <c r="B259">
        <v>8</v>
      </c>
      <c r="C259">
        <v>29</v>
      </c>
      <c r="D259" s="1">
        <v>0.19302083333333334</v>
      </c>
      <c r="E259" s="1">
        <v>0.49658564814814815</v>
      </c>
      <c r="F259" s="1">
        <v>0.63481481481481483</v>
      </c>
      <c r="G259" s="1">
        <v>0.74606481481481479</v>
      </c>
      <c r="H259" s="1">
        <v>0.79454861111111119</v>
      </c>
      <c r="J259">
        <v>8</v>
      </c>
      <c r="K259">
        <v>29</v>
      </c>
      <c r="L259" s="1">
        <v>0.19236111111111112</v>
      </c>
      <c r="M259" s="1">
        <v>0.49652777777777773</v>
      </c>
      <c r="N259" s="1">
        <v>0.63402777777777775</v>
      </c>
      <c r="O259" s="1">
        <v>0.74583333333333324</v>
      </c>
      <c r="P259" s="1">
        <v>0.7944444444444444</v>
      </c>
      <c r="Q259" s="1"/>
      <c r="R259" s="2">
        <f t="shared" si="16"/>
        <v>0</v>
      </c>
      <c r="S259" s="2">
        <f t="shared" si="17"/>
        <v>0</v>
      </c>
      <c r="T259" s="2">
        <f t="shared" si="18"/>
        <v>-1</v>
      </c>
      <c r="U259" s="2">
        <f t="shared" si="19"/>
        <v>0</v>
      </c>
      <c r="V259" s="2">
        <f t="shared" si="20"/>
        <v>0</v>
      </c>
    </row>
    <row r="260" spans="1:22">
      <c r="A260">
        <v>2020</v>
      </c>
      <c r="B260">
        <v>8</v>
      </c>
      <c r="C260">
        <v>30</v>
      </c>
      <c r="D260" s="1">
        <v>0.19275462962962964</v>
      </c>
      <c r="E260" s="1">
        <v>0.49637731481481479</v>
      </c>
      <c r="F260" s="1">
        <v>0.63444444444444448</v>
      </c>
      <c r="G260" s="1">
        <v>0.74596064814814811</v>
      </c>
      <c r="H260" s="1">
        <v>0.79439814814814813</v>
      </c>
      <c r="J260">
        <v>8</v>
      </c>
      <c r="K260">
        <v>30</v>
      </c>
      <c r="L260" s="1">
        <v>0.19236111111111112</v>
      </c>
      <c r="M260" s="1">
        <v>0.49583333333333335</v>
      </c>
      <c r="N260" s="1">
        <v>0.63402777777777775</v>
      </c>
      <c r="O260" s="1">
        <v>0.74583333333333324</v>
      </c>
      <c r="P260" s="1">
        <v>0.79375000000000007</v>
      </c>
      <c r="Q260" s="1"/>
      <c r="R260" s="2">
        <f t="shared" si="16"/>
        <v>0</v>
      </c>
      <c r="S260" s="2">
        <f t="shared" si="17"/>
        <v>0</v>
      </c>
      <c r="T260" s="2">
        <f t="shared" si="18"/>
        <v>0</v>
      </c>
      <c r="U260" s="2">
        <f t="shared" si="19"/>
        <v>0</v>
      </c>
      <c r="V260" s="2">
        <f t="shared" si="20"/>
        <v>0</v>
      </c>
    </row>
    <row r="261" spans="1:22">
      <c r="A261">
        <v>2020</v>
      </c>
      <c r="B261">
        <v>8</v>
      </c>
      <c r="C261">
        <v>31</v>
      </c>
      <c r="D261" s="1">
        <v>0.19247685185185184</v>
      </c>
      <c r="E261" s="1">
        <v>0.49615740740740738</v>
      </c>
      <c r="F261" s="1">
        <v>0.63407407407407412</v>
      </c>
      <c r="G261" s="1">
        <v>0.74585648148148154</v>
      </c>
      <c r="H261" s="1">
        <v>0.79424768518518529</v>
      </c>
      <c r="J261">
        <v>8</v>
      </c>
      <c r="K261">
        <v>31</v>
      </c>
      <c r="L261" s="1">
        <v>0.19236111111111112</v>
      </c>
      <c r="M261" s="1">
        <v>0.49583333333333335</v>
      </c>
      <c r="N261" s="1">
        <v>0.6333333333333333</v>
      </c>
      <c r="O261" s="1">
        <v>0.74583333333333324</v>
      </c>
      <c r="P261" s="1">
        <v>0.79375000000000007</v>
      </c>
      <c r="Q261" s="1"/>
      <c r="R261" s="2">
        <f t="shared" si="16"/>
        <v>0</v>
      </c>
      <c r="S261" s="2">
        <f t="shared" si="17"/>
        <v>0</v>
      </c>
      <c r="T261" s="2">
        <f t="shared" si="18"/>
        <v>-1</v>
      </c>
      <c r="U261" s="2">
        <f t="shared" si="19"/>
        <v>0</v>
      </c>
      <c r="V261" s="2">
        <f t="shared" si="20"/>
        <v>0</v>
      </c>
    </row>
    <row r="262" spans="1:22">
      <c r="A262">
        <v>2020</v>
      </c>
      <c r="B262">
        <v>9</v>
      </c>
      <c r="C262">
        <v>1</v>
      </c>
      <c r="D262" s="1">
        <v>0.19219907407407408</v>
      </c>
      <c r="E262" s="1">
        <v>0.49593749999999998</v>
      </c>
      <c r="F262" s="1">
        <v>0.63369212962962962</v>
      </c>
      <c r="G262" s="1">
        <v>0.7457407407407407</v>
      </c>
      <c r="H262" s="1">
        <v>0.79409722222222223</v>
      </c>
      <c r="J262">
        <v>9</v>
      </c>
      <c r="K262">
        <v>1</v>
      </c>
      <c r="L262" s="1">
        <v>0.19166666666666665</v>
      </c>
      <c r="M262" s="1">
        <v>0.49583333333333335</v>
      </c>
      <c r="N262" s="1">
        <v>0.6333333333333333</v>
      </c>
      <c r="O262" s="1">
        <v>0.74513888888888891</v>
      </c>
      <c r="P262" s="1">
        <v>0.79375000000000007</v>
      </c>
      <c r="Q262" s="1"/>
      <c r="R262" s="2">
        <f t="shared" si="16"/>
        <v>0</v>
      </c>
      <c r="S262" s="2">
        <f t="shared" si="17"/>
        <v>0</v>
      </c>
      <c r="T262" s="2">
        <f t="shared" si="18"/>
        <v>0</v>
      </c>
      <c r="U262" s="2">
        <f t="shared" si="19"/>
        <v>0</v>
      </c>
      <c r="V262" s="2">
        <f t="shared" si="20"/>
        <v>0</v>
      </c>
    </row>
    <row r="263" spans="1:22">
      <c r="A263">
        <v>2020</v>
      </c>
      <c r="B263">
        <v>9</v>
      </c>
      <c r="C263">
        <v>2</v>
      </c>
      <c r="D263" s="1">
        <v>0.19190972222222222</v>
      </c>
      <c r="E263" s="1">
        <v>0.49571759259259257</v>
      </c>
      <c r="F263" s="1">
        <v>0.63329861111111108</v>
      </c>
      <c r="G263" s="1">
        <v>0.74563657407407413</v>
      </c>
      <c r="H263" s="1">
        <v>0.79394675925925917</v>
      </c>
      <c r="J263">
        <v>9</v>
      </c>
      <c r="K263">
        <v>2</v>
      </c>
      <c r="L263" s="1">
        <v>0.19166666666666665</v>
      </c>
      <c r="M263" s="1">
        <v>0.49513888888888885</v>
      </c>
      <c r="N263" s="1">
        <v>0.63263888888888886</v>
      </c>
      <c r="O263" s="1">
        <v>0.74513888888888891</v>
      </c>
      <c r="P263" s="1">
        <v>0.79375000000000007</v>
      </c>
      <c r="Q263" s="1"/>
      <c r="R263" s="2">
        <f t="shared" si="16"/>
        <v>0</v>
      </c>
      <c r="S263" s="2">
        <f t="shared" si="17"/>
        <v>0</v>
      </c>
      <c r="T263" s="2">
        <f t="shared" si="18"/>
        <v>0</v>
      </c>
      <c r="U263" s="2">
        <f t="shared" si="19"/>
        <v>0</v>
      </c>
      <c r="V263" s="2">
        <f t="shared" si="20"/>
        <v>0</v>
      </c>
    </row>
    <row r="264" spans="1:22">
      <c r="A264">
        <v>2020</v>
      </c>
      <c r="B264">
        <v>9</v>
      </c>
      <c r="C264">
        <v>3</v>
      </c>
      <c r="D264" s="1">
        <v>0.19162037037037036</v>
      </c>
      <c r="E264" s="1">
        <v>0.49548611111111113</v>
      </c>
      <c r="F264" s="1">
        <v>0.63290509259259264</v>
      </c>
      <c r="G264" s="1">
        <v>0.7455208333333333</v>
      </c>
      <c r="H264" s="1">
        <v>0.79379629629629633</v>
      </c>
      <c r="J264">
        <v>9</v>
      </c>
      <c r="K264">
        <v>3</v>
      </c>
      <c r="L264" s="1">
        <v>0.19097222222222221</v>
      </c>
      <c r="M264" s="1">
        <v>0.49513888888888885</v>
      </c>
      <c r="N264" s="1">
        <v>0.63263888888888886</v>
      </c>
      <c r="O264" s="1">
        <v>0.74513888888888891</v>
      </c>
      <c r="P264" s="1">
        <v>0.79375000000000007</v>
      </c>
      <c r="Q264" s="1"/>
      <c r="R264" s="2">
        <f t="shared" si="16"/>
        <v>0</v>
      </c>
      <c r="S264" s="2">
        <f t="shared" si="17"/>
        <v>0</v>
      </c>
      <c r="T264" s="2">
        <f t="shared" si="18"/>
        <v>0</v>
      </c>
      <c r="U264" s="2">
        <f t="shared" si="19"/>
        <v>0</v>
      </c>
      <c r="V264" s="2">
        <f t="shared" si="20"/>
        <v>0</v>
      </c>
    </row>
    <row r="265" spans="1:22">
      <c r="A265">
        <v>2020</v>
      </c>
      <c r="B265">
        <v>9</v>
      </c>
      <c r="C265">
        <v>4</v>
      </c>
      <c r="D265" s="1">
        <v>0.19131944444444446</v>
      </c>
      <c r="E265" s="1">
        <v>0.49526620370370367</v>
      </c>
      <c r="F265" s="1">
        <v>0.63248842592592591</v>
      </c>
      <c r="G265" s="1">
        <v>0.74539351851851843</v>
      </c>
      <c r="H265" s="1">
        <v>0.79364583333333327</v>
      </c>
      <c r="J265">
        <v>9</v>
      </c>
      <c r="K265">
        <v>4</v>
      </c>
      <c r="L265" s="1">
        <v>0.19097222222222221</v>
      </c>
      <c r="M265" s="1">
        <v>0.49513888888888885</v>
      </c>
      <c r="N265" s="1">
        <v>0.63194444444444442</v>
      </c>
      <c r="O265" s="1">
        <v>0.74513888888888891</v>
      </c>
      <c r="P265" s="1">
        <v>0.79305555555555562</v>
      </c>
      <c r="Q265" s="1"/>
      <c r="R265" s="2">
        <f t="shared" si="16"/>
        <v>0</v>
      </c>
      <c r="S265" s="2">
        <f t="shared" si="17"/>
        <v>0</v>
      </c>
      <c r="T265" s="2">
        <f t="shared" si="18"/>
        <v>0</v>
      </c>
      <c r="U265" s="2">
        <f t="shared" si="19"/>
        <v>0</v>
      </c>
      <c r="V265" s="2">
        <f t="shared" si="20"/>
        <v>0</v>
      </c>
    </row>
    <row r="266" spans="1:22">
      <c r="A266">
        <v>2020</v>
      </c>
      <c r="B266">
        <v>9</v>
      </c>
      <c r="C266">
        <v>5</v>
      </c>
      <c r="D266" s="1">
        <v>0.1910185185185185</v>
      </c>
      <c r="E266" s="1">
        <v>0.49503472222222222</v>
      </c>
      <c r="F266" s="1">
        <v>0.63207175925925929</v>
      </c>
      <c r="G266" s="1">
        <v>0.74527777777777782</v>
      </c>
      <c r="H266" s="1">
        <v>0.79348379629629628</v>
      </c>
      <c r="J266">
        <v>9</v>
      </c>
      <c r="K266">
        <v>5</v>
      </c>
      <c r="L266" s="1">
        <v>0.19027777777777777</v>
      </c>
      <c r="M266" s="1">
        <v>0.49444444444444446</v>
      </c>
      <c r="N266" s="1">
        <v>0.63124999999999998</v>
      </c>
      <c r="O266" s="1">
        <v>0.74513888888888891</v>
      </c>
      <c r="P266" s="1">
        <v>0.79305555555555562</v>
      </c>
      <c r="Q266" s="1"/>
      <c r="R266" s="2">
        <f t="shared" si="16"/>
        <v>-1</v>
      </c>
      <c r="S266" s="2">
        <f t="shared" si="17"/>
        <v>0</v>
      </c>
      <c r="T266" s="2">
        <f t="shared" si="18"/>
        <v>-1</v>
      </c>
      <c r="U266" s="2">
        <f t="shared" si="19"/>
        <v>0</v>
      </c>
      <c r="V266" s="2">
        <f t="shared" si="20"/>
        <v>0</v>
      </c>
    </row>
    <row r="267" spans="1:22">
      <c r="A267">
        <v>2020</v>
      </c>
      <c r="B267">
        <v>9</v>
      </c>
      <c r="C267">
        <v>6</v>
      </c>
      <c r="D267" s="1">
        <v>0.19070601851851854</v>
      </c>
      <c r="E267" s="1">
        <v>0.49480324074074072</v>
      </c>
      <c r="F267" s="1">
        <v>0.63163194444444448</v>
      </c>
      <c r="G267" s="1">
        <v>0.74516203703703709</v>
      </c>
      <c r="H267" s="1">
        <v>0.79333333333333333</v>
      </c>
      <c r="J267">
        <v>9</v>
      </c>
      <c r="K267">
        <v>6</v>
      </c>
      <c r="L267" s="1">
        <v>0.19027777777777777</v>
      </c>
      <c r="M267" s="1">
        <v>0.49444444444444446</v>
      </c>
      <c r="N267" s="1">
        <v>0.63124999999999998</v>
      </c>
      <c r="O267" s="1">
        <v>0.74513888888888891</v>
      </c>
      <c r="P267" s="1">
        <v>0.79305555555555562</v>
      </c>
      <c r="Q267" s="1"/>
      <c r="R267" s="2">
        <f t="shared" si="16"/>
        <v>0</v>
      </c>
      <c r="S267" s="2">
        <f t="shared" si="17"/>
        <v>0</v>
      </c>
      <c r="T267" s="2">
        <f t="shared" si="18"/>
        <v>0</v>
      </c>
      <c r="U267" s="2">
        <f t="shared" si="19"/>
        <v>0</v>
      </c>
      <c r="V267" s="2">
        <f t="shared" si="20"/>
        <v>0</v>
      </c>
    </row>
    <row r="268" spans="1:22">
      <c r="A268">
        <v>2020</v>
      </c>
      <c r="B268">
        <v>9</v>
      </c>
      <c r="C268">
        <v>7</v>
      </c>
      <c r="D268" s="1">
        <v>0.19039351851851852</v>
      </c>
      <c r="E268" s="1">
        <v>0.49456018518518513</v>
      </c>
      <c r="F268" s="1">
        <v>0.63119212962962956</v>
      </c>
      <c r="G268" s="1">
        <v>0.74503472222222233</v>
      </c>
      <c r="H268" s="1">
        <v>0.79318287037037039</v>
      </c>
      <c r="J268">
        <v>9</v>
      </c>
      <c r="K268">
        <v>7</v>
      </c>
      <c r="L268" s="1">
        <v>0.19027777777777777</v>
      </c>
      <c r="M268" s="1">
        <v>0.49444444444444446</v>
      </c>
      <c r="N268" s="1">
        <v>0.63055555555555554</v>
      </c>
      <c r="O268" s="1">
        <v>0.74444444444444446</v>
      </c>
      <c r="P268" s="1">
        <v>0.79305555555555562</v>
      </c>
      <c r="Q268" s="1"/>
      <c r="R268" s="2">
        <f t="shared" si="16"/>
        <v>0</v>
      </c>
      <c r="S268" s="2">
        <f t="shared" si="17"/>
        <v>0</v>
      </c>
      <c r="T268" s="2">
        <f t="shared" si="18"/>
        <v>0</v>
      </c>
      <c r="U268" s="2">
        <f t="shared" si="19"/>
        <v>0</v>
      </c>
      <c r="V268" s="2">
        <f t="shared" si="20"/>
        <v>0</v>
      </c>
    </row>
    <row r="269" spans="1:22">
      <c r="A269">
        <v>2020</v>
      </c>
      <c r="B269">
        <v>9</v>
      </c>
      <c r="C269">
        <v>8</v>
      </c>
      <c r="D269" s="1">
        <v>0.19006944444444443</v>
      </c>
      <c r="E269" s="1">
        <v>0.49432870370370369</v>
      </c>
      <c r="F269" s="1">
        <v>0.63074074074074071</v>
      </c>
      <c r="G269" s="1">
        <v>0.74490740740740735</v>
      </c>
      <c r="H269" s="1">
        <v>0.79303240740740744</v>
      </c>
      <c r="J269">
        <v>9</v>
      </c>
      <c r="K269">
        <v>8</v>
      </c>
      <c r="L269" s="1">
        <v>0.18958333333333333</v>
      </c>
      <c r="M269" s="1">
        <v>0.49374999999999997</v>
      </c>
      <c r="N269" s="1">
        <v>0.62986111111111109</v>
      </c>
      <c r="O269" s="1">
        <v>0.74444444444444446</v>
      </c>
      <c r="P269" s="1">
        <v>0.79236111111111107</v>
      </c>
      <c r="Q269" s="1"/>
      <c r="R269" s="2">
        <f t="shared" si="16"/>
        <v>0</v>
      </c>
      <c r="S269" s="2">
        <f t="shared" si="17"/>
        <v>0</v>
      </c>
      <c r="T269" s="2">
        <f t="shared" si="18"/>
        <v>-1</v>
      </c>
      <c r="U269" s="2">
        <f t="shared" si="19"/>
        <v>0</v>
      </c>
      <c r="V269" s="2">
        <f t="shared" si="20"/>
        <v>0</v>
      </c>
    </row>
    <row r="270" spans="1:22">
      <c r="A270">
        <v>2020</v>
      </c>
      <c r="B270">
        <v>9</v>
      </c>
      <c r="C270">
        <v>9</v>
      </c>
      <c r="D270" s="1">
        <v>0.18974537037037034</v>
      </c>
      <c r="E270" s="1">
        <v>0.49408564814814815</v>
      </c>
      <c r="F270" s="1">
        <v>0.63027777777777783</v>
      </c>
      <c r="G270" s="1">
        <v>0.74478009259259259</v>
      </c>
      <c r="H270" s="1">
        <v>0.79288194444444438</v>
      </c>
      <c r="J270">
        <v>9</v>
      </c>
      <c r="K270">
        <v>9</v>
      </c>
      <c r="L270" s="1">
        <v>0.18958333333333333</v>
      </c>
      <c r="M270" s="1">
        <v>0.49374999999999997</v>
      </c>
      <c r="N270" s="1">
        <v>0.62986111111111109</v>
      </c>
      <c r="O270" s="1">
        <v>0.74444444444444446</v>
      </c>
      <c r="P270" s="1">
        <v>0.79236111111111107</v>
      </c>
      <c r="Q270" s="1"/>
      <c r="R270" s="2">
        <f t="shared" si="16"/>
        <v>0</v>
      </c>
      <c r="S270" s="2">
        <f t="shared" si="17"/>
        <v>0</v>
      </c>
      <c r="T270" s="2">
        <f t="shared" si="18"/>
        <v>0</v>
      </c>
      <c r="U270" s="2">
        <f t="shared" si="19"/>
        <v>0</v>
      </c>
      <c r="V270" s="2">
        <f t="shared" si="20"/>
        <v>0</v>
      </c>
    </row>
    <row r="271" spans="1:22">
      <c r="A271">
        <v>2020</v>
      </c>
      <c r="B271">
        <v>9</v>
      </c>
      <c r="C271">
        <v>10</v>
      </c>
      <c r="D271" s="1">
        <v>0.18942129629629631</v>
      </c>
      <c r="E271" s="1">
        <v>0.49384259259259261</v>
      </c>
      <c r="F271" s="1">
        <v>0.62981481481481483</v>
      </c>
      <c r="G271" s="1">
        <v>0.74465277777777772</v>
      </c>
      <c r="H271" s="1">
        <v>0.79273148148148154</v>
      </c>
      <c r="J271">
        <v>9</v>
      </c>
      <c r="K271">
        <v>10</v>
      </c>
      <c r="L271" s="1">
        <v>0.18888888888888888</v>
      </c>
      <c r="M271" s="1">
        <v>0.49374999999999997</v>
      </c>
      <c r="N271" s="1">
        <v>0.62916666666666665</v>
      </c>
      <c r="O271" s="1">
        <v>0.74444444444444446</v>
      </c>
      <c r="P271" s="1">
        <v>0.79236111111111107</v>
      </c>
      <c r="Q271" s="1"/>
      <c r="R271" s="2">
        <f t="shared" si="16"/>
        <v>0</v>
      </c>
      <c r="S271" s="2">
        <f t="shared" si="17"/>
        <v>0</v>
      </c>
      <c r="T271" s="2">
        <f t="shared" si="18"/>
        <v>0</v>
      </c>
      <c r="U271" s="2">
        <f t="shared" si="19"/>
        <v>0</v>
      </c>
      <c r="V271" s="2">
        <f t="shared" si="20"/>
        <v>0</v>
      </c>
    </row>
    <row r="272" spans="1:22">
      <c r="A272">
        <v>2020</v>
      </c>
      <c r="B272">
        <v>9</v>
      </c>
      <c r="C272">
        <v>11</v>
      </c>
      <c r="D272" s="1">
        <v>0.18908564814814813</v>
      </c>
      <c r="E272" s="1">
        <v>0.49359953703703702</v>
      </c>
      <c r="F272" s="1">
        <v>0.62932870370370375</v>
      </c>
      <c r="G272" s="1">
        <v>0.74452546296296296</v>
      </c>
      <c r="H272" s="1">
        <v>0.79258101851851848</v>
      </c>
      <c r="J272">
        <v>9</v>
      </c>
      <c r="K272">
        <v>11</v>
      </c>
      <c r="L272" s="1">
        <v>0.18888888888888888</v>
      </c>
      <c r="M272" s="1">
        <v>0.49305555555555558</v>
      </c>
      <c r="N272" s="1">
        <v>0.62847222222222221</v>
      </c>
      <c r="O272" s="1">
        <v>0.74444444444444446</v>
      </c>
      <c r="P272" s="1">
        <v>0.79236111111111107</v>
      </c>
      <c r="Q272" s="1"/>
      <c r="R272" s="2">
        <f t="shared" si="16"/>
        <v>0</v>
      </c>
      <c r="S272" s="2">
        <f t="shared" si="17"/>
        <v>0</v>
      </c>
      <c r="T272" s="2">
        <f t="shared" si="18"/>
        <v>-1</v>
      </c>
      <c r="U272" s="2">
        <f t="shared" si="19"/>
        <v>0</v>
      </c>
      <c r="V272" s="2">
        <f t="shared" si="20"/>
        <v>0</v>
      </c>
    </row>
    <row r="273" spans="1:22">
      <c r="A273">
        <v>2020</v>
      </c>
      <c r="B273">
        <v>9</v>
      </c>
      <c r="C273">
        <v>12</v>
      </c>
      <c r="D273" s="1">
        <v>0.18875</v>
      </c>
      <c r="E273" s="1">
        <v>0.49335648148148148</v>
      </c>
      <c r="F273" s="1">
        <v>0.62884259259259256</v>
      </c>
      <c r="G273" s="1">
        <v>0.7443981481481482</v>
      </c>
      <c r="H273" s="1">
        <v>0.79243055555555564</v>
      </c>
      <c r="J273">
        <v>9</v>
      </c>
      <c r="K273">
        <v>12</v>
      </c>
      <c r="L273" s="1">
        <v>0.18819444444444444</v>
      </c>
      <c r="M273" s="1">
        <v>0.49305555555555558</v>
      </c>
      <c r="N273" s="1">
        <v>0.62847222222222221</v>
      </c>
      <c r="O273" s="1">
        <v>0.74375000000000002</v>
      </c>
      <c r="P273" s="1">
        <v>0.79236111111111107</v>
      </c>
      <c r="Q273" s="1"/>
      <c r="R273" s="2">
        <f t="shared" si="16"/>
        <v>0</v>
      </c>
      <c r="S273" s="2">
        <f t="shared" si="17"/>
        <v>0</v>
      </c>
      <c r="T273" s="2">
        <f t="shared" si="18"/>
        <v>0</v>
      </c>
      <c r="U273" s="2">
        <f t="shared" si="19"/>
        <v>0</v>
      </c>
      <c r="V273" s="2">
        <f t="shared" si="20"/>
        <v>0</v>
      </c>
    </row>
    <row r="274" spans="1:22">
      <c r="A274">
        <v>2020</v>
      </c>
      <c r="B274">
        <v>9</v>
      </c>
      <c r="C274">
        <v>13</v>
      </c>
      <c r="D274" s="1">
        <v>0.18840277777777778</v>
      </c>
      <c r="E274" s="1">
        <v>0.4931018518518519</v>
      </c>
      <c r="F274" s="1">
        <v>0.62834490740740734</v>
      </c>
      <c r="G274" s="1">
        <v>0.74425925925925929</v>
      </c>
      <c r="H274" s="1">
        <v>0.79228009259259258</v>
      </c>
      <c r="J274">
        <v>9</v>
      </c>
      <c r="K274">
        <v>13</v>
      </c>
      <c r="L274" s="1">
        <v>0.18819444444444444</v>
      </c>
      <c r="M274" s="1">
        <v>0.49236111111111108</v>
      </c>
      <c r="N274" s="1">
        <v>0.62777777777777777</v>
      </c>
      <c r="O274" s="1">
        <v>0.74375000000000002</v>
      </c>
      <c r="P274" s="1">
        <v>0.79166666666666663</v>
      </c>
      <c r="Q274" s="1"/>
      <c r="R274" s="2">
        <f t="shared" si="16"/>
        <v>0</v>
      </c>
      <c r="S274" s="2">
        <f t="shared" si="17"/>
        <v>-1</v>
      </c>
      <c r="T274" s="2">
        <f t="shared" si="18"/>
        <v>0</v>
      </c>
      <c r="U274" s="2">
        <f t="shared" si="19"/>
        <v>0</v>
      </c>
      <c r="V274" s="2">
        <f t="shared" si="20"/>
        <v>0</v>
      </c>
    </row>
    <row r="275" spans="1:22">
      <c r="A275">
        <v>2020</v>
      </c>
      <c r="B275">
        <v>9</v>
      </c>
      <c r="C275">
        <v>14</v>
      </c>
      <c r="D275" s="1">
        <v>0.18805555555555556</v>
      </c>
      <c r="E275" s="1">
        <v>0.49285879629629631</v>
      </c>
      <c r="F275" s="1">
        <v>0.62784722222222222</v>
      </c>
      <c r="G275" s="1">
        <v>0.74413194444444442</v>
      </c>
      <c r="H275" s="1">
        <v>0.79214120370370367</v>
      </c>
      <c r="J275">
        <v>9</v>
      </c>
      <c r="K275">
        <v>14</v>
      </c>
      <c r="L275" s="1">
        <v>0.1875</v>
      </c>
      <c r="M275" s="1">
        <v>0.49236111111111108</v>
      </c>
      <c r="N275" s="1">
        <v>0.62708333333333333</v>
      </c>
      <c r="O275" s="1">
        <v>0.74375000000000002</v>
      </c>
      <c r="P275" s="1">
        <v>0.79166666666666663</v>
      </c>
      <c r="Q275" s="1"/>
      <c r="R275" s="2">
        <f t="shared" ref="R275:R338" si="21">(HOUR(L275)*60+MINUTE(L275)) -(HOUR(D275)*60+MINUTE(D275))</f>
        <v>0</v>
      </c>
      <c r="S275" s="2">
        <f t="shared" ref="S275:S338" si="22">(HOUR(M275)*60+MINUTE(M275)) -(HOUR(E275)*60+MINUTE(E275))</f>
        <v>0</v>
      </c>
      <c r="T275" s="2">
        <f t="shared" ref="T275:T338" si="23">(HOUR(N275)*60+MINUTE(N275)) -(HOUR(F275)*60+MINUTE(F275))</f>
        <v>-1</v>
      </c>
      <c r="U275" s="2">
        <f t="shared" ref="U275:U338" si="24">(HOUR(O275)*60+MINUTE(O275)) -(HOUR(G275)*60+MINUTE(G275))</f>
        <v>0</v>
      </c>
      <c r="V275" s="2">
        <f t="shared" ref="V275:V338" si="25">(HOUR(P275)*60+MINUTE(P275)) -(HOUR(H275)*60+MINUTE(H275))</f>
        <v>0</v>
      </c>
    </row>
    <row r="276" spans="1:22">
      <c r="A276">
        <v>2020</v>
      </c>
      <c r="B276">
        <v>9</v>
      </c>
      <c r="C276">
        <v>15</v>
      </c>
      <c r="D276" s="1">
        <v>0.18770833333333334</v>
      </c>
      <c r="E276" s="1">
        <v>0.49261574074074077</v>
      </c>
      <c r="F276" s="1">
        <v>0.62732638888888892</v>
      </c>
      <c r="G276" s="1">
        <v>0.74400462962962965</v>
      </c>
      <c r="H276" s="1">
        <v>0.79199074074074083</v>
      </c>
      <c r="J276">
        <v>9</v>
      </c>
      <c r="K276">
        <v>15</v>
      </c>
      <c r="L276" s="1">
        <v>0.1875</v>
      </c>
      <c r="M276" s="1">
        <v>0.49236111111111108</v>
      </c>
      <c r="N276" s="1">
        <v>0.62638888888888888</v>
      </c>
      <c r="O276" s="1">
        <v>0.74375000000000002</v>
      </c>
      <c r="P276" s="1">
        <v>0.79166666666666663</v>
      </c>
      <c r="Q276" s="1"/>
      <c r="R276" s="2">
        <f t="shared" si="21"/>
        <v>0</v>
      </c>
      <c r="S276" s="2">
        <f t="shared" si="22"/>
        <v>0</v>
      </c>
      <c r="T276" s="2">
        <f t="shared" si="23"/>
        <v>-1</v>
      </c>
      <c r="U276" s="2">
        <f t="shared" si="24"/>
        <v>0</v>
      </c>
      <c r="V276" s="2">
        <f t="shared" si="25"/>
        <v>0</v>
      </c>
    </row>
    <row r="277" spans="1:22">
      <c r="A277">
        <v>2020</v>
      </c>
      <c r="B277">
        <v>9</v>
      </c>
      <c r="C277">
        <v>16</v>
      </c>
      <c r="D277" s="1">
        <v>0.18736111111111112</v>
      </c>
      <c r="E277" s="1">
        <v>0.49236111111111108</v>
      </c>
      <c r="F277" s="1">
        <v>0.6268055555555555</v>
      </c>
      <c r="G277" s="1">
        <v>0.74386574074074074</v>
      </c>
      <c r="H277" s="1">
        <v>0.79185185185185192</v>
      </c>
      <c r="J277">
        <v>9</v>
      </c>
      <c r="K277">
        <v>16</v>
      </c>
      <c r="L277" s="1">
        <v>0.18680555555555556</v>
      </c>
      <c r="M277" s="1">
        <v>0.4916666666666667</v>
      </c>
      <c r="N277" s="1">
        <v>0.62638888888888888</v>
      </c>
      <c r="O277" s="1">
        <v>0.74375000000000002</v>
      </c>
      <c r="P277" s="1">
        <v>0.79166666666666663</v>
      </c>
      <c r="Q277" s="1"/>
      <c r="R277" s="2">
        <f t="shared" si="21"/>
        <v>0</v>
      </c>
      <c r="S277" s="2">
        <f t="shared" si="22"/>
        <v>-1</v>
      </c>
      <c r="T277" s="2">
        <f t="shared" si="23"/>
        <v>0</v>
      </c>
      <c r="U277" s="2">
        <f t="shared" si="24"/>
        <v>0</v>
      </c>
      <c r="V277" s="2">
        <f t="shared" si="25"/>
        <v>0</v>
      </c>
    </row>
    <row r="278" spans="1:22">
      <c r="A278">
        <v>2020</v>
      </c>
      <c r="B278">
        <v>9</v>
      </c>
      <c r="C278">
        <v>17</v>
      </c>
      <c r="D278" s="1">
        <v>0.1870023148148148</v>
      </c>
      <c r="E278" s="1">
        <v>0.49211805555555554</v>
      </c>
      <c r="F278" s="1">
        <v>0.62627314814814816</v>
      </c>
      <c r="G278" s="1">
        <v>0.74373842592592598</v>
      </c>
      <c r="H278" s="1">
        <v>0.79171296296296301</v>
      </c>
      <c r="J278">
        <v>9</v>
      </c>
      <c r="K278">
        <v>17</v>
      </c>
      <c r="L278" s="1">
        <v>0.18680555555555556</v>
      </c>
      <c r="M278" s="1">
        <v>0.4916666666666667</v>
      </c>
      <c r="N278" s="1">
        <v>0.62569444444444444</v>
      </c>
      <c r="O278" s="1">
        <v>0.74305555555555547</v>
      </c>
      <c r="P278" s="1">
        <v>0.79166666666666663</v>
      </c>
      <c r="Q278" s="1"/>
      <c r="R278" s="2">
        <f t="shared" si="21"/>
        <v>0</v>
      </c>
      <c r="S278" s="2">
        <f t="shared" si="22"/>
        <v>0</v>
      </c>
      <c r="T278" s="2">
        <f t="shared" si="23"/>
        <v>0</v>
      </c>
      <c r="U278" s="2">
        <f t="shared" si="24"/>
        <v>0</v>
      </c>
      <c r="V278" s="2">
        <f t="shared" si="25"/>
        <v>0</v>
      </c>
    </row>
    <row r="279" spans="1:22">
      <c r="A279">
        <v>2020</v>
      </c>
      <c r="B279">
        <v>9</v>
      </c>
      <c r="C279">
        <v>18</v>
      </c>
      <c r="D279" s="1">
        <v>0.18664351851851854</v>
      </c>
      <c r="E279" s="1">
        <v>0.49186342592592597</v>
      </c>
      <c r="F279" s="1">
        <v>0.62574074074074071</v>
      </c>
      <c r="G279" s="1">
        <v>0.74361111111111111</v>
      </c>
      <c r="H279" s="1">
        <v>0.7915740740740741</v>
      </c>
      <c r="J279">
        <v>9</v>
      </c>
      <c r="K279">
        <v>18</v>
      </c>
      <c r="L279" s="1">
        <v>0.18611111111111112</v>
      </c>
      <c r="M279" s="1">
        <v>0.4916666666666667</v>
      </c>
      <c r="N279" s="1">
        <v>0.625</v>
      </c>
      <c r="O279" s="1">
        <v>0.74305555555555547</v>
      </c>
      <c r="P279" s="1">
        <v>0.7909722222222223</v>
      </c>
      <c r="Q279" s="1"/>
      <c r="R279" s="2">
        <f t="shared" si="21"/>
        <v>0</v>
      </c>
      <c r="S279" s="2">
        <f t="shared" si="22"/>
        <v>0</v>
      </c>
      <c r="T279" s="2">
        <f t="shared" si="23"/>
        <v>-1</v>
      </c>
      <c r="U279" s="2">
        <f t="shared" si="24"/>
        <v>0</v>
      </c>
      <c r="V279" s="2">
        <f t="shared" si="25"/>
        <v>0</v>
      </c>
    </row>
    <row r="280" spans="1:22">
      <c r="A280">
        <v>2020</v>
      </c>
      <c r="B280">
        <v>9</v>
      </c>
      <c r="C280">
        <v>19</v>
      </c>
      <c r="D280" s="1">
        <v>0.18628472222222223</v>
      </c>
      <c r="E280" s="1">
        <v>0.49162037037037037</v>
      </c>
      <c r="F280" s="1">
        <v>0.62518518518518518</v>
      </c>
      <c r="G280" s="1">
        <v>0.7434722222222222</v>
      </c>
      <c r="H280" s="1">
        <v>0.79144675925925922</v>
      </c>
      <c r="J280">
        <v>9</v>
      </c>
      <c r="K280">
        <v>19</v>
      </c>
      <c r="L280" s="1">
        <v>0.18611111111111112</v>
      </c>
      <c r="M280" s="1">
        <v>0.4909722222222222</v>
      </c>
      <c r="N280" s="1">
        <v>0.62430555555555556</v>
      </c>
      <c r="O280" s="1">
        <v>0.74305555555555547</v>
      </c>
      <c r="P280" s="1">
        <v>0.7909722222222223</v>
      </c>
      <c r="Q280" s="1"/>
      <c r="R280" s="2">
        <f t="shared" si="21"/>
        <v>0</v>
      </c>
      <c r="S280" s="2">
        <f t="shared" si="22"/>
        <v>0</v>
      </c>
      <c r="T280" s="2">
        <f t="shared" si="23"/>
        <v>-1</v>
      </c>
      <c r="U280" s="2">
        <f t="shared" si="24"/>
        <v>0</v>
      </c>
      <c r="V280" s="2">
        <f t="shared" si="25"/>
        <v>0</v>
      </c>
    </row>
    <row r="281" spans="1:22">
      <c r="A281">
        <v>2020</v>
      </c>
      <c r="B281">
        <v>9</v>
      </c>
      <c r="C281">
        <v>20</v>
      </c>
      <c r="D281" s="1">
        <v>0.18592592592592594</v>
      </c>
      <c r="E281" s="1">
        <v>0.49137731481481484</v>
      </c>
      <c r="F281" s="1">
        <v>0.62462962962962965</v>
      </c>
      <c r="G281" s="1">
        <v>0.74334490740740744</v>
      </c>
      <c r="H281" s="1">
        <v>0.79130787037037031</v>
      </c>
      <c r="J281">
        <v>9</v>
      </c>
      <c r="K281">
        <v>20</v>
      </c>
      <c r="L281" s="1">
        <v>0.18541666666666667</v>
      </c>
      <c r="M281" s="1">
        <v>0.4909722222222222</v>
      </c>
      <c r="N281" s="1">
        <v>0.62430555555555556</v>
      </c>
      <c r="O281" s="1">
        <v>0.74305555555555547</v>
      </c>
      <c r="P281" s="1">
        <v>0.7909722222222223</v>
      </c>
      <c r="Q281" s="1"/>
      <c r="R281" s="2">
        <f t="shared" si="21"/>
        <v>0</v>
      </c>
      <c r="S281" s="2">
        <f t="shared" si="22"/>
        <v>0</v>
      </c>
      <c r="T281" s="2">
        <f t="shared" si="23"/>
        <v>0</v>
      </c>
      <c r="U281" s="2">
        <f t="shared" si="24"/>
        <v>0</v>
      </c>
      <c r="V281" s="2">
        <f t="shared" si="25"/>
        <v>0</v>
      </c>
    </row>
    <row r="282" spans="1:22">
      <c r="A282">
        <v>2020</v>
      </c>
      <c r="B282">
        <v>9</v>
      </c>
      <c r="C282">
        <v>21</v>
      </c>
      <c r="D282" s="1">
        <v>0.18555555555555556</v>
      </c>
      <c r="E282" s="1">
        <v>0.49112268518518515</v>
      </c>
      <c r="F282" s="1">
        <v>0.62406249999999996</v>
      </c>
      <c r="G282" s="1">
        <v>0.74321759259259268</v>
      </c>
      <c r="H282" s="1">
        <v>0.79118055555555555</v>
      </c>
      <c r="J282">
        <v>9</v>
      </c>
      <c r="K282">
        <v>21</v>
      </c>
      <c r="L282" s="1">
        <v>0.18541666666666667</v>
      </c>
      <c r="M282" s="1">
        <v>0.4909722222222222</v>
      </c>
      <c r="N282" s="1">
        <v>0.62361111111111112</v>
      </c>
      <c r="O282" s="1">
        <v>0.74305555555555547</v>
      </c>
      <c r="P282" s="1">
        <v>0.7909722222222223</v>
      </c>
      <c r="Q282" s="1"/>
      <c r="R282" s="2">
        <f t="shared" si="21"/>
        <v>0</v>
      </c>
      <c r="S282" s="2">
        <f t="shared" si="22"/>
        <v>0</v>
      </c>
      <c r="T282" s="2">
        <f t="shared" si="23"/>
        <v>0</v>
      </c>
      <c r="U282" s="2">
        <f t="shared" si="24"/>
        <v>0</v>
      </c>
      <c r="V282" s="2">
        <f t="shared" si="25"/>
        <v>0</v>
      </c>
    </row>
    <row r="283" spans="1:22">
      <c r="A283">
        <v>2020</v>
      </c>
      <c r="B283">
        <v>9</v>
      </c>
      <c r="C283">
        <v>22</v>
      </c>
      <c r="D283" s="1">
        <v>0.1851851851851852</v>
      </c>
      <c r="E283" s="1">
        <v>0.49087962962962961</v>
      </c>
      <c r="F283" s="1">
        <v>0.62349537037037039</v>
      </c>
      <c r="G283" s="1">
        <v>0.74309027777777781</v>
      </c>
      <c r="H283" s="1">
        <v>0.79106481481481483</v>
      </c>
      <c r="J283">
        <v>9</v>
      </c>
      <c r="K283">
        <v>22</v>
      </c>
      <c r="L283" s="1">
        <v>0.18472222222222223</v>
      </c>
      <c r="M283" s="1">
        <v>0.49027777777777781</v>
      </c>
      <c r="N283" s="1">
        <v>0.62291666666666667</v>
      </c>
      <c r="O283" s="1">
        <v>0.74305555555555547</v>
      </c>
      <c r="P283" s="1">
        <v>0.7909722222222223</v>
      </c>
      <c r="Q283" s="1"/>
      <c r="R283" s="2">
        <f t="shared" si="21"/>
        <v>0</v>
      </c>
      <c r="S283" s="2">
        <f t="shared" si="22"/>
        <v>0</v>
      </c>
      <c r="T283" s="2">
        <f t="shared" si="23"/>
        <v>0</v>
      </c>
      <c r="U283" s="2">
        <f t="shared" si="24"/>
        <v>0</v>
      </c>
      <c r="V283" s="2">
        <f t="shared" si="25"/>
        <v>0</v>
      </c>
    </row>
    <row r="284" spans="1:22">
      <c r="A284">
        <v>2020</v>
      </c>
      <c r="B284">
        <v>9</v>
      </c>
      <c r="C284">
        <v>23</v>
      </c>
      <c r="D284" s="1">
        <v>0.18481481481481479</v>
      </c>
      <c r="E284" s="1">
        <v>0.49063657407407407</v>
      </c>
      <c r="F284" s="1">
        <v>0.62291666666666667</v>
      </c>
      <c r="G284" s="1">
        <v>0.74296296296296294</v>
      </c>
      <c r="H284" s="1">
        <v>0.79093750000000007</v>
      </c>
      <c r="J284">
        <v>9</v>
      </c>
      <c r="K284">
        <v>23</v>
      </c>
      <c r="L284" s="1">
        <v>0.18402777777777779</v>
      </c>
      <c r="M284" s="1">
        <v>0.49027777777777781</v>
      </c>
      <c r="N284" s="1">
        <v>0.62222222222222223</v>
      </c>
      <c r="O284" s="1">
        <v>0.74236111111111114</v>
      </c>
      <c r="P284" s="1">
        <v>0.79027777777777775</v>
      </c>
      <c r="Q284" s="1"/>
      <c r="R284" s="2">
        <f t="shared" si="21"/>
        <v>-1</v>
      </c>
      <c r="S284" s="2">
        <f t="shared" si="22"/>
        <v>0</v>
      </c>
      <c r="T284" s="2">
        <f t="shared" si="23"/>
        <v>-1</v>
      </c>
      <c r="U284" s="2">
        <f t="shared" si="24"/>
        <v>0</v>
      </c>
      <c r="V284" s="2">
        <f t="shared" si="25"/>
        <v>0</v>
      </c>
    </row>
    <row r="285" spans="1:22">
      <c r="A285">
        <v>2020</v>
      </c>
      <c r="B285">
        <v>9</v>
      </c>
      <c r="C285">
        <v>24</v>
      </c>
      <c r="D285" s="1">
        <v>0.18444444444444444</v>
      </c>
      <c r="E285" s="1">
        <v>0.49039351851851848</v>
      </c>
      <c r="F285" s="1">
        <v>0.62232638888888892</v>
      </c>
      <c r="G285" s="1">
        <v>0.74283564814814806</v>
      </c>
      <c r="H285" s="1">
        <v>0.79082175925925924</v>
      </c>
      <c r="J285">
        <v>9</v>
      </c>
      <c r="K285">
        <v>24</v>
      </c>
      <c r="L285" s="1">
        <v>0.18402777777777779</v>
      </c>
      <c r="M285" s="1">
        <v>0.49027777777777781</v>
      </c>
      <c r="N285" s="1">
        <v>0.62152777777777779</v>
      </c>
      <c r="O285" s="1">
        <v>0.74236111111111114</v>
      </c>
      <c r="P285" s="1">
        <v>0.79027777777777775</v>
      </c>
      <c r="Q285" s="1"/>
      <c r="R285" s="2">
        <f t="shared" si="21"/>
        <v>0</v>
      </c>
      <c r="S285" s="2">
        <f t="shared" si="22"/>
        <v>0</v>
      </c>
      <c r="T285" s="2">
        <f t="shared" si="23"/>
        <v>-1</v>
      </c>
      <c r="U285" s="2">
        <f t="shared" si="24"/>
        <v>0</v>
      </c>
      <c r="V285" s="2">
        <f t="shared" si="25"/>
        <v>0</v>
      </c>
    </row>
    <row r="286" spans="1:22">
      <c r="A286">
        <v>2020</v>
      </c>
      <c r="B286">
        <v>9</v>
      </c>
      <c r="C286">
        <v>25</v>
      </c>
      <c r="D286" s="1">
        <v>0.18407407407407406</v>
      </c>
      <c r="E286" s="1">
        <v>0.49015046296296294</v>
      </c>
      <c r="F286" s="1">
        <v>0.62173611111111116</v>
      </c>
      <c r="G286" s="1">
        <v>0.74271990740740745</v>
      </c>
      <c r="H286" s="1">
        <v>0.79071759259259267</v>
      </c>
      <c r="J286">
        <v>9</v>
      </c>
      <c r="K286">
        <v>25</v>
      </c>
      <c r="L286" s="1">
        <v>0.18333333333333335</v>
      </c>
      <c r="M286" s="1">
        <v>0.48958333333333331</v>
      </c>
      <c r="N286" s="1">
        <v>0.62083333333333335</v>
      </c>
      <c r="O286" s="1">
        <v>0.74236111111111114</v>
      </c>
      <c r="P286" s="1">
        <v>0.79027777777777775</v>
      </c>
      <c r="Q286" s="1"/>
      <c r="R286" s="2">
        <f t="shared" si="21"/>
        <v>-1</v>
      </c>
      <c r="S286" s="2">
        <f t="shared" si="22"/>
        <v>0</v>
      </c>
      <c r="T286" s="2">
        <f t="shared" si="23"/>
        <v>-1</v>
      </c>
      <c r="U286" s="2">
        <f t="shared" si="24"/>
        <v>0</v>
      </c>
      <c r="V286" s="2">
        <f t="shared" si="25"/>
        <v>0</v>
      </c>
    </row>
    <row r="287" spans="1:22">
      <c r="A287">
        <v>2020</v>
      </c>
      <c r="B287">
        <v>9</v>
      </c>
      <c r="C287">
        <v>26</v>
      </c>
      <c r="D287" s="1">
        <v>0.1837037037037037</v>
      </c>
      <c r="E287" s="1">
        <v>0.4899074074074074</v>
      </c>
      <c r="F287" s="1">
        <v>0.62113425925925925</v>
      </c>
      <c r="G287" s="1">
        <v>0.74259259259259258</v>
      </c>
      <c r="H287" s="1">
        <v>0.79060185185185183</v>
      </c>
      <c r="J287">
        <v>9</v>
      </c>
      <c r="K287">
        <v>26</v>
      </c>
      <c r="L287" s="1">
        <v>0.18333333333333335</v>
      </c>
      <c r="M287" s="1">
        <v>0.48958333333333331</v>
      </c>
      <c r="N287" s="1">
        <v>0.62013888888888891</v>
      </c>
      <c r="O287" s="1">
        <v>0.74236111111111114</v>
      </c>
      <c r="P287" s="1">
        <v>0.79027777777777775</v>
      </c>
      <c r="Q287" s="1"/>
      <c r="R287" s="2">
        <f t="shared" si="21"/>
        <v>0</v>
      </c>
      <c r="S287" s="2">
        <f t="shared" si="22"/>
        <v>0</v>
      </c>
      <c r="T287" s="2">
        <f t="shared" si="23"/>
        <v>-1</v>
      </c>
      <c r="U287" s="2">
        <f t="shared" si="24"/>
        <v>0</v>
      </c>
      <c r="V287" s="2">
        <f t="shared" si="25"/>
        <v>0</v>
      </c>
    </row>
    <row r="288" spans="1:22">
      <c r="A288">
        <v>2020</v>
      </c>
      <c r="B288">
        <v>9</v>
      </c>
      <c r="C288">
        <v>27</v>
      </c>
      <c r="D288" s="1">
        <v>0.18333333333333335</v>
      </c>
      <c r="E288" s="1">
        <v>0.48967592592592596</v>
      </c>
      <c r="F288" s="1">
        <v>0.62053240740740734</v>
      </c>
      <c r="G288" s="1">
        <v>0.74247685185185175</v>
      </c>
      <c r="H288" s="1">
        <v>0.79050925925925919</v>
      </c>
      <c r="J288">
        <v>9</v>
      </c>
      <c r="K288">
        <v>27</v>
      </c>
      <c r="L288" s="1">
        <v>0.18263888888888891</v>
      </c>
      <c r="M288" s="1">
        <v>0.48958333333333331</v>
      </c>
      <c r="N288" s="1">
        <v>0.62013888888888891</v>
      </c>
      <c r="O288" s="1">
        <v>0.74236111111111114</v>
      </c>
      <c r="P288" s="1">
        <v>0.79027777777777775</v>
      </c>
      <c r="Q288" s="1"/>
      <c r="R288" s="2">
        <f t="shared" si="21"/>
        <v>-1</v>
      </c>
      <c r="S288" s="2">
        <f t="shared" si="22"/>
        <v>0</v>
      </c>
      <c r="T288" s="2">
        <f t="shared" si="23"/>
        <v>0</v>
      </c>
      <c r="U288" s="2">
        <f t="shared" si="24"/>
        <v>0</v>
      </c>
      <c r="V288" s="2">
        <f t="shared" si="25"/>
        <v>0</v>
      </c>
    </row>
    <row r="289" spans="1:22">
      <c r="A289">
        <v>2020</v>
      </c>
      <c r="B289">
        <v>9</v>
      </c>
      <c r="C289">
        <v>28</v>
      </c>
      <c r="D289" s="1">
        <v>0.18296296296296297</v>
      </c>
      <c r="E289" s="1">
        <v>0.4894444444444444</v>
      </c>
      <c r="F289" s="1">
        <v>0.6199189814814815</v>
      </c>
      <c r="G289" s="1">
        <v>0.74236111111111114</v>
      </c>
      <c r="H289" s="1">
        <v>0.79040509259259262</v>
      </c>
      <c r="J289">
        <v>9</v>
      </c>
      <c r="K289">
        <v>28</v>
      </c>
      <c r="L289" s="1">
        <v>0.18263888888888891</v>
      </c>
      <c r="M289" s="1">
        <v>0.48888888888888887</v>
      </c>
      <c r="N289" s="1">
        <v>0.61944444444444446</v>
      </c>
      <c r="O289" s="1">
        <v>0.7416666666666667</v>
      </c>
      <c r="P289" s="1">
        <v>0.79027777777777775</v>
      </c>
      <c r="Q289" s="1"/>
      <c r="R289" s="2">
        <f t="shared" si="21"/>
        <v>0</v>
      </c>
      <c r="S289" s="2">
        <f t="shared" si="22"/>
        <v>0</v>
      </c>
      <c r="T289" s="2">
        <f t="shared" si="23"/>
        <v>0</v>
      </c>
      <c r="U289" s="2">
        <f t="shared" si="24"/>
        <v>-1</v>
      </c>
      <c r="V289" s="2">
        <f t="shared" si="25"/>
        <v>0</v>
      </c>
    </row>
    <row r="290" spans="1:22">
      <c r="A290">
        <v>2020</v>
      </c>
      <c r="B290">
        <v>9</v>
      </c>
      <c r="C290">
        <v>29</v>
      </c>
      <c r="D290" s="1">
        <v>0.18258101851851852</v>
      </c>
      <c r="E290" s="1">
        <v>0.48921296296296296</v>
      </c>
      <c r="F290" s="1">
        <v>0.61929398148148151</v>
      </c>
      <c r="G290" s="1">
        <v>0.74225694444444434</v>
      </c>
      <c r="H290" s="1">
        <v>0.79031250000000008</v>
      </c>
      <c r="J290">
        <v>9</v>
      </c>
      <c r="K290">
        <v>29</v>
      </c>
      <c r="L290" s="1">
        <v>0.18194444444444444</v>
      </c>
      <c r="M290" s="1">
        <v>0.48888888888888887</v>
      </c>
      <c r="N290" s="1">
        <v>0.61875000000000002</v>
      </c>
      <c r="O290" s="1">
        <v>0.7416666666666667</v>
      </c>
      <c r="P290" s="1">
        <v>0.79027777777777775</v>
      </c>
      <c r="Q290" s="1"/>
      <c r="R290" s="2">
        <f t="shared" si="21"/>
        <v>0</v>
      </c>
      <c r="S290" s="2">
        <f t="shared" si="22"/>
        <v>0</v>
      </c>
      <c r="T290" s="2">
        <f t="shared" si="23"/>
        <v>0</v>
      </c>
      <c r="U290" s="2">
        <f t="shared" si="24"/>
        <v>0</v>
      </c>
      <c r="V290" s="2">
        <f t="shared" si="25"/>
        <v>0</v>
      </c>
    </row>
    <row r="291" spans="1:22">
      <c r="A291">
        <v>2020</v>
      </c>
      <c r="B291">
        <v>9</v>
      </c>
      <c r="C291">
        <v>30</v>
      </c>
      <c r="D291" s="1">
        <v>0.18221064814814814</v>
      </c>
      <c r="E291" s="1">
        <v>0.48898148148148146</v>
      </c>
      <c r="F291" s="1">
        <v>0.61866898148148153</v>
      </c>
      <c r="G291" s="1">
        <v>0.74214120370370373</v>
      </c>
      <c r="H291" s="1">
        <v>0.79023148148148137</v>
      </c>
      <c r="J291">
        <v>9</v>
      </c>
      <c r="K291">
        <v>30</v>
      </c>
      <c r="L291" s="1">
        <v>0.18194444444444444</v>
      </c>
      <c r="M291" s="1">
        <v>0.48888888888888887</v>
      </c>
      <c r="N291" s="1">
        <v>0.61805555555555558</v>
      </c>
      <c r="O291" s="1">
        <v>0.7416666666666667</v>
      </c>
      <c r="P291" s="1">
        <v>0.7895833333333333</v>
      </c>
      <c r="Q291" s="1"/>
      <c r="R291" s="2">
        <f t="shared" si="21"/>
        <v>0</v>
      </c>
      <c r="S291" s="2">
        <f t="shared" si="22"/>
        <v>0</v>
      </c>
      <c r="T291" s="2">
        <f t="shared" si="23"/>
        <v>0</v>
      </c>
      <c r="U291" s="2">
        <f t="shared" si="24"/>
        <v>0</v>
      </c>
      <c r="V291" s="2">
        <f t="shared" si="25"/>
        <v>0</v>
      </c>
    </row>
    <row r="292" spans="1:22">
      <c r="A292">
        <v>2020</v>
      </c>
      <c r="B292">
        <v>10</v>
      </c>
      <c r="C292">
        <v>1</v>
      </c>
      <c r="D292" s="1">
        <v>0.18184027777777778</v>
      </c>
      <c r="E292" s="1">
        <v>0.48875000000000002</v>
      </c>
      <c r="F292" s="1">
        <v>0.61803240740740739</v>
      </c>
      <c r="G292" s="1">
        <v>0.74203703703703694</v>
      </c>
      <c r="H292" s="1">
        <v>0.79015046296296287</v>
      </c>
      <c r="J292">
        <v>10</v>
      </c>
      <c r="K292">
        <v>1</v>
      </c>
      <c r="L292" s="1">
        <v>0.18124999999999999</v>
      </c>
      <c r="M292" s="1">
        <v>0.48819444444444443</v>
      </c>
      <c r="N292" s="1">
        <v>0.61736111111111114</v>
      </c>
      <c r="O292" s="1">
        <v>0.7416666666666667</v>
      </c>
      <c r="P292" s="1">
        <v>0.7895833333333333</v>
      </c>
      <c r="Q292" s="1"/>
      <c r="R292" s="2">
        <f t="shared" si="21"/>
        <v>0</v>
      </c>
      <c r="S292" s="2">
        <f t="shared" si="22"/>
        <v>0</v>
      </c>
      <c r="T292" s="2">
        <f t="shared" si="23"/>
        <v>0</v>
      </c>
      <c r="U292" s="2">
        <f t="shared" si="24"/>
        <v>0</v>
      </c>
      <c r="V292" s="2">
        <f t="shared" si="25"/>
        <v>0</v>
      </c>
    </row>
    <row r="293" spans="1:22">
      <c r="A293">
        <v>2020</v>
      </c>
      <c r="B293">
        <v>10</v>
      </c>
      <c r="C293">
        <v>2</v>
      </c>
      <c r="D293" s="1">
        <v>0.1814699074074074</v>
      </c>
      <c r="E293" s="1">
        <v>0.48853009259259261</v>
      </c>
      <c r="F293" s="1">
        <v>0.61739583333333337</v>
      </c>
      <c r="G293" s="1">
        <v>0.74193287037037037</v>
      </c>
      <c r="H293" s="1">
        <v>0.79006944444444438</v>
      </c>
      <c r="J293">
        <v>10</v>
      </c>
      <c r="K293">
        <v>2</v>
      </c>
      <c r="L293" s="1">
        <v>0.18124999999999999</v>
      </c>
      <c r="M293" s="1">
        <v>0.48819444444444443</v>
      </c>
      <c r="N293" s="1">
        <v>0.6166666666666667</v>
      </c>
      <c r="O293" s="1">
        <v>0.7416666666666667</v>
      </c>
      <c r="P293" s="1">
        <v>0.7895833333333333</v>
      </c>
      <c r="Q293" s="1"/>
      <c r="R293" s="2">
        <f t="shared" si="21"/>
        <v>0</v>
      </c>
      <c r="S293" s="2">
        <f t="shared" si="22"/>
        <v>0</v>
      </c>
      <c r="T293" s="2">
        <f t="shared" si="23"/>
        <v>-1</v>
      </c>
      <c r="U293" s="2">
        <f t="shared" si="24"/>
        <v>0</v>
      </c>
      <c r="V293" s="2">
        <f t="shared" si="25"/>
        <v>0</v>
      </c>
    </row>
    <row r="294" spans="1:22">
      <c r="A294">
        <v>2020</v>
      </c>
      <c r="B294">
        <v>10</v>
      </c>
      <c r="C294">
        <v>3</v>
      </c>
      <c r="D294" s="1">
        <v>0.18109953703703704</v>
      </c>
      <c r="E294" s="1">
        <v>0.48831018518518521</v>
      </c>
      <c r="F294" s="1">
        <v>0.61675925925925923</v>
      </c>
      <c r="G294" s="1">
        <v>0.74182870370370368</v>
      </c>
      <c r="H294" s="1">
        <v>0.79</v>
      </c>
      <c r="J294">
        <v>10</v>
      </c>
      <c r="K294">
        <v>3</v>
      </c>
      <c r="L294" s="1">
        <v>0.18055555555555555</v>
      </c>
      <c r="M294" s="1">
        <v>0.48819444444444443</v>
      </c>
      <c r="N294" s="1">
        <v>0.61597222222222225</v>
      </c>
      <c r="O294" s="1">
        <v>0.7416666666666667</v>
      </c>
      <c r="P294" s="1">
        <v>0.7895833333333333</v>
      </c>
      <c r="Q294" s="1"/>
      <c r="R294" s="2">
        <f t="shared" si="21"/>
        <v>0</v>
      </c>
      <c r="S294" s="2">
        <f t="shared" si="22"/>
        <v>0</v>
      </c>
      <c r="T294" s="2">
        <f t="shared" si="23"/>
        <v>-1</v>
      </c>
      <c r="U294" s="2">
        <f t="shared" si="24"/>
        <v>0</v>
      </c>
      <c r="V294" s="2">
        <f t="shared" si="25"/>
        <v>0</v>
      </c>
    </row>
    <row r="295" spans="1:22">
      <c r="A295">
        <v>2020</v>
      </c>
      <c r="B295">
        <v>10</v>
      </c>
      <c r="C295">
        <v>4</v>
      </c>
      <c r="D295" s="1">
        <v>0.18072916666666669</v>
      </c>
      <c r="E295" s="1">
        <v>0.4880902777777778</v>
      </c>
      <c r="F295" s="1">
        <v>0.61609953703703701</v>
      </c>
      <c r="G295" s="1">
        <v>0.74173611111111104</v>
      </c>
      <c r="H295" s="1">
        <v>0.78994212962962962</v>
      </c>
      <c r="J295">
        <v>10</v>
      </c>
      <c r="K295">
        <v>4</v>
      </c>
      <c r="L295" s="1">
        <v>0.18055555555555555</v>
      </c>
      <c r="M295" s="1">
        <v>0.48749999999999999</v>
      </c>
      <c r="N295" s="1">
        <v>0.61527777777777781</v>
      </c>
      <c r="O295" s="1">
        <v>0.7416666666666667</v>
      </c>
      <c r="P295" s="1">
        <v>0.7895833333333333</v>
      </c>
      <c r="Q295" s="1"/>
      <c r="R295" s="2">
        <f t="shared" si="21"/>
        <v>0</v>
      </c>
      <c r="S295" s="2">
        <f t="shared" si="22"/>
        <v>0</v>
      </c>
      <c r="T295" s="2">
        <f t="shared" si="23"/>
        <v>-1</v>
      </c>
      <c r="U295" s="2">
        <f t="shared" si="24"/>
        <v>0</v>
      </c>
      <c r="V295" s="2">
        <f t="shared" si="25"/>
        <v>0</v>
      </c>
    </row>
    <row r="296" spans="1:22">
      <c r="A296">
        <v>2020</v>
      </c>
      <c r="B296">
        <v>10</v>
      </c>
      <c r="C296">
        <v>5</v>
      </c>
      <c r="D296" s="1">
        <v>0.18035879629629628</v>
      </c>
      <c r="E296" s="1">
        <v>0.48788194444444444</v>
      </c>
      <c r="F296" s="1">
        <v>0.61545138888888895</v>
      </c>
      <c r="G296" s="1">
        <v>0.74164351851851851</v>
      </c>
      <c r="H296" s="1">
        <v>0.7898842592592592</v>
      </c>
      <c r="J296">
        <v>10</v>
      </c>
      <c r="K296">
        <v>5</v>
      </c>
      <c r="L296" s="1">
        <v>0.17986111111111111</v>
      </c>
      <c r="M296" s="1">
        <v>0.48749999999999999</v>
      </c>
      <c r="N296" s="1">
        <v>0.61458333333333337</v>
      </c>
      <c r="O296" s="1">
        <v>0.74097222222222225</v>
      </c>
      <c r="P296" s="1">
        <v>0.7895833333333333</v>
      </c>
      <c r="Q296" s="1"/>
      <c r="R296" s="2">
        <f t="shared" si="21"/>
        <v>0</v>
      </c>
      <c r="S296" s="2">
        <f t="shared" si="22"/>
        <v>0</v>
      </c>
      <c r="T296" s="2">
        <f t="shared" si="23"/>
        <v>-1</v>
      </c>
      <c r="U296" s="2">
        <f t="shared" si="24"/>
        <v>0</v>
      </c>
      <c r="V296" s="2">
        <f t="shared" si="25"/>
        <v>0</v>
      </c>
    </row>
    <row r="297" spans="1:22">
      <c r="A297">
        <v>2020</v>
      </c>
      <c r="B297">
        <v>10</v>
      </c>
      <c r="C297">
        <v>6</v>
      </c>
      <c r="D297" s="1">
        <v>0.17998842592592593</v>
      </c>
      <c r="E297" s="1">
        <v>0.48767361111111113</v>
      </c>
      <c r="F297" s="1">
        <v>0.61479166666666674</v>
      </c>
      <c r="G297" s="1">
        <v>0.74156250000000001</v>
      </c>
      <c r="H297" s="1">
        <v>0.7898263888888889</v>
      </c>
      <c r="J297">
        <v>10</v>
      </c>
      <c r="K297">
        <v>6</v>
      </c>
      <c r="L297" s="1">
        <v>0.17986111111111111</v>
      </c>
      <c r="M297" s="1">
        <v>0.48749999999999999</v>
      </c>
      <c r="N297" s="1">
        <v>0.61388888888888882</v>
      </c>
      <c r="O297" s="1">
        <v>0.74097222222222225</v>
      </c>
      <c r="P297" s="1">
        <v>0.7895833333333333</v>
      </c>
      <c r="Q297" s="1"/>
      <c r="R297" s="2">
        <f t="shared" si="21"/>
        <v>0</v>
      </c>
      <c r="S297" s="2">
        <f t="shared" si="22"/>
        <v>0</v>
      </c>
      <c r="T297" s="2">
        <f t="shared" si="23"/>
        <v>-1</v>
      </c>
      <c r="U297" s="2">
        <f t="shared" si="24"/>
        <v>0</v>
      </c>
      <c r="V297" s="2">
        <f t="shared" si="25"/>
        <v>0</v>
      </c>
    </row>
    <row r="298" spans="1:22">
      <c r="A298">
        <v>2020</v>
      </c>
      <c r="B298">
        <v>10</v>
      </c>
      <c r="C298">
        <v>7</v>
      </c>
      <c r="D298" s="1">
        <v>0.17961805555555554</v>
      </c>
      <c r="E298" s="1">
        <v>0.4874768518518518</v>
      </c>
      <c r="F298" s="1">
        <v>0.61412037037037037</v>
      </c>
      <c r="G298" s="1">
        <v>0.74146990740740737</v>
      </c>
      <c r="H298" s="1">
        <v>0.78978009259259263</v>
      </c>
      <c r="J298">
        <v>10</v>
      </c>
      <c r="K298">
        <v>7</v>
      </c>
      <c r="L298" s="1">
        <v>0.17916666666666667</v>
      </c>
      <c r="M298" s="1">
        <v>0.48680555555555555</v>
      </c>
      <c r="N298" s="1">
        <v>0.61319444444444449</v>
      </c>
      <c r="O298" s="1">
        <v>0.74097222222222225</v>
      </c>
      <c r="P298" s="1">
        <v>0.7895833333333333</v>
      </c>
      <c r="Q298" s="1"/>
      <c r="R298" s="2">
        <f t="shared" si="21"/>
        <v>0</v>
      </c>
      <c r="S298" s="2">
        <f t="shared" si="22"/>
        <v>0</v>
      </c>
      <c r="T298" s="2">
        <f t="shared" si="23"/>
        <v>-1</v>
      </c>
      <c r="U298" s="2">
        <f t="shared" si="24"/>
        <v>0</v>
      </c>
      <c r="V298" s="2">
        <f t="shared" si="25"/>
        <v>0</v>
      </c>
    </row>
    <row r="299" spans="1:22">
      <c r="A299">
        <v>2020</v>
      </c>
      <c r="B299">
        <v>10</v>
      </c>
      <c r="C299">
        <v>8</v>
      </c>
      <c r="D299" s="1">
        <v>0.17925925925925926</v>
      </c>
      <c r="E299" s="1">
        <v>0.48728009259259258</v>
      </c>
      <c r="F299" s="1">
        <v>0.61346064814814816</v>
      </c>
      <c r="G299" s="1">
        <v>0.74140046296296302</v>
      </c>
      <c r="H299" s="1">
        <v>0.7897453703703704</v>
      </c>
      <c r="J299">
        <v>10</v>
      </c>
      <c r="K299">
        <v>8</v>
      </c>
      <c r="L299" s="1">
        <v>0.17916666666666667</v>
      </c>
      <c r="M299" s="1">
        <v>0.48680555555555555</v>
      </c>
      <c r="N299" s="1">
        <v>0.61249999999999993</v>
      </c>
      <c r="O299" s="1">
        <v>0.74097222222222225</v>
      </c>
      <c r="P299" s="1">
        <v>0.7895833333333333</v>
      </c>
      <c r="Q299" s="1"/>
      <c r="R299" s="2">
        <f t="shared" si="21"/>
        <v>0</v>
      </c>
      <c r="S299" s="2">
        <f t="shared" si="22"/>
        <v>0</v>
      </c>
      <c r="T299" s="2">
        <f t="shared" si="23"/>
        <v>-1</v>
      </c>
      <c r="U299" s="2">
        <f t="shared" si="24"/>
        <v>0</v>
      </c>
      <c r="V299" s="2">
        <f t="shared" si="25"/>
        <v>0</v>
      </c>
    </row>
    <row r="300" spans="1:22">
      <c r="A300">
        <v>2020</v>
      </c>
      <c r="B300">
        <v>10</v>
      </c>
      <c r="C300">
        <v>9</v>
      </c>
      <c r="D300" s="1">
        <v>0.17890046296296294</v>
      </c>
      <c r="E300" s="1">
        <v>0.48708333333333331</v>
      </c>
      <c r="F300" s="1">
        <v>0.6129282407407407</v>
      </c>
      <c r="G300" s="1">
        <v>0.74131944444444453</v>
      </c>
      <c r="H300" s="1">
        <v>0.78972222222222221</v>
      </c>
      <c r="J300">
        <v>10</v>
      </c>
      <c r="K300">
        <v>9</v>
      </c>
      <c r="L300" s="1">
        <v>0.17847222222222223</v>
      </c>
      <c r="M300" s="1">
        <v>0.48680555555555555</v>
      </c>
      <c r="N300" s="1">
        <v>0.61319444444444449</v>
      </c>
      <c r="O300" s="1">
        <v>0.74097222222222225</v>
      </c>
      <c r="P300" s="1">
        <v>0.7895833333333333</v>
      </c>
      <c r="Q300" s="1"/>
      <c r="R300" s="2">
        <f t="shared" si="21"/>
        <v>0</v>
      </c>
      <c r="S300" s="2">
        <f t="shared" si="22"/>
        <v>0</v>
      </c>
      <c r="T300" s="2">
        <f t="shared" si="23"/>
        <v>1</v>
      </c>
      <c r="U300" s="2">
        <f t="shared" si="24"/>
        <v>0</v>
      </c>
      <c r="V300" s="2">
        <f t="shared" si="25"/>
        <v>0</v>
      </c>
    </row>
    <row r="301" spans="1:22">
      <c r="A301">
        <v>2020</v>
      </c>
      <c r="B301">
        <v>10</v>
      </c>
      <c r="C301">
        <v>10</v>
      </c>
      <c r="D301" s="1">
        <v>0.17854166666666668</v>
      </c>
      <c r="E301" s="1">
        <v>0.48689814814814819</v>
      </c>
      <c r="F301" s="1">
        <v>0.61332175925925925</v>
      </c>
      <c r="G301" s="1">
        <v>0.74126157407407411</v>
      </c>
      <c r="H301" s="1">
        <v>0.78969907407407414</v>
      </c>
      <c r="J301">
        <v>10</v>
      </c>
      <c r="K301">
        <v>10</v>
      </c>
      <c r="L301" s="1">
        <v>0.17847222222222223</v>
      </c>
      <c r="M301" s="1">
        <v>0.48680555555555555</v>
      </c>
      <c r="N301" s="1">
        <v>0.61319444444444449</v>
      </c>
      <c r="O301" s="1">
        <v>0.74097222222222225</v>
      </c>
      <c r="P301" s="1">
        <v>0.7895833333333333</v>
      </c>
      <c r="Q301" s="1"/>
      <c r="R301" s="2">
        <f t="shared" si="21"/>
        <v>0</v>
      </c>
      <c r="S301" s="2">
        <f t="shared" si="22"/>
        <v>0</v>
      </c>
      <c r="T301" s="2">
        <f t="shared" si="23"/>
        <v>0</v>
      </c>
      <c r="U301" s="2">
        <f t="shared" si="24"/>
        <v>0</v>
      </c>
      <c r="V301" s="2">
        <f t="shared" si="25"/>
        <v>0</v>
      </c>
    </row>
    <row r="302" spans="1:22">
      <c r="A302">
        <v>2020</v>
      </c>
      <c r="B302">
        <v>10</v>
      </c>
      <c r="C302">
        <v>11</v>
      </c>
      <c r="D302" s="1">
        <v>0.17818287037037037</v>
      </c>
      <c r="E302" s="1">
        <v>0.48671296296296296</v>
      </c>
      <c r="F302" s="1">
        <v>0.6136921296296296</v>
      </c>
      <c r="G302" s="1">
        <v>0.74119212962962966</v>
      </c>
      <c r="H302" s="1">
        <v>0.78967592592592595</v>
      </c>
      <c r="J302">
        <v>10</v>
      </c>
      <c r="K302">
        <v>11</v>
      </c>
      <c r="L302" s="1">
        <v>0.17777777777777778</v>
      </c>
      <c r="M302" s="1">
        <v>0.4861111111111111</v>
      </c>
      <c r="N302" s="1">
        <v>0.61388888888888882</v>
      </c>
      <c r="O302" s="1">
        <v>0.74097222222222225</v>
      </c>
      <c r="P302" s="1">
        <v>0.7895833333333333</v>
      </c>
      <c r="Q302" s="1"/>
      <c r="R302" s="2">
        <f t="shared" si="21"/>
        <v>0</v>
      </c>
      <c r="S302" s="2">
        <f t="shared" si="22"/>
        <v>0</v>
      </c>
      <c r="T302" s="2">
        <f t="shared" si="23"/>
        <v>1</v>
      </c>
      <c r="U302" s="2">
        <f t="shared" si="24"/>
        <v>0</v>
      </c>
      <c r="V302" s="2">
        <f t="shared" si="25"/>
        <v>0</v>
      </c>
    </row>
    <row r="303" spans="1:22">
      <c r="A303">
        <v>2020</v>
      </c>
      <c r="B303">
        <v>10</v>
      </c>
      <c r="C303">
        <v>12</v>
      </c>
      <c r="D303" s="1">
        <v>0.17783564814814815</v>
      </c>
      <c r="E303" s="1">
        <v>0.48653935185185188</v>
      </c>
      <c r="F303" s="1">
        <v>0.61406250000000007</v>
      </c>
      <c r="G303" s="1">
        <v>0.74113425925925924</v>
      </c>
      <c r="H303" s="1">
        <v>0.78967592592592595</v>
      </c>
      <c r="J303">
        <v>10</v>
      </c>
      <c r="K303">
        <v>12</v>
      </c>
      <c r="L303" s="1">
        <v>0.17708333333333334</v>
      </c>
      <c r="M303" s="1">
        <v>0.4861111111111111</v>
      </c>
      <c r="N303" s="1">
        <v>0.61388888888888882</v>
      </c>
      <c r="O303" s="1">
        <v>0.74097222222222225</v>
      </c>
      <c r="P303" s="1">
        <v>0.7895833333333333</v>
      </c>
      <c r="Q303" s="1"/>
      <c r="R303" s="2">
        <f t="shared" si="21"/>
        <v>-1</v>
      </c>
      <c r="S303" s="2">
        <f t="shared" si="22"/>
        <v>0</v>
      </c>
      <c r="T303" s="2">
        <f t="shared" si="23"/>
        <v>0</v>
      </c>
      <c r="U303" s="2">
        <f t="shared" si="24"/>
        <v>0</v>
      </c>
      <c r="V303" s="2">
        <f t="shared" si="25"/>
        <v>0</v>
      </c>
    </row>
    <row r="304" spans="1:22">
      <c r="A304">
        <v>2020</v>
      </c>
      <c r="B304">
        <v>10</v>
      </c>
      <c r="C304">
        <v>13</v>
      </c>
      <c r="D304" s="1">
        <v>0.17748842592592592</v>
      </c>
      <c r="E304" s="1">
        <v>0.48636574074074074</v>
      </c>
      <c r="F304" s="1">
        <v>0.61443287037037042</v>
      </c>
      <c r="G304" s="1">
        <v>0.74108796296296298</v>
      </c>
      <c r="H304" s="1">
        <v>0.78967592592592595</v>
      </c>
      <c r="J304">
        <v>10</v>
      </c>
      <c r="K304">
        <v>13</v>
      </c>
      <c r="L304" s="1">
        <v>0.17708333333333334</v>
      </c>
      <c r="M304" s="1">
        <v>0.4861111111111111</v>
      </c>
      <c r="N304" s="1">
        <v>0.61458333333333337</v>
      </c>
      <c r="O304" s="1">
        <v>0.74097222222222225</v>
      </c>
      <c r="P304" s="1">
        <v>0.7895833333333333</v>
      </c>
      <c r="Q304" s="1"/>
      <c r="R304" s="2">
        <f t="shared" si="21"/>
        <v>0</v>
      </c>
      <c r="S304" s="2">
        <f t="shared" si="22"/>
        <v>0</v>
      </c>
      <c r="T304" s="2">
        <f t="shared" si="23"/>
        <v>1</v>
      </c>
      <c r="U304" s="2">
        <f t="shared" si="24"/>
        <v>0</v>
      </c>
      <c r="V304" s="2">
        <f t="shared" si="25"/>
        <v>0</v>
      </c>
    </row>
    <row r="305" spans="1:22">
      <c r="A305">
        <v>2020</v>
      </c>
      <c r="B305">
        <v>10</v>
      </c>
      <c r="C305">
        <v>14</v>
      </c>
      <c r="D305" s="1">
        <v>0.1771412037037037</v>
      </c>
      <c r="E305" s="1">
        <v>0.48620370370370369</v>
      </c>
      <c r="F305" s="1">
        <v>0.61479166666666674</v>
      </c>
      <c r="G305" s="1">
        <v>0.74104166666666671</v>
      </c>
      <c r="H305" s="1">
        <v>0.78967592592592595</v>
      </c>
      <c r="J305">
        <v>10</v>
      </c>
      <c r="K305">
        <v>14</v>
      </c>
      <c r="L305" s="1">
        <v>0.17708333333333334</v>
      </c>
      <c r="M305" s="1">
        <v>0.4861111111111111</v>
      </c>
      <c r="N305" s="1">
        <v>0.61458333333333337</v>
      </c>
      <c r="O305" s="1">
        <v>0.74097222222222225</v>
      </c>
      <c r="P305" s="1">
        <v>0.7895833333333333</v>
      </c>
      <c r="Q305" s="1"/>
      <c r="R305" s="2">
        <f t="shared" si="21"/>
        <v>0</v>
      </c>
      <c r="S305" s="2">
        <f t="shared" si="22"/>
        <v>0</v>
      </c>
      <c r="T305" s="2">
        <f t="shared" si="23"/>
        <v>0</v>
      </c>
      <c r="U305" s="2">
        <f t="shared" si="24"/>
        <v>0</v>
      </c>
      <c r="V305" s="2">
        <f t="shared" si="25"/>
        <v>0</v>
      </c>
    </row>
    <row r="306" spans="1:22">
      <c r="A306">
        <v>2020</v>
      </c>
      <c r="B306">
        <v>10</v>
      </c>
      <c r="C306">
        <v>15</v>
      </c>
      <c r="D306" s="1">
        <v>0.17680555555555555</v>
      </c>
      <c r="E306" s="1">
        <v>0.48604166666666665</v>
      </c>
      <c r="F306" s="1">
        <v>0.61515046296296294</v>
      </c>
      <c r="G306" s="1">
        <v>0.74099537037037033</v>
      </c>
      <c r="H306" s="1">
        <v>0.78969907407407414</v>
      </c>
      <c r="J306">
        <v>10</v>
      </c>
      <c r="K306">
        <v>15</v>
      </c>
      <c r="L306" s="1">
        <v>0.1763888888888889</v>
      </c>
      <c r="M306" s="1">
        <v>0.48541666666666666</v>
      </c>
      <c r="N306" s="1">
        <v>0.61527777777777781</v>
      </c>
      <c r="O306" s="1">
        <v>0.74097222222222225</v>
      </c>
      <c r="P306" s="1">
        <v>0.7895833333333333</v>
      </c>
      <c r="Q306" s="1"/>
      <c r="R306" s="2">
        <f t="shared" si="21"/>
        <v>0</v>
      </c>
      <c r="S306" s="2">
        <f t="shared" si="22"/>
        <v>0</v>
      </c>
      <c r="T306" s="2">
        <f t="shared" si="23"/>
        <v>1</v>
      </c>
      <c r="U306" s="2">
        <f t="shared" si="24"/>
        <v>0</v>
      </c>
      <c r="V306" s="2">
        <f t="shared" si="25"/>
        <v>0</v>
      </c>
    </row>
    <row r="307" spans="1:22">
      <c r="A307">
        <v>2020</v>
      </c>
      <c r="B307">
        <v>10</v>
      </c>
      <c r="C307">
        <v>16</v>
      </c>
      <c r="D307" s="1">
        <v>0.17646990740740742</v>
      </c>
      <c r="E307" s="1">
        <v>0.4858912037037037</v>
      </c>
      <c r="F307" s="1">
        <v>0.61549768518518522</v>
      </c>
      <c r="G307" s="1">
        <v>0.74096064814814822</v>
      </c>
      <c r="H307" s="1">
        <v>0.78972222222222221</v>
      </c>
      <c r="J307">
        <v>10</v>
      </c>
      <c r="K307">
        <v>16</v>
      </c>
      <c r="L307" s="1">
        <v>0.1763888888888889</v>
      </c>
      <c r="M307" s="1">
        <v>0.48541666666666666</v>
      </c>
      <c r="N307" s="1">
        <v>0.61527777777777781</v>
      </c>
      <c r="O307" s="1">
        <v>0.7402777777777777</v>
      </c>
      <c r="P307" s="1">
        <v>0.7895833333333333</v>
      </c>
      <c r="Q307" s="1"/>
      <c r="R307" s="2">
        <f t="shared" si="21"/>
        <v>0</v>
      </c>
      <c r="S307" s="2">
        <f t="shared" si="22"/>
        <v>0</v>
      </c>
      <c r="T307" s="2">
        <f t="shared" si="23"/>
        <v>0</v>
      </c>
      <c r="U307" s="2">
        <f t="shared" si="24"/>
        <v>0</v>
      </c>
      <c r="V307" s="2">
        <f t="shared" si="25"/>
        <v>0</v>
      </c>
    </row>
    <row r="308" spans="1:22">
      <c r="A308">
        <v>2020</v>
      </c>
      <c r="B308">
        <v>10</v>
      </c>
      <c r="C308">
        <v>17</v>
      </c>
      <c r="D308" s="1">
        <v>0.17613425925925927</v>
      </c>
      <c r="E308" s="1">
        <v>0.48574074074074075</v>
      </c>
      <c r="F308" s="1">
        <v>0.61584490740740738</v>
      </c>
      <c r="G308" s="1">
        <v>0.74093749999999992</v>
      </c>
      <c r="H308" s="1">
        <v>0.78975694444444444</v>
      </c>
      <c r="J308">
        <v>10</v>
      </c>
      <c r="K308">
        <v>17</v>
      </c>
      <c r="L308" s="1">
        <v>0.17569444444444446</v>
      </c>
      <c r="M308" s="1">
        <v>0.48541666666666666</v>
      </c>
      <c r="N308" s="1">
        <v>0.61597222222222225</v>
      </c>
      <c r="O308" s="1">
        <v>0.7402777777777777</v>
      </c>
      <c r="P308" s="1">
        <v>0.7895833333333333</v>
      </c>
      <c r="Q308" s="1"/>
      <c r="R308" s="2">
        <f t="shared" si="21"/>
        <v>0</v>
      </c>
      <c r="S308" s="2">
        <f t="shared" si="22"/>
        <v>0</v>
      </c>
      <c r="T308" s="2">
        <f t="shared" si="23"/>
        <v>1</v>
      </c>
      <c r="U308" s="2">
        <f t="shared" si="24"/>
        <v>0</v>
      </c>
      <c r="V308" s="2">
        <f t="shared" si="25"/>
        <v>0</v>
      </c>
    </row>
    <row r="309" spans="1:22">
      <c r="A309">
        <v>2020</v>
      </c>
      <c r="B309">
        <v>10</v>
      </c>
      <c r="C309">
        <v>18</v>
      </c>
      <c r="D309" s="1">
        <v>0.17581018518518518</v>
      </c>
      <c r="E309" s="1">
        <v>0.48560185185185184</v>
      </c>
      <c r="F309" s="1">
        <v>0.61618055555555562</v>
      </c>
      <c r="G309" s="1">
        <v>0.74091435185185184</v>
      </c>
      <c r="H309" s="1">
        <v>0.78979166666666656</v>
      </c>
      <c r="J309">
        <v>10</v>
      </c>
      <c r="K309">
        <v>18</v>
      </c>
      <c r="L309" s="1">
        <v>0.17569444444444446</v>
      </c>
      <c r="M309" s="1">
        <v>0.48541666666666666</v>
      </c>
      <c r="N309" s="1">
        <v>0.61597222222222225</v>
      </c>
      <c r="O309" s="1">
        <v>0.7402777777777777</v>
      </c>
      <c r="P309" s="1">
        <v>0.7895833333333333</v>
      </c>
      <c r="Q309" s="1"/>
      <c r="R309" s="2">
        <f t="shared" si="21"/>
        <v>0</v>
      </c>
      <c r="S309" s="2">
        <f t="shared" si="22"/>
        <v>0</v>
      </c>
      <c r="T309" s="2">
        <f t="shared" si="23"/>
        <v>0</v>
      </c>
      <c r="U309" s="2">
        <f t="shared" si="24"/>
        <v>0</v>
      </c>
      <c r="V309" s="2">
        <f t="shared" si="25"/>
        <v>0</v>
      </c>
    </row>
    <row r="310" spans="1:22">
      <c r="A310">
        <v>2020</v>
      </c>
      <c r="B310">
        <v>10</v>
      </c>
      <c r="C310">
        <v>19</v>
      </c>
      <c r="D310" s="1">
        <v>0.17549768518518519</v>
      </c>
      <c r="E310" s="1">
        <v>0.48547453703703702</v>
      </c>
      <c r="F310" s="1">
        <v>0.61652777777777779</v>
      </c>
      <c r="G310" s="1">
        <v>0.7409027777777778</v>
      </c>
      <c r="H310" s="1">
        <v>0.78983796296296294</v>
      </c>
      <c r="J310">
        <v>10</v>
      </c>
      <c r="K310">
        <v>19</v>
      </c>
      <c r="L310" s="1">
        <v>0.17500000000000002</v>
      </c>
      <c r="M310" s="1">
        <v>0.48541666666666666</v>
      </c>
      <c r="N310" s="1">
        <v>0.6166666666666667</v>
      </c>
      <c r="O310" s="1">
        <v>0.7402777777777777</v>
      </c>
      <c r="P310" s="1">
        <v>0.7895833333333333</v>
      </c>
      <c r="Q310" s="1"/>
      <c r="R310" s="2">
        <f t="shared" si="21"/>
        <v>0</v>
      </c>
      <c r="S310" s="2">
        <f t="shared" si="22"/>
        <v>0</v>
      </c>
      <c r="T310" s="2">
        <f t="shared" si="23"/>
        <v>1</v>
      </c>
      <c r="U310" s="2">
        <f t="shared" si="24"/>
        <v>0</v>
      </c>
      <c r="V310" s="2">
        <f t="shared" si="25"/>
        <v>0</v>
      </c>
    </row>
    <row r="311" spans="1:22">
      <c r="A311">
        <v>2020</v>
      </c>
      <c r="B311">
        <v>10</v>
      </c>
      <c r="C311">
        <v>20</v>
      </c>
      <c r="D311" s="1">
        <v>0.1751736111111111</v>
      </c>
      <c r="E311" s="1">
        <v>0.48534722222222221</v>
      </c>
      <c r="F311" s="1">
        <v>0.61686342592592591</v>
      </c>
      <c r="G311" s="1">
        <v>0.74089120370370365</v>
      </c>
      <c r="H311" s="1">
        <v>0.78989583333333335</v>
      </c>
      <c r="J311">
        <v>10</v>
      </c>
      <c r="K311">
        <v>20</v>
      </c>
      <c r="L311" s="1">
        <v>0.17500000000000002</v>
      </c>
      <c r="M311" s="1">
        <v>0.48472222222222222</v>
      </c>
      <c r="N311" s="1">
        <v>0.6166666666666667</v>
      </c>
      <c r="O311" s="1">
        <v>0.7402777777777777</v>
      </c>
      <c r="P311" s="1">
        <v>0.7895833333333333</v>
      </c>
      <c r="Q311" s="1"/>
      <c r="R311" s="2">
        <f t="shared" si="21"/>
        <v>0</v>
      </c>
      <c r="S311" s="2">
        <f t="shared" si="22"/>
        <v>0</v>
      </c>
      <c r="T311" s="2">
        <f t="shared" si="23"/>
        <v>0</v>
      </c>
      <c r="U311" s="2">
        <f t="shared" si="24"/>
        <v>0</v>
      </c>
      <c r="V311" s="2">
        <f t="shared" si="25"/>
        <v>0</v>
      </c>
    </row>
    <row r="312" spans="1:22">
      <c r="A312">
        <v>2020</v>
      </c>
      <c r="B312">
        <v>10</v>
      </c>
      <c r="C312">
        <v>21</v>
      </c>
      <c r="D312" s="1">
        <v>0.17487268518518517</v>
      </c>
      <c r="E312" s="1">
        <v>0.48523148148148149</v>
      </c>
      <c r="F312" s="1">
        <v>0.6171875</v>
      </c>
      <c r="G312" s="1">
        <v>0.74089120370370365</v>
      </c>
      <c r="H312" s="1">
        <v>0.78996527777777781</v>
      </c>
      <c r="J312">
        <v>10</v>
      </c>
      <c r="K312">
        <v>21</v>
      </c>
      <c r="L312" s="1">
        <v>0.17430555555555557</v>
      </c>
      <c r="M312" s="1">
        <v>0.48472222222222222</v>
      </c>
      <c r="N312" s="1">
        <v>0.61736111111111114</v>
      </c>
      <c r="O312" s="1">
        <v>0.7402777777777777</v>
      </c>
      <c r="P312" s="1">
        <v>0.7895833333333333</v>
      </c>
      <c r="Q312" s="1"/>
      <c r="R312" s="2">
        <f t="shared" si="21"/>
        <v>0</v>
      </c>
      <c r="S312" s="2">
        <f t="shared" si="22"/>
        <v>0</v>
      </c>
      <c r="T312" s="2">
        <f t="shared" si="23"/>
        <v>1</v>
      </c>
      <c r="U312" s="2">
        <f t="shared" si="24"/>
        <v>0</v>
      </c>
      <c r="V312" s="2">
        <f t="shared" si="25"/>
        <v>0</v>
      </c>
    </row>
    <row r="313" spans="1:22">
      <c r="A313">
        <v>2020</v>
      </c>
      <c r="B313">
        <v>10</v>
      </c>
      <c r="C313">
        <v>22</v>
      </c>
      <c r="D313" s="1">
        <v>0.17457175925925927</v>
      </c>
      <c r="E313" s="1">
        <v>0.4851273148148148</v>
      </c>
      <c r="F313" s="1">
        <v>0.61752314814814813</v>
      </c>
      <c r="G313" s="1">
        <v>0.7409027777777778</v>
      </c>
      <c r="H313" s="1">
        <v>0.7900462962962963</v>
      </c>
      <c r="J313">
        <v>10</v>
      </c>
      <c r="K313">
        <v>22</v>
      </c>
      <c r="L313" s="1">
        <v>0.17430555555555557</v>
      </c>
      <c r="M313" s="1">
        <v>0.48472222222222222</v>
      </c>
      <c r="N313" s="1">
        <v>0.61736111111111114</v>
      </c>
      <c r="O313" s="1">
        <v>0.7402777777777777</v>
      </c>
      <c r="P313" s="1">
        <v>0.7895833333333333</v>
      </c>
      <c r="Q313" s="1"/>
      <c r="R313" s="2">
        <f t="shared" si="21"/>
        <v>0</v>
      </c>
      <c r="S313" s="2">
        <f t="shared" si="22"/>
        <v>0</v>
      </c>
      <c r="T313" s="2">
        <f t="shared" si="23"/>
        <v>0</v>
      </c>
      <c r="U313" s="2">
        <f t="shared" si="24"/>
        <v>0</v>
      </c>
      <c r="V313" s="2">
        <f t="shared" si="25"/>
        <v>0</v>
      </c>
    </row>
    <row r="314" spans="1:22">
      <c r="A314">
        <v>2020</v>
      </c>
      <c r="B314">
        <v>10</v>
      </c>
      <c r="C314">
        <v>23</v>
      </c>
      <c r="D314" s="1">
        <v>0.17427083333333335</v>
      </c>
      <c r="E314" s="1">
        <v>0.48502314814814818</v>
      </c>
      <c r="F314" s="1">
        <v>0.61784722222222221</v>
      </c>
      <c r="G314" s="1">
        <v>0.74091435185185184</v>
      </c>
      <c r="H314" s="1">
        <v>0.7901273148148148</v>
      </c>
      <c r="J314">
        <v>10</v>
      </c>
      <c r="K314">
        <v>23</v>
      </c>
      <c r="L314" s="1">
        <v>0.17361111111111113</v>
      </c>
      <c r="M314" s="1">
        <v>0.48472222222222222</v>
      </c>
      <c r="N314" s="1">
        <v>0.61805555555555558</v>
      </c>
      <c r="O314" s="1">
        <v>0.7402777777777777</v>
      </c>
      <c r="P314" s="1">
        <v>0.7895833333333333</v>
      </c>
      <c r="Q314" s="1"/>
      <c r="R314" s="2">
        <f t="shared" si="21"/>
        <v>0</v>
      </c>
      <c r="S314" s="2">
        <f t="shared" si="22"/>
        <v>0</v>
      </c>
      <c r="T314" s="2">
        <f t="shared" si="23"/>
        <v>1</v>
      </c>
      <c r="U314" s="2">
        <f t="shared" si="24"/>
        <v>0</v>
      </c>
      <c r="V314" s="2">
        <f t="shared" si="25"/>
        <v>0</v>
      </c>
    </row>
    <row r="315" spans="1:22">
      <c r="A315">
        <v>2020</v>
      </c>
      <c r="B315">
        <v>10</v>
      </c>
      <c r="C315">
        <v>24</v>
      </c>
      <c r="D315" s="1">
        <v>0.17398148148148149</v>
      </c>
      <c r="E315" s="1">
        <v>0.48493055555555559</v>
      </c>
      <c r="F315" s="1">
        <v>0.6181712962962963</v>
      </c>
      <c r="G315" s="1">
        <v>0.74093749999999992</v>
      </c>
      <c r="H315" s="1">
        <v>0.79021990740740744</v>
      </c>
      <c r="J315">
        <v>10</v>
      </c>
      <c r="K315">
        <v>24</v>
      </c>
      <c r="L315" s="1">
        <v>0.17361111111111113</v>
      </c>
      <c r="M315" s="1">
        <v>0.48472222222222222</v>
      </c>
      <c r="N315" s="1">
        <v>0.61805555555555558</v>
      </c>
      <c r="O315" s="1">
        <v>0.7402777777777777</v>
      </c>
      <c r="P315" s="1">
        <v>0.7895833333333333</v>
      </c>
      <c r="Q315" s="1"/>
      <c r="R315" s="2">
        <f t="shared" si="21"/>
        <v>0</v>
      </c>
      <c r="S315" s="2">
        <f t="shared" si="22"/>
        <v>0</v>
      </c>
      <c r="T315" s="2">
        <f t="shared" si="23"/>
        <v>0</v>
      </c>
      <c r="U315" s="2">
        <f t="shared" si="24"/>
        <v>0</v>
      </c>
      <c r="V315" s="2">
        <f t="shared" si="25"/>
        <v>0</v>
      </c>
    </row>
    <row r="316" spans="1:22">
      <c r="A316">
        <v>2020</v>
      </c>
      <c r="B316">
        <v>10</v>
      </c>
      <c r="C316">
        <v>25</v>
      </c>
      <c r="D316" s="1">
        <v>0.17370370370370369</v>
      </c>
      <c r="E316" s="1">
        <v>0.48484953703703698</v>
      </c>
      <c r="F316" s="1">
        <v>0.61849537037037039</v>
      </c>
      <c r="G316" s="1">
        <v>0.74097222222222225</v>
      </c>
      <c r="H316" s="1">
        <v>0.79032407407407401</v>
      </c>
      <c r="J316">
        <v>10</v>
      </c>
      <c r="K316">
        <v>25</v>
      </c>
      <c r="L316" s="1">
        <v>0.17361111111111113</v>
      </c>
      <c r="M316" s="1">
        <v>0.48472222222222222</v>
      </c>
      <c r="N316" s="1">
        <v>0.61875000000000002</v>
      </c>
      <c r="O316" s="1">
        <v>0.7402777777777777</v>
      </c>
      <c r="P316" s="1">
        <v>0.79027777777777775</v>
      </c>
      <c r="Q316" s="1"/>
      <c r="R316" s="2">
        <f t="shared" si="21"/>
        <v>0</v>
      </c>
      <c r="S316" s="2">
        <f t="shared" si="22"/>
        <v>0</v>
      </c>
      <c r="T316" s="2">
        <f t="shared" si="23"/>
        <v>1</v>
      </c>
      <c r="U316" s="2">
        <f t="shared" si="24"/>
        <v>-1</v>
      </c>
      <c r="V316" s="2">
        <f t="shared" si="25"/>
        <v>0</v>
      </c>
    </row>
    <row r="317" spans="1:22">
      <c r="A317">
        <v>2020</v>
      </c>
      <c r="B317">
        <v>10</v>
      </c>
      <c r="C317">
        <v>26</v>
      </c>
      <c r="D317" s="1">
        <v>0.1734259259259259</v>
      </c>
      <c r="E317" s="1">
        <v>0.48476851851851849</v>
      </c>
      <c r="F317" s="1">
        <v>0.61881944444444448</v>
      </c>
      <c r="G317" s="1">
        <v>0.74100694444444448</v>
      </c>
      <c r="H317" s="1">
        <v>0.79043981481481485</v>
      </c>
      <c r="J317">
        <v>10</v>
      </c>
      <c r="K317">
        <v>26</v>
      </c>
      <c r="L317" s="1">
        <v>0.17291666666666669</v>
      </c>
      <c r="M317" s="1">
        <v>0.48472222222222222</v>
      </c>
      <c r="N317" s="1">
        <v>0.61875000000000002</v>
      </c>
      <c r="O317" s="1">
        <v>0.74097222222222225</v>
      </c>
      <c r="P317" s="1">
        <v>0.79027777777777775</v>
      </c>
      <c r="Q317" s="1"/>
      <c r="R317" s="2">
        <f t="shared" si="21"/>
        <v>0</v>
      </c>
      <c r="S317" s="2">
        <f t="shared" si="22"/>
        <v>0</v>
      </c>
      <c r="T317" s="2">
        <f t="shared" si="23"/>
        <v>0</v>
      </c>
      <c r="U317" s="2">
        <f t="shared" si="24"/>
        <v>0</v>
      </c>
      <c r="V317" s="2">
        <f t="shared" si="25"/>
        <v>0</v>
      </c>
    </row>
    <row r="318" spans="1:22">
      <c r="A318">
        <v>2020</v>
      </c>
      <c r="B318">
        <v>10</v>
      </c>
      <c r="C318">
        <v>27</v>
      </c>
      <c r="D318" s="1">
        <v>0.17315972222222223</v>
      </c>
      <c r="E318" s="1">
        <v>0.48469907407407403</v>
      </c>
      <c r="F318" s="1">
        <v>0.61913194444444442</v>
      </c>
      <c r="G318" s="1">
        <v>0.74105324074074075</v>
      </c>
      <c r="H318" s="1">
        <v>0.79055555555555557</v>
      </c>
      <c r="J318">
        <v>10</v>
      </c>
      <c r="K318">
        <v>27</v>
      </c>
      <c r="L318" s="1">
        <v>0.17291666666666669</v>
      </c>
      <c r="M318" s="1">
        <v>0.48402777777777778</v>
      </c>
      <c r="N318" s="1">
        <v>0.61875000000000002</v>
      </c>
      <c r="O318" s="1">
        <v>0.74097222222222225</v>
      </c>
      <c r="P318" s="1">
        <v>0.79027777777777775</v>
      </c>
      <c r="Q318" s="1"/>
      <c r="R318" s="2">
        <f t="shared" si="21"/>
        <v>0</v>
      </c>
      <c r="S318" s="2">
        <f t="shared" si="22"/>
        <v>0</v>
      </c>
      <c r="T318" s="2">
        <f t="shared" si="23"/>
        <v>0</v>
      </c>
      <c r="U318" s="2">
        <f t="shared" si="24"/>
        <v>0</v>
      </c>
      <c r="V318" s="2">
        <f t="shared" si="25"/>
        <v>0</v>
      </c>
    </row>
    <row r="319" spans="1:22">
      <c r="A319">
        <v>2020</v>
      </c>
      <c r="B319">
        <v>10</v>
      </c>
      <c r="C319">
        <v>28</v>
      </c>
      <c r="D319" s="1">
        <v>0.17289351851851853</v>
      </c>
      <c r="E319" s="1">
        <v>0.48464120370370373</v>
      </c>
      <c r="F319" s="1">
        <v>0.6194560185185185</v>
      </c>
      <c r="G319" s="1">
        <v>0.74109953703703713</v>
      </c>
      <c r="H319" s="1">
        <v>0.79069444444444448</v>
      </c>
      <c r="J319">
        <v>10</v>
      </c>
      <c r="K319">
        <v>28</v>
      </c>
      <c r="L319" s="1">
        <v>0.17222222222222225</v>
      </c>
      <c r="M319" s="1">
        <v>0.48402777777777778</v>
      </c>
      <c r="N319" s="1">
        <v>0.61944444444444446</v>
      </c>
      <c r="O319" s="1">
        <v>0.74097222222222225</v>
      </c>
      <c r="P319" s="1">
        <v>0.79027777777777775</v>
      </c>
      <c r="Q319" s="1"/>
      <c r="R319" s="2">
        <f t="shared" si="21"/>
        <v>0</v>
      </c>
      <c r="S319" s="2">
        <f t="shared" si="22"/>
        <v>0</v>
      </c>
      <c r="T319" s="2">
        <f t="shared" si="23"/>
        <v>0</v>
      </c>
      <c r="U319" s="2">
        <f t="shared" si="24"/>
        <v>0</v>
      </c>
      <c r="V319" s="2">
        <f t="shared" si="25"/>
        <v>0</v>
      </c>
    </row>
    <row r="320" spans="1:22">
      <c r="A320">
        <v>2020</v>
      </c>
      <c r="B320">
        <v>10</v>
      </c>
      <c r="C320">
        <v>29</v>
      </c>
      <c r="D320" s="1">
        <v>0.1726388888888889</v>
      </c>
      <c r="E320" s="1">
        <v>0.4845949074074074</v>
      </c>
      <c r="F320" s="1">
        <v>0.61976851851851855</v>
      </c>
      <c r="G320" s="1">
        <v>0.74116898148148147</v>
      </c>
      <c r="H320" s="1">
        <v>0.79083333333333339</v>
      </c>
      <c r="J320">
        <v>10</v>
      </c>
      <c r="K320">
        <v>29</v>
      </c>
      <c r="L320" s="1">
        <v>0.17222222222222225</v>
      </c>
      <c r="M320" s="1">
        <v>0.48402777777777778</v>
      </c>
      <c r="N320" s="1">
        <v>0.61944444444444446</v>
      </c>
      <c r="O320" s="1">
        <v>0.74097222222222225</v>
      </c>
      <c r="P320" s="1">
        <v>0.79027777777777775</v>
      </c>
      <c r="Q320" s="1"/>
      <c r="R320" s="2">
        <f t="shared" si="21"/>
        <v>0</v>
      </c>
      <c r="S320" s="2">
        <f t="shared" si="22"/>
        <v>0</v>
      </c>
      <c r="T320" s="2">
        <f t="shared" si="23"/>
        <v>0</v>
      </c>
      <c r="U320" s="2">
        <f t="shared" si="24"/>
        <v>0</v>
      </c>
      <c r="V320" s="2">
        <f t="shared" si="25"/>
        <v>0</v>
      </c>
    </row>
    <row r="321" spans="1:22">
      <c r="A321">
        <v>2020</v>
      </c>
      <c r="B321">
        <v>10</v>
      </c>
      <c r="C321">
        <v>30</v>
      </c>
      <c r="D321" s="1">
        <v>0.17239583333333333</v>
      </c>
      <c r="E321" s="1">
        <v>0.48454861111111108</v>
      </c>
      <c r="F321" s="1">
        <v>0.62009259259259253</v>
      </c>
      <c r="G321" s="1">
        <v>0.74123842592592604</v>
      </c>
      <c r="H321" s="1">
        <v>0.79098379629629623</v>
      </c>
      <c r="J321">
        <v>10</v>
      </c>
      <c r="K321">
        <v>30</v>
      </c>
      <c r="L321" s="1">
        <v>0.17222222222222225</v>
      </c>
      <c r="M321" s="1">
        <v>0.48402777777777778</v>
      </c>
      <c r="N321" s="1">
        <v>0.62013888888888891</v>
      </c>
      <c r="O321" s="1">
        <v>0.74097222222222225</v>
      </c>
      <c r="P321" s="1">
        <v>0.7909722222222223</v>
      </c>
      <c r="Q321" s="1"/>
      <c r="R321" s="2">
        <f t="shared" si="21"/>
        <v>0</v>
      </c>
      <c r="S321" s="2">
        <f t="shared" si="22"/>
        <v>0</v>
      </c>
      <c r="T321" s="2">
        <f t="shared" si="23"/>
        <v>1</v>
      </c>
      <c r="U321" s="2">
        <f t="shared" si="24"/>
        <v>0</v>
      </c>
      <c r="V321" s="2">
        <f t="shared" si="25"/>
        <v>0</v>
      </c>
    </row>
    <row r="322" spans="1:22">
      <c r="A322">
        <v>2020</v>
      </c>
      <c r="B322">
        <v>10</v>
      </c>
      <c r="C322">
        <v>31</v>
      </c>
      <c r="D322" s="1">
        <v>0.17216435185185186</v>
      </c>
      <c r="E322" s="1">
        <v>0.48451388888888891</v>
      </c>
      <c r="F322" s="1">
        <v>0.62040509259259258</v>
      </c>
      <c r="G322" s="1">
        <v>0.74130787037037038</v>
      </c>
      <c r="H322" s="1">
        <v>0.79113425925925929</v>
      </c>
      <c r="J322">
        <v>10</v>
      </c>
      <c r="K322">
        <v>31</v>
      </c>
      <c r="L322" s="1">
        <v>0.17152777777777775</v>
      </c>
      <c r="M322" s="1">
        <v>0.48402777777777778</v>
      </c>
      <c r="N322" s="1">
        <v>0.62013888888888891</v>
      </c>
      <c r="O322" s="1">
        <v>0.74097222222222225</v>
      </c>
      <c r="P322" s="1">
        <v>0.7909722222222223</v>
      </c>
      <c r="Q322" s="1"/>
      <c r="R322" s="2">
        <f t="shared" si="21"/>
        <v>0</v>
      </c>
      <c r="S322" s="2">
        <f t="shared" si="22"/>
        <v>0</v>
      </c>
      <c r="T322" s="2">
        <f t="shared" si="23"/>
        <v>0</v>
      </c>
      <c r="U322" s="2">
        <f t="shared" si="24"/>
        <v>0</v>
      </c>
      <c r="V322" s="2">
        <f t="shared" si="25"/>
        <v>0</v>
      </c>
    </row>
    <row r="323" spans="1:22">
      <c r="A323">
        <v>2020</v>
      </c>
      <c r="B323">
        <v>11</v>
      </c>
      <c r="C323">
        <v>1</v>
      </c>
      <c r="D323" s="1">
        <v>0.17193287037037039</v>
      </c>
      <c r="E323" s="1">
        <v>0.48449074074074078</v>
      </c>
      <c r="F323" s="1">
        <v>0.62072916666666667</v>
      </c>
      <c r="G323" s="1">
        <v>0.74140046296296302</v>
      </c>
      <c r="H323" s="1">
        <v>0.79130787037037031</v>
      </c>
      <c r="J323">
        <v>11</v>
      </c>
      <c r="K323">
        <v>1</v>
      </c>
      <c r="L323" s="1">
        <v>0.17152777777777775</v>
      </c>
      <c r="M323" s="1">
        <v>0.48402777777777778</v>
      </c>
      <c r="N323" s="1">
        <v>0.62083333333333335</v>
      </c>
      <c r="O323" s="1">
        <v>0.74097222222222225</v>
      </c>
      <c r="P323" s="1">
        <v>0.7909722222222223</v>
      </c>
      <c r="Q323" s="1"/>
      <c r="R323" s="2">
        <f t="shared" si="21"/>
        <v>0</v>
      </c>
      <c r="S323" s="2">
        <f t="shared" si="22"/>
        <v>0</v>
      </c>
      <c r="T323" s="2">
        <f t="shared" si="23"/>
        <v>1</v>
      </c>
      <c r="U323" s="2">
        <f t="shared" si="24"/>
        <v>0</v>
      </c>
      <c r="V323" s="2">
        <f t="shared" si="25"/>
        <v>0</v>
      </c>
    </row>
    <row r="324" spans="1:22">
      <c r="A324">
        <v>2020</v>
      </c>
      <c r="B324">
        <v>11</v>
      </c>
      <c r="C324">
        <v>2</v>
      </c>
      <c r="D324" s="1">
        <v>0.17172453703703705</v>
      </c>
      <c r="E324" s="1">
        <v>0.48447916666666663</v>
      </c>
      <c r="F324" s="1">
        <v>0.6210416666666666</v>
      </c>
      <c r="G324" s="1">
        <v>0.74149305555555556</v>
      </c>
      <c r="H324" s="1">
        <v>0.79148148148148145</v>
      </c>
      <c r="J324">
        <v>11</v>
      </c>
      <c r="K324">
        <v>2</v>
      </c>
      <c r="L324" s="1">
        <v>0.17152777777777775</v>
      </c>
      <c r="M324" s="1">
        <v>0.48402777777777778</v>
      </c>
      <c r="N324" s="1">
        <v>0.62083333333333335</v>
      </c>
      <c r="O324" s="1">
        <v>0.74097222222222225</v>
      </c>
      <c r="P324" s="1">
        <v>0.7909722222222223</v>
      </c>
      <c r="Q324" s="1"/>
      <c r="R324" s="2">
        <f t="shared" si="21"/>
        <v>0</v>
      </c>
      <c r="S324" s="2">
        <f t="shared" si="22"/>
        <v>0</v>
      </c>
      <c r="T324" s="2">
        <f t="shared" si="23"/>
        <v>0</v>
      </c>
      <c r="U324" s="2">
        <f t="shared" si="24"/>
        <v>0</v>
      </c>
      <c r="V324" s="2">
        <f t="shared" si="25"/>
        <v>0</v>
      </c>
    </row>
    <row r="325" spans="1:22">
      <c r="A325">
        <v>2020</v>
      </c>
      <c r="B325">
        <v>11</v>
      </c>
      <c r="C325">
        <v>3</v>
      </c>
      <c r="D325" s="1">
        <v>0.17151620370370371</v>
      </c>
      <c r="E325" s="1">
        <v>0.48446759259259259</v>
      </c>
      <c r="F325" s="1">
        <v>0.6213657407407408</v>
      </c>
      <c r="G325" s="1">
        <v>0.74159722222222213</v>
      </c>
      <c r="H325" s="1">
        <v>0.79166666666666663</v>
      </c>
      <c r="J325">
        <v>11</v>
      </c>
      <c r="K325">
        <v>3</v>
      </c>
      <c r="L325" s="1">
        <v>0.17152777777777775</v>
      </c>
      <c r="M325" s="1">
        <v>0.48402777777777778</v>
      </c>
      <c r="N325" s="1">
        <v>0.62152777777777779</v>
      </c>
      <c r="O325" s="1">
        <v>0.74097222222222225</v>
      </c>
      <c r="P325" s="1">
        <v>0.79166666666666663</v>
      </c>
      <c r="Q325" s="1"/>
      <c r="R325" s="2">
        <f t="shared" si="21"/>
        <v>1</v>
      </c>
      <c r="S325" s="2">
        <f t="shared" si="22"/>
        <v>0</v>
      </c>
      <c r="T325" s="2">
        <f t="shared" si="23"/>
        <v>1</v>
      </c>
      <c r="U325" s="2">
        <f t="shared" si="24"/>
        <v>0</v>
      </c>
      <c r="V325" s="2">
        <f t="shared" si="25"/>
        <v>0</v>
      </c>
    </row>
    <row r="326" spans="1:22">
      <c r="A326">
        <v>2020</v>
      </c>
      <c r="B326">
        <v>11</v>
      </c>
      <c r="C326">
        <v>4</v>
      </c>
      <c r="D326" s="1">
        <v>0.17130787037037035</v>
      </c>
      <c r="E326" s="1">
        <v>0.48447916666666663</v>
      </c>
      <c r="F326" s="1">
        <v>0.62168981481481478</v>
      </c>
      <c r="G326" s="1">
        <v>0.74170138888888892</v>
      </c>
      <c r="H326" s="1">
        <v>0.79186342592592596</v>
      </c>
      <c r="J326">
        <v>11</v>
      </c>
      <c r="K326">
        <v>4</v>
      </c>
      <c r="L326" s="1">
        <v>0.17083333333333331</v>
      </c>
      <c r="M326" s="1">
        <v>0.48402777777777778</v>
      </c>
      <c r="N326" s="1">
        <v>0.62152777777777779</v>
      </c>
      <c r="O326" s="1">
        <v>0.7416666666666667</v>
      </c>
      <c r="P326" s="1">
        <v>0.79166666666666663</v>
      </c>
      <c r="Q326" s="1"/>
      <c r="R326" s="2">
        <f t="shared" si="21"/>
        <v>0</v>
      </c>
      <c r="S326" s="2">
        <f t="shared" si="22"/>
        <v>0</v>
      </c>
      <c r="T326" s="2">
        <f t="shared" si="23"/>
        <v>0</v>
      </c>
      <c r="U326" s="2">
        <f t="shared" si="24"/>
        <v>0</v>
      </c>
      <c r="V326" s="2">
        <f t="shared" si="25"/>
        <v>0</v>
      </c>
    </row>
    <row r="327" spans="1:22">
      <c r="A327">
        <v>2020</v>
      </c>
      <c r="B327">
        <v>11</v>
      </c>
      <c r="C327">
        <v>5</v>
      </c>
      <c r="D327" s="1">
        <v>0.17112268518518517</v>
      </c>
      <c r="E327" s="1">
        <v>0.48449074074074078</v>
      </c>
      <c r="F327" s="1">
        <v>0.62200231481481483</v>
      </c>
      <c r="G327" s="1">
        <v>0.74182870370370368</v>
      </c>
      <c r="H327" s="1">
        <v>0.79207175925925932</v>
      </c>
      <c r="J327">
        <v>11</v>
      </c>
      <c r="K327">
        <v>5</v>
      </c>
      <c r="L327" s="1">
        <v>0.17083333333333331</v>
      </c>
      <c r="M327" s="1">
        <v>0.48402777777777778</v>
      </c>
      <c r="N327" s="1">
        <v>0.62222222222222223</v>
      </c>
      <c r="O327" s="1">
        <v>0.7416666666666667</v>
      </c>
      <c r="P327" s="1">
        <v>0.79166666666666663</v>
      </c>
      <c r="Q327" s="1"/>
      <c r="R327" s="2">
        <f t="shared" si="21"/>
        <v>0</v>
      </c>
      <c r="S327" s="2">
        <f t="shared" si="22"/>
        <v>0</v>
      </c>
      <c r="T327" s="2">
        <f t="shared" si="23"/>
        <v>1</v>
      </c>
      <c r="U327" s="2">
        <f t="shared" si="24"/>
        <v>0</v>
      </c>
      <c r="V327" s="2">
        <f t="shared" si="25"/>
        <v>0</v>
      </c>
    </row>
    <row r="328" spans="1:22">
      <c r="A328">
        <v>2020</v>
      </c>
      <c r="B328">
        <v>11</v>
      </c>
      <c r="C328">
        <v>6</v>
      </c>
      <c r="D328" s="1">
        <v>0.17093749999999999</v>
      </c>
      <c r="E328" s="1">
        <v>0.48451388888888891</v>
      </c>
      <c r="F328" s="1">
        <v>0.62232638888888892</v>
      </c>
      <c r="G328" s="1">
        <v>0.74195601851851845</v>
      </c>
      <c r="H328" s="1">
        <v>0.79228009259259258</v>
      </c>
      <c r="J328">
        <v>11</v>
      </c>
      <c r="K328">
        <v>6</v>
      </c>
      <c r="L328" s="1">
        <v>0.17083333333333331</v>
      </c>
      <c r="M328" s="1">
        <v>0.48402777777777778</v>
      </c>
      <c r="N328" s="1">
        <v>0.62222222222222223</v>
      </c>
      <c r="O328" s="1">
        <v>0.7416666666666667</v>
      </c>
      <c r="P328" s="1">
        <v>0.79166666666666663</v>
      </c>
      <c r="Q328" s="1"/>
      <c r="R328" s="2">
        <f t="shared" si="21"/>
        <v>0</v>
      </c>
      <c r="S328" s="2">
        <f t="shared" si="22"/>
        <v>0</v>
      </c>
      <c r="T328" s="2">
        <f t="shared" si="23"/>
        <v>0</v>
      </c>
      <c r="U328" s="2">
        <f t="shared" si="24"/>
        <v>0</v>
      </c>
      <c r="V328" s="2">
        <f t="shared" si="25"/>
        <v>0</v>
      </c>
    </row>
    <row r="329" spans="1:22">
      <c r="A329">
        <v>2020</v>
      </c>
      <c r="B329">
        <v>11</v>
      </c>
      <c r="C329">
        <v>7</v>
      </c>
      <c r="D329" s="1">
        <v>0.17077546296296298</v>
      </c>
      <c r="E329" s="1">
        <v>0.48454861111111108</v>
      </c>
      <c r="F329" s="1">
        <v>0.62265046296296289</v>
      </c>
      <c r="G329" s="1">
        <v>0.74208333333333332</v>
      </c>
      <c r="H329" s="1">
        <v>0.79249999999999998</v>
      </c>
      <c r="J329">
        <v>11</v>
      </c>
      <c r="K329">
        <v>7</v>
      </c>
      <c r="L329" s="1">
        <v>0.17083333333333331</v>
      </c>
      <c r="M329" s="1">
        <v>0.48402777777777778</v>
      </c>
      <c r="N329" s="1">
        <v>0.62222222222222223</v>
      </c>
      <c r="O329" s="1">
        <v>0.7416666666666667</v>
      </c>
      <c r="P329" s="1">
        <v>0.79236111111111107</v>
      </c>
      <c r="Q329" s="1"/>
      <c r="R329" s="2">
        <f t="shared" si="21"/>
        <v>1</v>
      </c>
      <c r="S329" s="2">
        <f t="shared" si="22"/>
        <v>0</v>
      </c>
      <c r="T329" s="2">
        <f t="shared" si="23"/>
        <v>0</v>
      </c>
      <c r="U329" s="2">
        <f t="shared" si="24"/>
        <v>0</v>
      </c>
      <c r="V329" s="2">
        <f t="shared" si="25"/>
        <v>0</v>
      </c>
    </row>
    <row r="330" spans="1:22">
      <c r="A330">
        <v>2020</v>
      </c>
      <c r="B330">
        <v>11</v>
      </c>
      <c r="C330">
        <v>8</v>
      </c>
      <c r="D330" s="1">
        <v>0.1706134259259259</v>
      </c>
      <c r="E330" s="1">
        <v>0.48458333333333337</v>
      </c>
      <c r="F330" s="1">
        <v>0.62297453703703709</v>
      </c>
      <c r="G330" s="1">
        <v>0.74223379629629627</v>
      </c>
      <c r="H330" s="1">
        <v>0.79273148148148154</v>
      </c>
      <c r="J330">
        <v>11</v>
      </c>
      <c r="K330">
        <v>8</v>
      </c>
      <c r="L330" s="1">
        <v>0.17013888888888887</v>
      </c>
      <c r="M330" s="1">
        <v>0.48402777777777778</v>
      </c>
      <c r="N330" s="1">
        <v>0.62291666666666667</v>
      </c>
      <c r="O330" s="1">
        <v>0.7416666666666667</v>
      </c>
      <c r="P330" s="1">
        <v>0.79236111111111107</v>
      </c>
      <c r="Q330" s="1"/>
      <c r="R330" s="2">
        <f t="shared" si="21"/>
        <v>0</v>
      </c>
      <c r="S330" s="2">
        <f t="shared" si="22"/>
        <v>0</v>
      </c>
      <c r="T330" s="2">
        <f t="shared" si="23"/>
        <v>0</v>
      </c>
      <c r="U330" s="2">
        <f t="shared" si="24"/>
        <v>0</v>
      </c>
      <c r="V330" s="2">
        <f t="shared" si="25"/>
        <v>0</v>
      </c>
    </row>
    <row r="331" spans="1:22">
      <c r="A331">
        <v>2020</v>
      </c>
      <c r="B331">
        <v>11</v>
      </c>
      <c r="C331">
        <v>9</v>
      </c>
      <c r="D331" s="1">
        <v>0.17046296296296296</v>
      </c>
      <c r="E331" s="1">
        <v>0.48464120370370373</v>
      </c>
      <c r="F331" s="1">
        <v>0.62329861111111107</v>
      </c>
      <c r="G331" s="1">
        <v>0.74238425925925933</v>
      </c>
      <c r="H331" s="1">
        <v>0.79297453703703702</v>
      </c>
      <c r="J331">
        <v>11</v>
      </c>
      <c r="K331">
        <v>9</v>
      </c>
      <c r="L331" s="1">
        <v>0.17013888888888887</v>
      </c>
      <c r="M331" s="1">
        <v>0.48402777777777778</v>
      </c>
      <c r="N331" s="1">
        <v>0.62291666666666667</v>
      </c>
      <c r="O331" s="1">
        <v>0.74236111111111114</v>
      </c>
      <c r="P331" s="1">
        <v>0.79236111111111107</v>
      </c>
      <c r="Q331" s="1"/>
      <c r="R331" s="2">
        <f t="shared" si="21"/>
        <v>0</v>
      </c>
      <c r="S331" s="2">
        <f t="shared" si="22"/>
        <v>0</v>
      </c>
      <c r="T331" s="2">
        <f t="shared" si="23"/>
        <v>0</v>
      </c>
      <c r="U331" s="2">
        <f t="shared" si="24"/>
        <v>0</v>
      </c>
      <c r="V331" s="2">
        <f t="shared" si="25"/>
        <v>0</v>
      </c>
    </row>
    <row r="332" spans="1:22">
      <c r="A332">
        <v>2020</v>
      </c>
      <c r="B332">
        <v>11</v>
      </c>
      <c r="C332">
        <v>10</v>
      </c>
      <c r="D332" s="1">
        <v>0.1703240740740741</v>
      </c>
      <c r="E332" s="1">
        <v>0.48469907407407403</v>
      </c>
      <c r="F332" s="1">
        <v>0.6236342592592593</v>
      </c>
      <c r="G332" s="1">
        <v>0.74254629629629632</v>
      </c>
      <c r="H332" s="1">
        <v>0.79322916666666676</v>
      </c>
      <c r="J332">
        <v>11</v>
      </c>
      <c r="K332">
        <v>10</v>
      </c>
      <c r="L332" s="1">
        <v>0.17013888888888887</v>
      </c>
      <c r="M332" s="1">
        <v>0.48472222222222222</v>
      </c>
      <c r="N332" s="1">
        <v>0.62361111111111112</v>
      </c>
      <c r="O332" s="1">
        <v>0.74236111111111114</v>
      </c>
      <c r="P332" s="1">
        <v>0.79305555555555562</v>
      </c>
      <c r="Q332" s="1"/>
      <c r="R332" s="2">
        <f t="shared" si="21"/>
        <v>0</v>
      </c>
      <c r="S332" s="2">
        <f t="shared" si="22"/>
        <v>1</v>
      </c>
      <c r="T332" s="2">
        <f t="shared" si="23"/>
        <v>0</v>
      </c>
      <c r="U332" s="2">
        <f t="shared" si="24"/>
        <v>0</v>
      </c>
      <c r="V332" s="2">
        <f t="shared" si="25"/>
        <v>0</v>
      </c>
    </row>
    <row r="333" spans="1:22">
      <c r="A333">
        <v>2020</v>
      </c>
      <c r="B333">
        <v>11</v>
      </c>
      <c r="C333">
        <v>11</v>
      </c>
      <c r="D333" s="1">
        <v>0.17019675925925926</v>
      </c>
      <c r="E333" s="1">
        <v>0.48478009259259264</v>
      </c>
      <c r="F333" s="1">
        <v>0.62395833333333328</v>
      </c>
      <c r="G333" s="1">
        <v>0.74271990740740745</v>
      </c>
      <c r="H333" s="1">
        <v>0.79348379629629628</v>
      </c>
      <c r="J333">
        <v>11</v>
      </c>
      <c r="K333">
        <v>11</v>
      </c>
      <c r="L333" s="1">
        <v>0.17013888888888887</v>
      </c>
      <c r="M333" s="1">
        <v>0.48472222222222222</v>
      </c>
      <c r="N333" s="1">
        <v>0.62361111111111112</v>
      </c>
      <c r="O333" s="1">
        <v>0.74236111111111114</v>
      </c>
      <c r="P333" s="1">
        <v>0.79305555555555562</v>
      </c>
      <c r="Q333" s="1"/>
      <c r="R333" s="2">
        <f t="shared" si="21"/>
        <v>0</v>
      </c>
      <c r="S333" s="2">
        <f t="shared" si="22"/>
        <v>0</v>
      </c>
      <c r="T333" s="2">
        <f t="shared" si="23"/>
        <v>0</v>
      </c>
      <c r="U333" s="2">
        <f t="shared" si="24"/>
        <v>0</v>
      </c>
      <c r="V333" s="2">
        <f t="shared" si="25"/>
        <v>0</v>
      </c>
    </row>
    <row r="334" spans="1:22">
      <c r="A334">
        <v>2020</v>
      </c>
      <c r="B334">
        <v>11</v>
      </c>
      <c r="C334">
        <v>12</v>
      </c>
      <c r="D334" s="1">
        <v>0.17008101851851853</v>
      </c>
      <c r="E334" s="1">
        <v>0.48486111111111113</v>
      </c>
      <c r="F334" s="1">
        <v>0.62429398148148152</v>
      </c>
      <c r="G334" s="1">
        <v>0.74289351851851848</v>
      </c>
      <c r="H334" s="1">
        <v>0.79375000000000007</v>
      </c>
      <c r="J334">
        <v>11</v>
      </c>
      <c r="K334">
        <v>12</v>
      </c>
      <c r="L334" s="1">
        <v>0.17013888888888887</v>
      </c>
      <c r="M334" s="1">
        <v>0.48472222222222222</v>
      </c>
      <c r="N334" s="1">
        <v>0.62430555555555556</v>
      </c>
      <c r="O334" s="1">
        <v>0.74236111111111114</v>
      </c>
      <c r="P334" s="1">
        <v>0.79375000000000007</v>
      </c>
      <c r="Q334" s="1"/>
      <c r="R334" s="2">
        <f t="shared" si="21"/>
        <v>1</v>
      </c>
      <c r="S334" s="2">
        <f t="shared" si="22"/>
        <v>0</v>
      </c>
      <c r="T334" s="2">
        <f t="shared" si="23"/>
        <v>1</v>
      </c>
      <c r="U334" s="2">
        <f t="shared" si="24"/>
        <v>0</v>
      </c>
      <c r="V334" s="2">
        <f t="shared" si="25"/>
        <v>0</v>
      </c>
    </row>
    <row r="335" spans="1:22">
      <c r="A335">
        <v>2020</v>
      </c>
      <c r="B335">
        <v>11</v>
      </c>
      <c r="C335">
        <v>13</v>
      </c>
      <c r="D335" s="1">
        <v>0.16997685185185185</v>
      </c>
      <c r="E335" s="1">
        <v>0.48495370370370372</v>
      </c>
      <c r="F335" s="1">
        <v>0.62462962962962965</v>
      </c>
      <c r="G335" s="1">
        <v>0.74309027777777781</v>
      </c>
      <c r="H335" s="1">
        <v>0.79402777777777789</v>
      </c>
      <c r="J335">
        <v>11</v>
      </c>
      <c r="K335">
        <v>13</v>
      </c>
      <c r="L335" s="1">
        <v>0.16944444444444443</v>
      </c>
      <c r="M335" s="1">
        <v>0.48472222222222222</v>
      </c>
      <c r="N335" s="1">
        <v>0.62430555555555556</v>
      </c>
      <c r="O335" s="1">
        <v>0.74305555555555547</v>
      </c>
      <c r="P335" s="1">
        <v>0.79375000000000007</v>
      </c>
      <c r="Q335" s="1"/>
      <c r="R335" s="2">
        <f t="shared" si="21"/>
        <v>0</v>
      </c>
      <c r="S335" s="2">
        <f t="shared" si="22"/>
        <v>0</v>
      </c>
      <c r="T335" s="2">
        <f t="shared" si="23"/>
        <v>0</v>
      </c>
      <c r="U335" s="2">
        <f t="shared" si="24"/>
        <v>0</v>
      </c>
      <c r="V335" s="2">
        <f t="shared" si="25"/>
        <v>0</v>
      </c>
    </row>
    <row r="336" spans="1:22">
      <c r="A336">
        <v>2020</v>
      </c>
      <c r="B336">
        <v>11</v>
      </c>
      <c r="C336">
        <v>14</v>
      </c>
      <c r="D336" s="1">
        <v>0.16988425925925923</v>
      </c>
      <c r="E336" s="1">
        <v>0.48504629629629631</v>
      </c>
      <c r="F336" s="1">
        <v>0.62496527777777777</v>
      </c>
      <c r="G336" s="1">
        <v>0.74328703703703702</v>
      </c>
      <c r="H336" s="1">
        <v>0.79430555555555549</v>
      </c>
      <c r="J336">
        <v>11</v>
      </c>
      <c r="K336">
        <v>14</v>
      </c>
      <c r="L336" s="1">
        <v>0.16944444444444443</v>
      </c>
      <c r="M336" s="1">
        <v>0.48472222222222222</v>
      </c>
      <c r="N336" s="1">
        <v>0.625</v>
      </c>
      <c r="O336" s="1">
        <v>0.74305555555555547</v>
      </c>
      <c r="P336" s="1">
        <v>0.79375000000000007</v>
      </c>
      <c r="Q336" s="1"/>
      <c r="R336" s="2">
        <f t="shared" si="21"/>
        <v>0</v>
      </c>
      <c r="S336" s="2">
        <f t="shared" si="22"/>
        <v>0</v>
      </c>
      <c r="T336" s="2">
        <f t="shared" si="23"/>
        <v>1</v>
      </c>
      <c r="U336" s="2">
        <f t="shared" si="24"/>
        <v>0</v>
      </c>
      <c r="V336" s="2">
        <f t="shared" si="25"/>
        <v>0</v>
      </c>
    </row>
    <row r="337" spans="1:22">
      <c r="A337">
        <v>2020</v>
      </c>
      <c r="B337">
        <v>11</v>
      </c>
      <c r="C337">
        <v>15</v>
      </c>
      <c r="D337" s="1">
        <v>0.16980324074074074</v>
      </c>
      <c r="E337" s="1">
        <v>0.48516203703703703</v>
      </c>
      <c r="F337" s="1">
        <v>0.6253009259259259</v>
      </c>
      <c r="G337" s="1">
        <v>0.74348379629629635</v>
      </c>
      <c r="H337" s="1">
        <v>0.79459490740740746</v>
      </c>
      <c r="J337">
        <v>11</v>
      </c>
      <c r="K337">
        <v>15</v>
      </c>
      <c r="L337" s="1">
        <v>0.16944444444444443</v>
      </c>
      <c r="M337" s="1">
        <v>0.48472222222222222</v>
      </c>
      <c r="N337" s="1">
        <v>0.625</v>
      </c>
      <c r="O337" s="1">
        <v>0.74305555555555547</v>
      </c>
      <c r="P337" s="1">
        <v>0.7944444444444444</v>
      </c>
      <c r="Q337" s="1"/>
      <c r="R337" s="2">
        <f t="shared" si="21"/>
        <v>0</v>
      </c>
      <c r="S337" s="2">
        <f t="shared" si="22"/>
        <v>0</v>
      </c>
      <c r="T337" s="2">
        <f t="shared" si="23"/>
        <v>0</v>
      </c>
      <c r="U337" s="2">
        <f t="shared" si="24"/>
        <v>0</v>
      </c>
      <c r="V337" s="2">
        <f t="shared" si="25"/>
        <v>0</v>
      </c>
    </row>
    <row r="338" spans="1:22">
      <c r="A338">
        <v>2020</v>
      </c>
      <c r="B338">
        <v>11</v>
      </c>
      <c r="C338">
        <v>16</v>
      </c>
      <c r="D338" s="1">
        <v>0.16973379629629629</v>
      </c>
      <c r="E338" s="1">
        <v>0.48527777777777775</v>
      </c>
      <c r="F338" s="1">
        <v>0.62563657407407403</v>
      </c>
      <c r="G338" s="1">
        <v>0.74369212962962961</v>
      </c>
      <c r="H338" s="1">
        <v>0.79489583333333336</v>
      </c>
      <c r="J338">
        <v>11</v>
      </c>
      <c r="K338">
        <v>16</v>
      </c>
      <c r="L338" s="1">
        <v>0.16944444444444443</v>
      </c>
      <c r="M338" s="1">
        <v>0.48472222222222222</v>
      </c>
      <c r="N338" s="1">
        <v>0.62569444444444444</v>
      </c>
      <c r="O338" s="1">
        <v>0.74305555555555547</v>
      </c>
      <c r="P338" s="1">
        <v>0.7944444444444444</v>
      </c>
      <c r="Q338" s="1"/>
      <c r="R338" s="2">
        <f t="shared" si="21"/>
        <v>0</v>
      </c>
      <c r="S338" s="2">
        <f t="shared" si="22"/>
        <v>0</v>
      </c>
      <c r="T338" s="2">
        <f t="shared" si="23"/>
        <v>1</v>
      </c>
      <c r="U338" s="2">
        <f t="shared" si="24"/>
        <v>0</v>
      </c>
      <c r="V338" s="2">
        <f t="shared" si="25"/>
        <v>0</v>
      </c>
    </row>
    <row r="339" spans="1:22">
      <c r="A339">
        <v>2020</v>
      </c>
      <c r="B339">
        <v>11</v>
      </c>
      <c r="C339">
        <v>17</v>
      </c>
      <c r="D339" s="1">
        <v>0.16967592592592592</v>
      </c>
      <c r="E339" s="1">
        <v>0.48541666666666666</v>
      </c>
      <c r="F339" s="1">
        <v>0.6259837962962963</v>
      </c>
      <c r="G339" s="1">
        <v>0.74392361111111116</v>
      </c>
      <c r="H339" s="1">
        <v>0.79519675925925926</v>
      </c>
      <c r="J339">
        <v>11</v>
      </c>
      <c r="K339">
        <v>17</v>
      </c>
      <c r="L339" s="1">
        <v>0.16944444444444443</v>
      </c>
      <c r="M339" s="1">
        <v>0.48541666666666666</v>
      </c>
      <c r="N339" s="1">
        <v>0.62569444444444444</v>
      </c>
      <c r="O339" s="1">
        <v>0.74375000000000002</v>
      </c>
      <c r="P339" s="1">
        <v>0.79513888888888884</v>
      </c>
      <c r="Q339" s="1"/>
      <c r="R339" s="2">
        <f t="shared" ref="R339:R383" si="26">(HOUR(L339)*60+MINUTE(L339)) -(HOUR(D339)*60+MINUTE(D339))</f>
        <v>0</v>
      </c>
      <c r="S339" s="2">
        <f t="shared" ref="S339:S383" si="27">(HOUR(M339)*60+MINUTE(M339)) -(HOUR(E339)*60+MINUTE(E339))</f>
        <v>0</v>
      </c>
      <c r="T339" s="2">
        <f t="shared" ref="T339:T383" si="28">(HOUR(N339)*60+MINUTE(N339)) -(HOUR(F339)*60+MINUTE(F339))</f>
        <v>0</v>
      </c>
      <c r="U339" s="2">
        <f t="shared" ref="U339:U383" si="29">(HOUR(O339)*60+MINUTE(O339)) -(HOUR(G339)*60+MINUTE(G339))</f>
        <v>0</v>
      </c>
      <c r="V339" s="2">
        <f t="shared" ref="V339:V383" si="30">(HOUR(P339)*60+MINUTE(P339)) -(HOUR(H339)*60+MINUTE(H339))</f>
        <v>0</v>
      </c>
    </row>
    <row r="340" spans="1:22">
      <c r="A340">
        <v>2020</v>
      </c>
      <c r="B340">
        <v>11</v>
      </c>
      <c r="C340">
        <v>18</v>
      </c>
      <c r="D340" s="1">
        <v>0.1696412037037037</v>
      </c>
      <c r="E340" s="1">
        <v>0.48555555555555557</v>
      </c>
      <c r="F340" s="1">
        <v>0.62633101851851858</v>
      </c>
      <c r="G340" s="1">
        <v>0.74414351851851857</v>
      </c>
      <c r="H340" s="1">
        <v>0.7955092592592593</v>
      </c>
      <c r="J340">
        <v>11</v>
      </c>
      <c r="K340">
        <v>18</v>
      </c>
      <c r="L340" s="1">
        <v>0.16944444444444443</v>
      </c>
      <c r="M340" s="1">
        <v>0.48541666666666666</v>
      </c>
      <c r="N340" s="1">
        <v>0.62638888888888888</v>
      </c>
      <c r="O340" s="1">
        <v>0.74375000000000002</v>
      </c>
      <c r="P340" s="1">
        <v>0.79513888888888884</v>
      </c>
      <c r="Q340" s="1"/>
      <c r="R340" s="2">
        <f t="shared" si="26"/>
        <v>0</v>
      </c>
      <c r="S340" s="2">
        <f t="shared" si="27"/>
        <v>0</v>
      </c>
      <c r="T340" s="2">
        <f t="shared" si="28"/>
        <v>1</v>
      </c>
      <c r="U340" s="2">
        <f t="shared" si="29"/>
        <v>0</v>
      </c>
      <c r="V340" s="2">
        <f t="shared" si="30"/>
        <v>0</v>
      </c>
    </row>
    <row r="341" spans="1:22">
      <c r="A341">
        <v>2020</v>
      </c>
      <c r="B341">
        <v>11</v>
      </c>
      <c r="C341">
        <v>19</v>
      </c>
      <c r="D341" s="1">
        <v>0.1696064814814815</v>
      </c>
      <c r="E341" s="1">
        <v>0.48570601851851852</v>
      </c>
      <c r="F341" s="1">
        <v>0.62667824074074074</v>
      </c>
      <c r="G341" s="1">
        <v>0.74438657407407405</v>
      </c>
      <c r="H341" s="1">
        <v>0.79583333333333339</v>
      </c>
      <c r="J341">
        <v>11</v>
      </c>
      <c r="K341">
        <v>19</v>
      </c>
      <c r="L341" s="1">
        <v>0.16944444444444443</v>
      </c>
      <c r="M341" s="1">
        <v>0.48541666666666666</v>
      </c>
      <c r="N341" s="1">
        <v>0.62638888888888888</v>
      </c>
      <c r="O341" s="1">
        <v>0.74375000000000002</v>
      </c>
      <c r="P341" s="1">
        <v>0.79583333333333339</v>
      </c>
      <c r="Q341" s="1"/>
      <c r="R341" s="2">
        <f t="shared" si="26"/>
        <v>0</v>
      </c>
      <c r="S341" s="2">
        <f t="shared" si="27"/>
        <v>0</v>
      </c>
      <c r="T341" s="2">
        <f t="shared" si="28"/>
        <v>0</v>
      </c>
      <c r="U341" s="2">
        <f t="shared" si="29"/>
        <v>0</v>
      </c>
      <c r="V341" s="2">
        <f t="shared" si="30"/>
        <v>0</v>
      </c>
    </row>
    <row r="342" spans="1:22">
      <c r="A342">
        <v>2020</v>
      </c>
      <c r="B342">
        <v>11</v>
      </c>
      <c r="C342">
        <v>20</v>
      </c>
      <c r="D342" s="1">
        <v>0.16958333333333334</v>
      </c>
      <c r="E342" s="1">
        <v>0.48586805555555551</v>
      </c>
      <c r="F342" s="1">
        <v>0.62702546296296291</v>
      </c>
      <c r="G342" s="1">
        <v>0.74462962962962964</v>
      </c>
      <c r="H342" s="1">
        <v>0.79615740740740737</v>
      </c>
      <c r="J342">
        <v>11</v>
      </c>
      <c r="K342">
        <v>20</v>
      </c>
      <c r="L342" s="1">
        <v>0.16944444444444443</v>
      </c>
      <c r="M342" s="1">
        <v>0.48541666666666666</v>
      </c>
      <c r="N342" s="1">
        <v>0.62708333333333333</v>
      </c>
      <c r="O342" s="1">
        <v>0.74444444444444446</v>
      </c>
      <c r="P342" s="1">
        <v>0.79583333333333339</v>
      </c>
      <c r="Q342" s="1"/>
      <c r="R342" s="2">
        <f t="shared" si="26"/>
        <v>0</v>
      </c>
      <c r="S342" s="2">
        <f t="shared" si="27"/>
        <v>0</v>
      </c>
      <c r="T342" s="2">
        <f t="shared" si="28"/>
        <v>1</v>
      </c>
      <c r="U342" s="2">
        <f t="shared" si="29"/>
        <v>0</v>
      </c>
      <c r="V342" s="2">
        <f t="shared" si="30"/>
        <v>0</v>
      </c>
    </row>
    <row r="343" spans="1:22">
      <c r="A343">
        <v>2020</v>
      </c>
      <c r="B343">
        <v>11</v>
      </c>
      <c r="C343">
        <v>21</v>
      </c>
      <c r="D343" s="1">
        <v>0.16957175925925927</v>
      </c>
      <c r="E343" s="1">
        <v>0.48603009259259261</v>
      </c>
      <c r="F343" s="1">
        <v>0.62738425925925922</v>
      </c>
      <c r="G343" s="1">
        <v>0.74487268518518512</v>
      </c>
      <c r="H343" s="1">
        <v>0.79649305555555561</v>
      </c>
      <c r="J343">
        <v>11</v>
      </c>
      <c r="K343">
        <v>21</v>
      </c>
      <c r="L343" s="1">
        <v>0.16944444444444443</v>
      </c>
      <c r="M343" s="1">
        <v>0.4861111111111111</v>
      </c>
      <c r="N343" s="1">
        <v>0.62708333333333333</v>
      </c>
      <c r="O343" s="1">
        <v>0.74444444444444446</v>
      </c>
      <c r="P343" s="1">
        <v>0.79652777777777783</v>
      </c>
      <c r="Q343" s="1"/>
      <c r="R343" s="2">
        <f t="shared" si="26"/>
        <v>0</v>
      </c>
      <c r="S343" s="2">
        <f t="shared" si="27"/>
        <v>1</v>
      </c>
      <c r="T343" s="2">
        <f t="shared" si="28"/>
        <v>0</v>
      </c>
      <c r="U343" s="2">
        <f t="shared" si="29"/>
        <v>0</v>
      </c>
      <c r="V343" s="2">
        <f t="shared" si="30"/>
        <v>1</v>
      </c>
    </row>
    <row r="344" spans="1:22">
      <c r="A344">
        <v>2020</v>
      </c>
      <c r="B344">
        <v>11</v>
      </c>
      <c r="C344">
        <v>22</v>
      </c>
      <c r="D344" s="1">
        <v>0.16958333333333334</v>
      </c>
      <c r="E344" s="1">
        <v>0.48621527777777779</v>
      </c>
      <c r="F344" s="1">
        <v>0.6277314814814815</v>
      </c>
      <c r="G344" s="1">
        <v>0.74513888888888891</v>
      </c>
      <c r="H344" s="1">
        <v>0.79682870370370373</v>
      </c>
      <c r="J344">
        <v>11</v>
      </c>
      <c r="K344">
        <v>22</v>
      </c>
      <c r="L344" s="1">
        <v>0.16944444444444443</v>
      </c>
      <c r="M344" s="1">
        <v>0.4861111111111111</v>
      </c>
      <c r="N344" s="1">
        <v>0.62777777777777777</v>
      </c>
      <c r="O344" s="1">
        <v>0.74513888888888891</v>
      </c>
      <c r="P344" s="1">
        <v>0.79652777777777783</v>
      </c>
      <c r="Q344" s="1"/>
      <c r="R344" s="2">
        <f t="shared" si="26"/>
        <v>0</v>
      </c>
      <c r="S344" s="2">
        <f t="shared" si="27"/>
        <v>0</v>
      </c>
      <c r="T344" s="2">
        <f t="shared" si="28"/>
        <v>1</v>
      </c>
      <c r="U344" s="2">
        <f t="shared" si="29"/>
        <v>0</v>
      </c>
      <c r="V344" s="2">
        <f t="shared" si="30"/>
        <v>0</v>
      </c>
    </row>
    <row r="345" spans="1:22">
      <c r="A345">
        <v>2020</v>
      </c>
      <c r="B345">
        <v>11</v>
      </c>
      <c r="C345">
        <v>23</v>
      </c>
      <c r="D345" s="1">
        <v>0.16959490740740743</v>
      </c>
      <c r="E345" s="1">
        <v>0.48640046296296297</v>
      </c>
      <c r="F345" s="1">
        <v>0.62809027777777782</v>
      </c>
      <c r="G345" s="1">
        <v>0.74540509259259258</v>
      </c>
      <c r="H345" s="1">
        <v>0.7971759259259259</v>
      </c>
      <c r="J345">
        <v>11</v>
      </c>
      <c r="K345">
        <v>23</v>
      </c>
      <c r="L345" s="1">
        <v>0.16944444444444443</v>
      </c>
      <c r="M345" s="1">
        <v>0.4861111111111111</v>
      </c>
      <c r="N345" s="1">
        <v>0.62777777777777777</v>
      </c>
      <c r="O345" s="1">
        <v>0.74513888888888891</v>
      </c>
      <c r="P345" s="1">
        <v>0.79652777777777783</v>
      </c>
      <c r="Q345" s="1"/>
      <c r="R345" s="2">
        <f t="shared" si="26"/>
        <v>0</v>
      </c>
      <c r="S345" s="2">
        <f t="shared" si="27"/>
        <v>0</v>
      </c>
      <c r="T345" s="2">
        <f t="shared" si="28"/>
        <v>0</v>
      </c>
      <c r="U345" s="2">
        <f t="shared" si="29"/>
        <v>0</v>
      </c>
      <c r="V345" s="2">
        <f t="shared" si="30"/>
        <v>0</v>
      </c>
    </row>
    <row r="346" spans="1:22">
      <c r="A346">
        <v>2020</v>
      </c>
      <c r="B346">
        <v>11</v>
      </c>
      <c r="C346">
        <v>24</v>
      </c>
      <c r="D346" s="1">
        <v>0.1696296296296296</v>
      </c>
      <c r="E346" s="1">
        <v>0.48659722222222218</v>
      </c>
      <c r="F346" s="1">
        <v>0.62844907407407413</v>
      </c>
      <c r="G346" s="1">
        <v>0.74567129629629625</v>
      </c>
      <c r="H346" s="1">
        <v>0.79752314814814806</v>
      </c>
      <c r="J346">
        <v>11</v>
      </c>
      <c r="K346">
        <v>24</v>
      </c>
      <c r="L346" s="1">
        <v>0.16944444444444443</v>
      </c>
      <c r="M346" s="1">
        <v>0.4861111111111111</v>
      </c>
      <c r="N346" s="1">
        <v>0.62847222222222221</v>
      </c>
      <c r="O346" s="1">
        <v>0.74513888888888891</v>
      </c>
      <c r="P346" s="1">
        <v>0.79722222222222217</v>
      </c>
      <c r="Q346" s="1"/>
      <c r="R346" s="2">
        <f t="shared" si="26"/>
        <v>0</v>
      </c>
      <c r="S346" s="2">
        <f t="shared" si="27"/>
        <v>0</v>
      </c>
      <c r="T346" s="2">
        <f t="shared" si="28"/>
        <v>1</v>
      </c>
      <c r="U346" s="2">
        <f t="shared" si="29"/>
        <v>0</v>
      </c>
      <c r="V346" s="2">
        <f t="shared" si="30"/>
        <v>0</v>
      </c>
    </row>
    <row r="347" spans="1:22">
      <c r="A347">
        <v>2020</v>
      </c>
      <c r="B347">
        <v>11</v>
      </c>
      <c r="C347">
        <v>25</v>
      </c>
      <c r="D347" s="1">
        <v>0.16966435185185183</v>
      </c>
      <c r="E347" s="1">
        <v>0.48680555555555555</v>
      </c>
      <c r="F347" s="1">
        <v>0.62881944444444449</v>
      </c>
      <c r="G347" s="1">
        <v>0.74594907407407407</v>
      </c>
      <c r="H347" s="1">
        <v>0.79788194444444438</v>
      </c>
      <c r="J347">
        <v>11</v>
      </c>
      <c r="K347">
        <v>25</v>
      </c>
      <c r="L347" s="1">
        <v>0.16944444444444443</v>
      </c>
      <c r="M347" s="1">
        <v>0.48680555555555555</v>
      </c>
      <c r="N347" s="1">
        <v>0.62847222222222221</v>
      </c>
      <c r="O347" s="1">
        <v>0.74583333333333324</v>
      </c>
      <c r="P347" s="1">
        <v>0.79791666666666661</v>
      </c>
      <c r="Q347" s="1"/>
      <c r="R347" s="2">
        <f t="shared" si="26"/>
        <v>0</v>
      </c>
      <c r="S347" s="2">
        <f t="shared" si="27"/>
        <v>0</v>
      </c>
      <c r="T347" s="2">
        <f t="shared" si="28"/>
        <v>0</v>
      </c>
      <c r="U347" s="2">
        <f t="shared" si="29"/>
        <v>0</v>
      </c>
      <c r="V347" s="2">
        <f t="shared" si="30"/>
        <v>1</v>
      </c>
    </row>
    <row r="348" spans="1:22">
      <c r="A348">
        <v>2020</v>
      </c>
      <c r="B348">
        <v>11</v>
      </c>
      <c r="C348">
        <v>26</v>
      </c>
      <c r="D348" s="1">
        <v>0.16972222222222222</v>
      </c>
      <c r="E348" s="1">
        <v>0.48701388888888886</v>
      </c>
      <c r="F348" s="1">
        <v>0.6291782407407408</v>
      </c>
      <c r="G348" s="1">
        <v>0.74623842592592593</v>
      </c>
      <c r="H348" s="1">
        <v>0.7982407407407407</v>
      </c>
      <c r="J348">
        <v>11</v>
      </c>
      <c r="K348">
        <v>26</v>
      </c>
      <c r="L348" s="1">
        <v>0.16944444444444443</v>
      </c>
      <c r="M348" s="1">
        <v>0.48680555555555555</v>
      </c>
      <c r="N348" s="1">
        <v>0.62916666666666665</v>
      </c>
      <c r="O348" s="1">
        <v>0.74583333333333324</v>
      </c>
      <c r="P348" s="1">
        <v>0.79791666666666661</v>
      </c>
      <c r="Q348" s="1"/>
      <c r="R348" s="2">
        <f t="shared" si="26"/>
        <v>0</v>
      </c>
      <c r="S348" s="2">
        <f t="shared" si="27"/>
        <v>0</v>
      </c>
      <c r="T348" s="2">
        <f t="shared" si="28"/>
        <v>0</v>
      </c>
      <c r="U348" s="2">
        <f t="shared" si="29"/>
        <v>0</v>
      </c>
      <c r="V348" s="2">
        <f t="shared" si="30"/>
        <v>0</v>
      </c>
    </row>
    <row r="349" spans="1:22">
      <c r="A349">
        <v>2020</v>
      </c>
      <c r="B349">
        <v>11</v>
      </c>
      <c r="C349">
        <v>27</v>
      </c>
      <c r="D349" s="1">
        <v>0.16979166666666667</v>
      </c>
      <c r="E349" s="1">
        <v>0.48723379629629626</v>
      </c>
      <c r="F349" s="1">
        <v>0.62954861111111116</v>
      </c>
      <c r="G349" s="1">
        <v>0.74652777777777779</v>
      </c>
      <c r="H349" s="1">
        <v>0.79861111111111116</v>
      </c>
      <c r="J349">
        <v>11</v>
      </c>
      <c r="K349">
        <v>27</v>
      </c>
      <c r="L349" s="1">
        <v>0.16944444444444443</v>
      </c>
      <c r="M349" s="1">
        <v>0.48680555555555555</v>
      </c>
      <c r="N349" s="1">
        <v>0.62916666666666665</v>
      </c>
      <c r="O349" s="1">
        <v>0.74652777777777779</v>
      </c>
      <c r="P349" s="1">
        <v>0.79861111111111116</v>
      </c>
      <c r="Q349" s="1"/>
      <c r="R349" s="2">
        <f t="shared" si="26"/>
        <v>0</v>
      </c>
      <c r="S349" s="2">
        <f t="shared" si="27"/>
        <v>0</v>
      </c>
      <c r="T349" s="2">
        <f t="shared" si="28"/>
        <v>0</v>
      </c>
      <c r="U349" s="2">
        <f t="shared" si="29"/>
        <v>0</v>
      </c>
      <c r="V349" s="2">
        <f t="shared" si="30"/>
        <v>0</v>
      </c>
    </row>
    <row r="350" spans="1:22">
      <c r="A350">
        <v>2020</v>
      </c>
      <c r="B350">
        <v>11</v>
      </c>
      <c r="C350">
        <v>28</v>
      </c>
      <c r="D350" s="1">
        <v>0.16987268518518517</v>
      </c>
      <c r="E350" s="1">
        <v>0.48746527777777776</v>
      </c>
      <c r="F350" s="1">
        <v>0.62991898148148151</v>
      </c>
      <c r="G350" s="1">
        <v>0.74682870370370369</v>
      </c>
      <c r="H350" s="1">
        <v>0.7989814814814814</v>
      </c>
      <c r="J350">
        <v>11</v>
      </c>
      <c r="K350">
        <v>28</v>
      </c>
      <c r="L350" s="1">
        <v>0.16944444444444443</v>
      </c>
      <c r="M350" s="1">
        <v>0.48749999999999999</v>
      </c>
      <c r="N350" s="1">
        <v>0.62986111111111109</v>
      </c>
      <c r="O350" s="1">
        <v>0.74652777777777779</v>
      </c>
      <c r="P350" s="1">
        <v>0.79861111111111116</v>
      </c>
      <c r="Q350" s="1"/>
      <c r="R350" s="2">
        <f t="shared" si="26"/>
        <v>0</v>
      </c>
      <c r="S350" s="2">
        <f t="shared" si="27"/>
        <v>1</v>
      </c>
      <c r="T350" s="2">
        <f t="shared" si="28"/>
        <v>0</v>
      </c>
      <c r="U350" s="2">
        <f t="shared" si="29"/>
        <v>0</v>
      </c>
      <c r="V350" s="2">
        <f t="shared" si="30"/>
        <v>0</v>
      </c>
    </row>
    <row r="351" spans="1:22">
      <c r="A351">
        <v>2020</v>
      </c>
      <c r="B351">
        <v>11</v>
      </c>
      <c r="C351">
        <v>29</v>
      </c>
      <c r="D351" s="1">
        <v>0.16996527777777778</v>
      </c>
      <c r="E351" s="1">
        <v>0.48770833333333335</v>
      </c>
      <c r="F351" s="1">
        <v>0.63028935185185186</v>
      </c>
      <c r="G351" s="1">
        <v>0.74712962962962959</v>
      </c>
      <c r="H351" s="1">
        <v>0.79935185185185187</v>
      </c>
      <c r="J351">
        <v>11</v>
      </c>
      <c r="K351">
        <v>29</v>
      </c>
      <c r="L351" s="1">
        <v>0.17013888888888887</v>
      </c>
      <c r="M351" s="1">
        <v>0.48749999999999999</v>
      </c>
      <c r="N351" s="1">
        <v>0.62986111111111109</v>
      </c>
      <c r="O351" s="1">
        <v>0.74652777777777779</v>
      </c>
      <c r="P351" s="1">
        <v>0.7993055555555556</v>
      </c>
      <c r="Q351" s="1"/>
      <c r="R351" s="2">
        <f t="shared" si="26"/>
        <v>1</v>
      </c>
      <c r="S351" s="2">
        <f t="shared" si="27"/>
        <v>0</v>
      </c>
      <c r="T351" s="2">
        <f t="shared" si="28"/>
        <v>0</v>
      </c>
      <c r="U351" s="2">
        <f t="shared" si="29"/>
        <v>0</v>
      </c>
      <c r="V351" s="2">
        <f t="shared" si="30"/>
        <v>0</v>
      </c>
    </row>
    <row r="352" spans="1:22">
      <c r="A352">
        <v>2020</v>
      </c>
      <c r="B352">
        <v>11</v>
      </c>
      <c r="C352">
        <v>30</v>
      </c>
      <c r="D352" s="1">
        <v>0.17006944444444447</v>
      </c>
      <c r="E352" s="1">
        <v>0.48795138888888889</v>
      </c>
      <c r="F352" s="1">
        <v>0.63065972222222222</v>
      </c>
      <c r="G352" s="1">
        <v>0.74744212962962964</v>
      </c>
      <c r="H352" s="1">
        <v>0.79972222222222211</v>
      </c>
      <c r="J352">
        <v>11</v>
      </c>
      <c r="K352">
        <v>30</v>
      </c>
      <c r="L352" s="1">
        <v>0.17013888888888887</v>
      </c>
      <c r="M352" s="1">
        <v>0.48749999999999999</v>
      </c>
      <c r="N352" s="1">
        <v>0.63055555555555554</v>
      </c>
      <c r="O352" s="1">
        <v>0.74722222222222223</v>
      </c>
      <c r="P352" s="1">
        <v>0.7993055555555556</v>
      </c>
      <c r="Q352" s="1"/>
      <c r="R352" s="2">
        <f t="shared" si="26"/>
        <v>1</v>
      </c>
      <c r="S352" s="2">
        <f t="shared" si="27"/>
        <v>0</v>
      </c>
      <c r="T352" s="2">
        <f t="shared" si="28"/>
        <v>0</v>
      </c>
      <c r="U352" s="2">
        <f t="shared" si="29"/>
        <v>0</v>
      </c>
      <c r="V352" s="2">
        <f t="shared" si="30"/>
        <v>0</v>
      </c>
    </row>
    <row r="353" spans="1:22">
      <c r="A353">
        <v>2020</v>
      </c>
      <c r="B353">
        <v>12</v>
      </c>
      <c r="C353">
        <v>1</v>
      </c>
      <c r="D353" s="1">
        <v>0.17018518518518519</v>
      </c>
      <c r="E353" s="1">
        <v>0.48820601851851847</v>
      </c>
      <c r="F353" s="1">
        <v>0.63104166666666661</v>
      </c>
      <c r="G353" s="1">
        <v>0.74775462962962969</v>
      </c>
      <c r="H353" s="1">
        <v>0.80010416666666673</v>
      </c>
      <c r="J353">
        <v>12</v>
      </c>
      <c r="K353">
        <v>1</v>
      </c>
      <c r="L353" s="1">
        <v>0.17013888888888887</v>
      </c>
      <c r="M353" s="1">
        <v>0.48819444444444443</v>
      </c>
      <c r="N353" s="1">
        <v>0.63055555555555554</v>
      </c>
      <c r="O353" s="1">
        <v>0.74722222222222223</v>
      </c>
      <c r="P353" s="1">
        <v>0.79999999999999993</v>
      </c>
      <c r="Q353" s="1"/>
      <c r="R353" s="2">
        <f t="shared" si="26"/>
        <v>0</v>
      </c>
      <c r="S353" s="2">
        <f t="shared" si="27"/>
        <v>0</v>
      </c>
      <c r="T353" s="2">
        <f t="shared" si="28"/>
        <v>0</v>
      </c>
      <c r="U353" s="2">
        <f t="shared" si="29"/>
        <v>0</v>
      </c>
      <c r="V353" s="2">
        <f t="shared" si="30"/>
        <v>0</v>
      </c>
    </row>
    <row r="354" spans="1:22">
      <c r="A354">
        <v>2020</v>
      </c>
      <c r="B354">
        <v>12</v>
      </c>
      <c r="C354">
        <v>2</v>
      </c>
      <c r="D354" s="1">
        <v>0.17031250000000001</v>
      </c>
      <c r="E354" s="1">
        <v>0.4884722222222222</v>
      </c>
      <c r="F354" s="1">
        <v>0.63141203703703697</v>
      </c>
      <c r="G354" s="1">
        <v>0.74807870370370377</v>
      </c>
      <c r="H354" s="1">
        <v>0.80048611111111112</v>
      </c>
      <c r="J354">
        <v>12</v>
      </c>
      <c r="K354">
        <v>2</v>
      </c>
      <c r="L354" s="1">
        <v>0.17013888888888887</v>
      </c>
      <c r="M354" s="1">
        <v>0.48819444444444443</v>
      </c>
      <c r="N354" s="1">
        <v>0.63124999999999998</v>
      </c>
      <c r="O354" s="1">
        <v>0.74791666666666667</v>
      </c>
      <c r="P354" s="1">
        <v>0.79999999999999993</v>
      </c>
      <c r="Q354" s="1"/>
      <c r="R354" s="2">
        <f t="shared" si="26"/>
        <v>0</v>
      </c>
      <c r="S354" s="2">
        <f t="shared" si="27"/>
        <v>0</v>
      </c>
      <c r="T354" s="2">
        <f t="shared" si="28"/>
        <v>0</v>
      </c>
      <c r="U354" s="2">
        <f t="shared" si="29"/>
        <v>0</v>
      </c>
      <c r="V354" s="2">
        <f t="shared" si="30"/>
        <v>0</v>
      </c>
    </row>
    <row r="355" spans="1:22">
      <c r="A355">
        <v>2020</v>
      </c>
      <c r="B355">
        <v>12</v>
      </c>
      <c r="C355">
        <v>3</v>
      </c>
      <c r="D355" s="1">
        <v>0.17046296296296296</v>
      </c>
      <c r="E355" s="1">
        <v>0.48873842592592592</v>
      </c>
      <c r="F355" s="1">
        <v>0.63179398148148147</v>
      </c>
      <c r="G355" s="1">
        <v>0.74840277777777775</v>
      </c>
      <c r="H355" s="1">
        <v>0.80086805555555562</v>
      </c>
      <c r="J355">
        <v>12</v>
      </c>
      <c r="K355">
        <v>3</v>
      </c>
      <c r="L355" s="1">
        <v>0.17013888888888887</v>
      </c>
      <c r="M355" s="1">
        <v>0.48819444444444443</v>
      </c>
      <c r="N355" s="1">
        <v>0.63194444444444442</v>
      </c>
      <c r="O355" s="1">
        <v>0.74791666666666667</v>
      </c>
      <c r="P355" s="1">
        <v>0.80069444444444438</v>
      </c>
      <c r="Q355" s="1"/>
      <c r="R355" s="2">
        <f t="shared" si="26"/>
        <v>0</v>
      </c>
      <c r="S355" s="2">
        <f t="shared" si="27"/>
        <v>0</v>
      </c>
      <c r="T355" s="2">
        <f t="shared" si="28"/>
        <v>1</v>
      </c>
      <c r="U355" s="2">
        <f t="shared" si="29"/>
        <v>0</v>
      </c>
      <c r="V355" s="2">
        <f t="shared" si="30"/>
        <v>0</v>
      </c>
    </row>
    <row r="356" spans="1:22">
      <c r="A356">
        <v>2020</v>
      </c>
      <c r="B356">
        <v>12</v>
      </c>
      <c r="C356">
        <v>4</v>
      </c>
      <c r="D356" s="1">
        <v>0.1706134259259259</v>
      </c>
      <c r="E356" s="1">
        <v>0.48901620370370374</v>
      </c>
      <c r="F356" s="1">
        <v>0.63216435185185182</v>
      </c>
      <c r="G356" s="1">
        <v>0.74872685185185184</v>
      </c>
      <c r="H356" s="1">
        <v>0.80126157407407417</v>
      </c>
      <c r="J356">
        <v>12</v>
      </c>
      <c r="K356">
        <v>4</v>
      </c>
      <c r="L356" s="1">
        <v>0.17083333333333331</v>
      </c>
      <c r="M356" s="1">
        <v>0.48888888888888887</v>
      </c>
      <c r="N356" s="1">
        <v>0.63194444444444442</v>
      </c>
      <c r="O356" s="1">
        <v>0.74861111111111101</v>
      </c>
      <c r="P356" s="1">
        <v>0.80069444444444438</v>
      </c>
      <c r="Q356" s="1"/>
      <c r="R356" s="2">
        <f t="shared" si="26"/>
        <v>1</v>
      </c>
      <c r="S356" s="2">
        <f t="shared" si="27"/>
        <v>0</v>
      </c>
      <c r="T356" s="2">
        <f t="shared" si="28"/>
        <v>0</v>
      </c>
      <c r="U356" s="2">
        <f t="shared" si="29"/>
        <v>0</v>
      </c>
      <c r="V356" s="2">
        <f t="shared" si="30"/>
        <v>0</v>
      </c>
    </row>
    <row r="357" spans="1:22">
      <c r="A357">
        <v>2020</v>
      </c>
      <c r="B357">
        <v>12</v>
      </c>
      <c r="C357">
        <v>5</v>
      </c>
      <c r="D357" s="1">
        <v>0.17078703703703704</v>
      </c>
      <c r="E357" s="1">
        <v>0.4893055555555556</v>
      </c>
      <c r="F357" s="1">
        <v>0.63254629629629633</v>
      </c>
      <c r="G357" s="1">
        <v>0.74906249999999996</v>
      </c>
      <c r="H357" s="1">
        <v>0.80164351851851856</v>
      </c>
      <c r="J357">
        <v>12</v>
      </c>
      <c r="K357">
        <v>5</v>
      </c>
      <c r="L357" s="1">
        <v>0.17083333333333331</v>
      </c>
      <c r="M357" s="1">
        <v>0.48888888888888887</v>
      </c>
      <c r="N357" s="1">
        <v>0.63263888888888886</v>
      </c>
      <c r="O357" s="1">
        <v>0.74861111111111101</v>
      </c>
      <c r="P357" s="1">
        <v>0.80138888888888893</v>
      </c>
      <c r="Q357" s="1"/>
      <c r="R357" s="2">
        <f t="shared" si="26"/>
        <v>1</v>
      </c>
      <c r="S357" s="2">
        <f t="shared" si="27"/>
        <v>0</v>
      </c>
      <c r="T357" s="2">
        <f t="shared" si="28"/>
        <v>1</v>
      </c>
      <c r="U357" s="2">
        <f t="shared" si="29"/>
        <v>0</v>
      </c>
      <c r="V357" s="2">
        <f t="shared" si="30"/>
        <v>0</v>
      </c>
    </row>
    <row r="358" spans="1:22">
      <c r="A358">
        <v>2020</v>
      </c>
      <c r="B358">
        <v>12</v>
      </c>
      <c r="C358">
        <v>6</v>
      </c>
      <c r="D358" s="1">
        <v>0.17096064814814815</v>
      </c>
      <c r="E358" s="1">
        <v>0.48959490740740735</v>
      </c>
      <c r="F358" s="1">
        <v>0.63292824074074072</v>
      </c>
      <c r="G358" s="1">
        <v>0.7493981481481482</v>
      </c>
      <c r="H358" s="1">
        <v>0.80203703703703699</v>
      </c>
      <c r="J358">
        <v>12</v>
      </c>
      <c r="K358">
        <v>6</v>
      </c>
      <c r="L358" s="1">
        <v>0.17083333333333331</v>
      </c>
      <c r="M358" s="1">
        <v>0.48958333333333331</v>
      </c>
      <c r="N358" s="1">
        <v>0.63263888888888886</v>
      </c>
      <c r="O358" s="1">
        <v>0.74930555555555556</v>
      </c>
      <c r="P358" s="1">
        <v>0.80138888888888893</v>
      </c>
      <c r="Q358" s="1"/>
      <c r="R358" s="2">
        <f t="shared" si="26"/>
        <v>0</v>
      </c>
      <c r="S358" s="2">
        <f t="shared" si="27"/>
        <v>0</v>
      </c>
      <c r="T358" s="2">
        <f t="shared" si="28"/>
        <v>0</v>
      </c>
      <c r="U358" s="2">
        <f t="shared" si="29"/>
        <v>0</v>
      </c>
      <c r="V358" s="2">
        <f t="shared" si="30"/>
        <v>0</v>
      </c>
    </row>
    <row r="359" spans="1:22">
      <c r="A359">
        <v>2020</v>
      </c>
      <c r="B359">
        <v>12</v>
      </c>
      <c r="C359">
        <v>7</v>
      </c>
      <c r="D359" s="1">
        <v>0.1711574074074074</v>
      </c>
      <c r="E359" s="1">
        <v>0.48988425925925921</v>
      </c>
      <c r="F359" s="1">
        <v>0.63331018518518511</v>
      </c>
      <c r="G359" s="1">
        <v>0.74973379629629633</v>
      </c>
      <c r="H359" s="1">
        <v>0.80241898148148139</v>
      </c>
      <c r="J359">
        <v>12</v>
      </c>
      <c r="K359">
        <v>7</v>
      </c>
      <c r="L359" s="1">
        <v>0.17083333333333331</v>
      </c>
      <c r="M359" s="1">
        <v>0.48958333333333331</v>
      </c>
      <c r="N359" s="1">
        <v>0.6333333333333333</v>
      </c>
      <c r="O359" s="1">
        <v>0.74930555555555556</v>
      </c>
      <c r="P359" s="1">
        <v>0.80208333333333337</v>
      </c>
      <c r="Q359" s="1"/>
      <c r="R359" s="2">
        <f t="shared" si="26"/>
        <v>0</v>
      </c>
      <c r="S359" s="2">
        <f t="shared" si="27"/>
        <v>0</v>
      </c>
      <c r="T359" s="2">
        <f t="shared" si="28"/>
        <v>1</v>
      </c>
      <c r="U359" s="2">
        <f t="shared" si="29"/>
        <v>0</v>
      </c>
      <c r="V359" s="2">
        <f t="shared" si="30"/>
        <v>0</v>
      </c>
    </row>
    <row r="360" spans="1:22">
      <c r="A360">
        <v>2020</v>
      </c>
      <c r="B360">
        <v>12</v>
      </c>
      <c r="C360">
        <v>8</v>
      </c>
      <c r="D360" s="1">
        <v>0.17135416666666667</v>
      </c>
      <c r="E360" s="1">
        <v>0.49018518518518522</v>
      </c>
      <c r="F360" s="1">
        <v>0.63368055555555558</v>
      </c>
      <c r="G360" s="1">
        <v>0.75008101851851849</v>
      </c>
      <c r="H360" s="1">
        <v>0.80281249999999993</v>
      </c>
      <c r="J360">
        <v>12</v>
      </c>
      <c r="K360">
        <v>8</v>
      </c>
      <c r="L360" s="1">
        <v>0.17152777777777775</v>
      </c>
      <c r="M360" s="1">
        <v>0.49027777777777781</v>
      </c>
      <c r="N360" s="1">
        <v>0.6333333333333333</v>
      </c>
      <c r="O360" s="1">
        <v>0.75</v>
      </c>
      <c r="P360" s="1">
        <v>0.8027777777777777</v>
      </c>
      <c r="Q360" s="1"/>
      <c r="R360" s="2">
        <f t="shared" si="26"/>
        <v>1</v>
      </c>
      <c r="S360" s="2">
        <f t="shared" si="27"/>
        <v>1</v>
      </c>
      <c r="T360" s="2">
        <f t="shared" si="28"/>
        <v>0</v>
      </c>
      <c r="U360" s="2">
        <f t="shared" si="29"/>
        <v>0</v>
      </c>
      <c r="V360" s="2">
        <f t="shared" si="30"/>
        <v>0</v>
      </c>
    </row>
    <row r="361" spans="1:22">
      <c r="A361">
        <v>2020</v>
      </c>
      <c r="B361">
        <v>12</v>
      </c>
      <c r="C361">
        <v>9</v>
      </c>
      <c r="D361" s="1">
        <v>0.17157407407407407</v>
      </c>
      <c r="E361" s="1">
        <v>0.49049768518518522</v>
      </c>
      <c r="F361" s="1">
        <v>0.63406249999999997</v>
      </c>
      <c r="G361" s="1">
        <v>0.75042824074074066</v>
      </c>
      <c r="H361" s="1">
        <v>0.80320601851851858</v>
      </c>
      <c r="J361">
        <v>12</v>
      </c>
      <c r="K361">
        <v>9</v>
      </c>
      <c r="L361" s="1">
        <v>0.17152777777777775</v>
      </c>
      <c r="M361" s="1">
        <v>0.49027777777777781</v>
      </c>
      <c r="N361" s="1">
        <v>0.63402777777777775</v>
      </c>
      <c r="O361" s="1">
        <v>0.75</v>
      </c>
      <c r="P361" s="1">
        <v>0.8027777777777777</v>
      </c>
      <c r="Q361" s="1"/>
      <c r="R361" s="2">
        <f t="shared" si="26"/>
        <v>0</v>
      </c>
      <c r="S361" s="2">
        <f t="shared" si="27"/>
        <v>0</v>
      </c>
      <c r="T361" s="2">
        <f t="shared" si="28"/>
        <v>0</v>
      </c>
      <c r="U361" s="2">
        <f t="shared" si="29"/>
        <v>0</v>
      </c>
      <c r="V361" s="2">
        <f t="shared" si="30"/>
        <v>0</v>
      </c>
    </row>
    <row r="362" spans="1:22">
      <c r="A362">
        <v>2020</v>
      </c>
      <c r="B362">
        <v>12</v>
      </c>
      <c r="C362">
        <v>10</v>
      </c>
      <c r="D362" s="1">
        <v>0.17179398148148148</v>
      </c>
      <c r="E362" s="1">
        <v>0.49081018518518515</v>
      </c>
      <c r="F362" s="1">
        <v>0.63444444444444448</v>
      </c>
      <c r="G362" s="1">
        <v>0.75077546296296294</v>
      </c>
      <c r="H362" s="1">
        <v>0.80358796296296298</v>
      </c>
      <c r="J362">
        <v>12</v>
      </c>
      <c r="K362">
        <v>10</v>
      </c>
      <c r="L362" s="1">
        <v>0.17152777777777775</v>
      </c>
      <c r="M362" s="1">
        <v>0.49027777777777781</v>
      </c>
      <c r="N362" s="1">
        <v>0.63402777777777775</v>
      </c>
      <c r="O362" s="1">
        <v>0.75069444444444444</v>
      </c>
      <c r="P362" s="1">
        <v>0.80347222222222225</v>
      </c>
      <c r="Q362" s="1"/>
      <c r="R362" s="2">
        <f t="shared" si="26"/>
        <v>0</v>
      </c>
      <c r="S362" s="2">
        <f t="shared" si="27"/>
        <v>0</v>
      </c>
      <c r="T362" s="2">
        <f t="shared" si="28"/>
        <v>0</v>
      </c>
      <c r="U362" s="2">
        <f t="shared" si="29"/>
        <v>0</v>
      </c>
      <c r="V362" s="2">
        <f t="shared" si="30"/>
        <v>0</v>
      </c>
    </row>
    <row r="363" spans="1:22">
      <c r="A363">
        <v>2020</v>
      </c>
      <c r="B363">
        <v>12</v>
      </c>
      <c r="C363">
        <v>11</v>
      </c>
      <c r="D363" s="1">
        <v>0.17203703703703702</v>
      </c>
      <c r="E363" s="1">
        <v>0.49112268518518515</v>
      </c>
      <c r="F363" s="1">
        <v>0.63482638888888887</v>
      </c>
      <c r="G363" s="1">
        <v>0.75112268518518521</v>
      </c>
      <c r="H363" s="1">
        <v>0.80398148148148152</v>
      </c>
      <c r="J363">
        <v>12</v>
      </c>
      <c r="K363">
        <v>11</v>
      </c>
      <c r="L363" s="1">
        <v>0.17222222222222225</v>
      </c>
      <c r="M363" s="1">
        <v>0.4909722222222222</v>
      </c>
      <c r="N363" s="1">
        <v>0.63472222222222219</v>
      </c>
      <c r="O363" s="1">
        <v>0.75069444444444444</v>
      </c>
      <c r="P363" s="1">
        <v>0.80347222222222225</v>
      </c>
      <c r="Q363" s="1"/>
      <c r="R363" s="2">
        <f t="shared" si="26"/>
        <v>1</v>
      </c>
      <c r="S363" s="2">
        <f t="shared" si="27"/>
        <v>0</v>
      </c>
      <c r="T363" s="2">
        <f t="shared" si="28"/>
        <v>0</v>
      </c>
      <c r="U363" s="2">
        <f t="shared" si="29"/>
        <v>0</v>
      </c>
      <c r="V363" s="2">
        <f t="shared" si="30"/>
        <v>0</v>
      </c>
    </row>
    <row r="364" spans="1:22">
      <c r="A364">
        <v>2020</v>
      </c>
      <c r="B364">
        <v>12</v>
      </c>
      <c r="C364">
        <v>12</v>
      </c>
      <c r="D364" s="1">
        <v>0.17228009259259258</v>
      </c>
      <c r="E364" s="1">
        <v>0.49144675925925929</v>
      </c>
      <c r="F364" s="1">
        <v>0.63519675925925922</v>
      </c>
      <c r="G364" s="1">
        <v>0.75148148148148142</v>
      </c>
      <c r="H364" s="1">
        <v>0.80436342592592591</v>
      </c>
      <c r="J364">
        <v>12</v>
      </c>
      <c r="K364">
        <v>12</v>
      </c>
      <c r="L364" s="1">
        <v>0.17222222222222225</v>
      </c>
      <c r="M364" s="1">
        <v>0.4909722222222222</v>
      </c>
      <c r="N364" s="1">
        <v>0.63472222222222219</v>
      </c>
      <c r="O364" s="1">
        <v>0.75138888888888899</v>
      </c>
      <c r="P364" s="1">
        <v>0.8041666666666667</v>
      </c>
      <c r="Q364" s="1"/>
      <c r="R364" s="2">
        <f t="shared" si="26"/>
        <v>0</v>
      </c>
      <c r="S364" s="2">
        <f t="shared" si="27"/>
        <v>0</v>
      </c>
      <c r="T364" s="2">
        <f t="shared" si="28"/>
        <v>0</v>
      </c>
      <c r="U364" s="2">
        <f t="shared" si="29"/>
        <v>0</v>
      </c>
      <c r="V364" s="2">
        <f t="shared" si="30"/>
        <v>0</v>
      </c>
    </row>
    <row r="365" spans="1:22">
      <c r="A365">
        <v>2020</v>
      </c>
      <c r="B365">
        <v>12</v>
      </c>
      <c r="C365">
        <v>13</v>
      </c>
      <c r="D365" s="1">
        <v>0.17254629629629628</v>
      </c>
      <c r="E365" s="1">
        <v>0.49177083333333332</v>
      </c>
      <c r="F365" s="1">
        <v>0.63557870370370373</v>
      </c>
      <c r="G365" s="1">
        <v>0.7518287037037038</v>
      </c>
      <c r="H365" s="1">
        <v>0.80474537037037042</v>
      </c>
      <c r="J365">
        <v>12</v>
      </c>
      <c r="K365">
        <v>13</v>
      </c>
      <c r="L365" s="1">
        <v>0.17222222222222225</v>
      </c>
      <c r="M365" s="1">
        <v>0.4916666666666667</v>
      </c>
      <c r="N365" s="1">
        <v>0.63541666666666663</v>
      </c>
      <c r="O365" s="1">
        <v>0.75138888888888899</v>
      </c>
      <c r="P365" s="1">
        <v>0.8041666666666667</v>
      </c>
      <c r="Q365" s="1"/>
      <c r="R365" s="2">
        <f t="shared" si="26"/>
        <v>0</v>
      </c>
      <c r="S365" s="2">
        <f t="shared" si="27"/>
        <v>0</v>
      </c>
      <c r="T365" s="2">
        <f t="shared" si="28"/>
        <v>0</v>
      </c>
      <c r="U365" s="2">
        <f t="shared" si="29"/>
        <v>0</v>
      </c>
      <c r="V365" s="2">
        <f t="shared" si="30"/>
        <v>0</v>
      </c>
    </row>
    <row r="366" spans="1:22">
      <c r="A366">
        <v>2020</v>
      </c>
      <c r="B366">
        <v>12</v>
      </c>
      <c r="C366">
        <v>14</v>
      </c>
      <c r="D366" s="1">
        <v>0.17281250000000001</v>
      </c>
      <c r="E366" s="1">
        <v>0.49209490740740741</v>
      </c>
      <c r="F366" s="1">
        <v>0.63594907407407408</v>
      </c>
      <c r="G366" s="1">
        <v>0.7521874999999999</v>
      </c>
      <c r="H366" s="1">
        <v>0.80512731481481481</v>
      </c>
      <c r="J366">
        <v>12</v>
      </c>
      <c r="K366">
        <v>14</v>
      </c>
      <c r="L366" s="1">
        <v>0.17291666666666669</v>
      </c>
      <c r="M366" s="1">
        <v>0.4916666666666667</v>
      </c>
      <c r="N366" s="1">
        <v>0.63541666666666663</v>
      </c>
      <c r="O366" s="1">
        <v>0.75208333333333333</v>
      </c>
      <c r="P366" s="1">
        <v>0.80486111111111114</v>
      </c>
      <c r="Q366" s="1"/>
      <c r="R366" s="2">
        <f t="shared" si="26"/>
        <v>1</v>
      </c>
      <c r="S366" s="2">
        <f t="shared" si="27"/>
        <v>0</v>
      </c>
      <c r="T366" s="2">
        <f t="shared" si="28"/>
        <v>0</v>
      </c>
      <c r="U366" s="2">
        <f t="shared" si="29"/>
        <v>0</v>
      </c>
      <c r="V366" s="2">
        <f t="shared" si="30"/>
        <v>0</v>
      </c>
    </row>
    <row r="367" spans="1:22">
      <c r="A367">
        <v>2020</v>
      </c>
      <c r="B367">
        <v>12</v>
      </c>
      <c r="C367">
        <v>15</v>
      </c>
      <c r="D367" s="1">
        <v>0.17309027777777777</v>
      </c>
      <c r="E367" s="1">
        <v>0.49243055555555554</v>
      </c>
      <c r="F367" s="1">
        <v>0.63631944444444444</v>
      </c>
      <c r="G367" s="1">
        <v>0.75253472222222229</v>
      </c>
      <c r="H367" s="1">
        <v>0.80549768518518527</v>
      </c>
      <c r="J367">
        <v>12</v>
      </c>
      <c r="K367">
        <v>15</v>
      </c>
      <c r="L367" s="1">
        <v>0.17291666666666669</v>
      </c>
      <c r="M367" s="1">
        <v>0.49236111111111108</v>
      </c>
      <c r="N367" s="1">
        <v>0.63611111111111118</v>
      </c>
      <c r="O367" s="1">
        <v>0.75208333333333333</v>
      </c>
      <c r="P367" s="1">
        <v>0.80486111111111114</v>
      </c>
      <c r="Q367" s="1"/>
      <c r="R367" s="2">
        <f t="shared" si="26"/>
        <v>0</v>
      </c>
      <c r="S367" s="2">
        <f t="shared" si="27"/>
        <v>0</v>
      </c>
      <c r="T367" s="2">
        <f t="shared" si="28"/>
        <v>0</v>
      </c>
      <c r="U367" s="2">
        <f t="shared" si="29"/>
        <v>0</v>
      </c>
      <c r="V367" s="2">
        <f t="shared" si="30"/>
        <v>0</v>
      </c>
    </row>
    <row r="368" spans="1:22">
      <c r="A368">
        <v>2020</v>
      </c>
      <c r="B368">
        <v>12</v>
      </c>
      <c r="C368">
        <v>16</v>
      </c>
      <c r="D368" s="1">
        <v>0.17337962962962963</v>
      </c>
      <c r="E368" s="1">
        <v>0.49276620370370372</v>
      </c>
      <c r="F368" s="1">
        <v>0.63668981481481479</v>
      </c>
      <c r="G368" s="1">
        <v>0.75289351851851849</v>
      </c>
      <c r="H368" s="1">
        <v>0.80587962962962967</v>
      </c>
      <c r="J368">
        <v>12</v>
      </c>
      <c r="K368">
        <v>16</v>
      </c>
      <c r="L368" s="1">
        <v>0.17361111111111113</v>
      </c>
      <c r="M368" s="1">
        <v>0.49236111111111108</v>
      </c>
      <c r="N368" s="1">
        <v>0.63680555555555551</v>
      </c>
      <c r="O368" s="1">
        <v>0.75277777777777777</v>
      </c>
      <c r="P368" s="1">
        <v>0.80555555555555547</v>
      </c>
      <c r="Q368" s="1"/>
      <c r="R368" s="2">
        <f t="shared" si="26"/>
        <v>1</v>
      </c>
      <c r="S368" s="2">
        <f t="shared" si="27"/>
        <v>0</v>
      </c>
      <c r="T368" s="2">
        <f t="shared" si="28"/>
        <v>1</v>
      </c>
      <c r="U368" s="2">
        <f t="shared" si="29"/>
        <v>0</v>
      </c>
      <c r="V368" s="2">
        <f t="shared" si="30"/>
        <v>0</v>
      </c>
    </row>
    <row r="369" spans="1:22">
      <c r="A369">
        <v>2020</v>
      </c>
      <c r="B369">
        <v>12</v>
      </c>
      <c r="C369">
        <v>17</v>
      </c>
      <c r="D369" s="1">
        <v>0.17368055555555553</v>
      </c>
      <c r="E369" s="1">
        <v>0.4931018518518519</v>
      </c>
      <c r="F369" s="1">
        <v>0.63706018518518526</v>
      </c>
      <c r="G369" s="1">
        <v>0.75324074074074077</v>
      </c>
      <c r="H369" s="1">
        <v>0.80625000000000002</v>
      </c>
      <c r="J369">
        <v>12</v>
      </c>
      <c r="K369">
        <v>17</v>
      </c>
      <c r="L369" s="1">
        <v>0.17361111111111113</v>
      </c>
      <c r="M369" s="1">
        <v>0.49305555555555558</v>
      </c>
      <c r="N369" s="1">
        <v>0.63680555555555551</v>
      </c>
      <c r="O369" s="1">
        <v>0.75277777777777777</v>
      </c>
      <c r="P369" s="1">
        <v>0.80625000000000002</v>
      </c>
      <c r="Q369" s="1"/>
      <c r="R369" s="2">
        <f t="shared" si="26"/>
        <v>0</v>
      </c>
      <c r="S369" s="2">
        <f t="shared" si="27"/>
        <v>0</v>
      </c>
      <c r="T369" s="2">
        <f t="shared" si="28"/>
        <v>0</v>
      </c>
      <c r="U369" s="2">
        <f t="shared" si="29"/>
        <v>0</v>
      </c>
      <c r="V369" s="2">
        <f t="shared" si="30"/>
        <v>0</v>
      </c>
    </row>
    <row r="370" spans="1:22">
      <c r="A370">
        <v>2020</v>
      </c>
      <c r="B370">
        <v>12</v>
      </c>
      <c r="C370">
        <v>18</v>
      </c>
      <c r="D370" s="1">
        <v>0.17399305555555555</v>
      </c>
      <c r="E370" s="1">
        <v>0.49344907407407407</v>
      </c>
      <c r="F370" s="1">
        <v>0.63741898148148146</v>
      </c>
      <c r="G370" s="1">
        <v>0.75359953703703697</v>
      </c>
      <c r="H370" s="1">
        <v>0.80660879629629623</v>
      </c>
      <c r="J370">
        <v>12</v>
      </c>
      <c r="K370">
        <v>18</v>
      </c>
      <c r="L370" s="1">
        <v>0.17361111111111113</v>
      </c>
      <c r="M370" s="1">
        <v>0.49305555555555558</v>
      </c>
      <c r="N370" s="1">
        <v>0.63750000000000007</v>
      </c>
      <c r="O370" s="1">
        <v>0.75347222222222221</v>
      </c>
      <c r="P370" s="1">
        <v>0.80625000000000002</v>
      </c>
      <c r="Q370" s="1"/>
      <c r="R370" s="2">
        <f t="shared" si="26"/>
        <v>0</v>
      </c>
      <c r="S370" s="2">
        <f t="shared" si="27"/>
        <v>0</v>
      </c>
      <c r="T370" s="2">
        <f t="shared" si="28"/>
        <v>1</v>
      </c>
      <c r="U370" s="2">
        <f t="shared" si="29"/>
        <v>0</v>
      </c>
      <c r="V370" s="2">
        <f t="shared" si="30"/>
        <v>0</v>
      </c>
    </row>
    <row r="371" spans="1:22">
      <c r="A371">
        <v>2020</v>
      </c>
      <c r="B371">
        <v>12</v>
      </c>
      <c r="C371">
        <v>19</v>
      </c>
      <c r="D371" s="1">
        <v>0.17430555555555557</v>
      </c>
      <c r="E371" s="1">
        <v>0.49378472222222225</v>
      </c>
      <c r="F371" s="1">
        <v>0.63777777777777778</v>
      </c>
      <c r="G371" s="1">
        <v>0.75394675925925936</v>
      </c>
      <c r="H371" s="1">
        <v>0.80696759259259254</v>
      </c>
      <c r="J371">
        <v>12</v>
      </c>
      <c r="K371">
        <v>19</v>
      </c>
      <c r="L371" s="1">
        <v>0.17430555555555557</v>
      </c>
      <c r="M371" s="1">
        <v>0.49374999999999997</v>
      </c>
      <c r="N371" s="1">
        <v>0.63750000000000007</v>
      </c>
      <c r="O371" s="1">
        <v>0.75347222222222221</v>
      </c>
      <c r="P371" s="1">
        <v>0.80694444444444446</v>
      </c>
      <c r="Q371" s="1"/>
      <c r="R371" s="2">
        <f t="shared" si="26"/>
        <v>0</v>
      </c>
      <c r="S371" s="2">
        <f t="shared" si="27"/>
        <v>0</v>
      </c>
      <c r="T371" s="2">
        <f t="shared" si="28"/>
        <v>0</v>
      </c>
      <c r="U371" s="2">
        <f t="shared" si="29"/>
        <v>0</v>
      </c>
      <c r="V371" s="2">
        <f t="shared" si="30"/>
        <v>0</v>
      </c>
    </row>
    <row r="372" spans="1:22">
      <c r="A372">
        <v>2020</v>
      </c>
      <c r="B372">
        <v>12</v>
      </c>
      <c r="C372">
        <v>20</v>
      </c>
      <c r="D372" s="1">
        <v>0.1746412037037037</v>
      </c>
      <c r="E372" s="1">
        <v>0.49413194444444447</v>
      </c>
      <c r="F372" s="1">
        <v>0.63813657407407409</v>
      </c>
      <c r="G372" s="1">
        <v>0.75429398148148152</v>
      </c>
      <c r="H372" s="1">
        <v>0.80732638888888886</v>
      </c>
      <c r="J372">
        <v>12</v>
      </c>
      <c r="K372">
        <v>20</v>
      </c>
      <c r="L372" s="1">
        <v>0.17430555555555557</v>
      </c>
      <c r="M372" s="1">
        <v>0.49374999999999997</v>
      </c>
      <c r="N372" s="1">
        <v>0.6381944444444444</v>
      </c>
      <c r="O372" s="1">
        <v>0.75416666666666676</v>
      </c>
      <c r="P372" s="1">
        <v>0.80694444444444446</v>
      </c>
      <c r="Q372" s="1"/>
      <c r="R372" s="2">
        <f t="shared" si="26"/>
        <v>0</v>
      </c>
      <c r="S372" s="2">
        <f t="shared" si="27"/>
        <v>0</v>
      </c>
      <c r="T372" s="2">
        <f t="shared" si="28"/>
        <v>1</v>
      </c>
      <c r="U372" s="2">
        <f t="shared" si="29"/>
        <v>0</v>
      </c>
      <c r="V372" s="2">
        <f t="shared" si="30"/>
        <v>0</v>
      </c>
    </row>
    <row r="373" spans="1:22">
      <c r="A373">
        <v>2020</v>
      </c>
      <c r="B373">
        <v>12</v>
      </c>
      <c r="C373">
        <v>21</v>
      </c>
      <c r="D373" s="1">
        <v>0.17496527777777779</v>
      </c>
      <c r="E373" s="1">
        <v>0.49447916666666664</v>
      </c>
      <c r="F373" s="1">
        <v>0.63848379629629626</v>
      </c>
      <c r="G373" s="1">
        <v>0.75464120370370369</v>
      </c>
      <c r="H373" s="1">
        <v>0.80767361111111102</v>
      </c>
      <c r="J373">
        <v>12</v>
      </c>
      <c r="K373">
        <v>21</v>
      </c>
      <c r="L373" s="1">
        <v>0.17500000000000002</v>
      </c>
      <c r="M373" s="1">
        <v>0.49444444444444446</v>
      </c>
      <c r="N373" s="1">
        <v>0.6381944444444444</v>
      </c>
      <c r="O373" s="1">
        <v>0.75416666666666676</v>
      </c>
      <c r="P373" s="1">
        <v>0.80763888888888891</v>
      </c>
      <c r="Q373" s="1"/>
      <c r="R373" s="2">
        <f t="shared" si="26"/>
        <v>1</v>
      </c>
      <c r="S373" s="2">
        <f t="shared" si="27"/>
        <v>0</v>
      </c>
      <c r="T373" s="2">
        <f t="shared" si="28"/>
        <v>0</v>
      </c>
      <c r="U373" s="2">
        <f t="shared" si="29"/>
        <v>0</v>
      </c>
      <c r="V373" s="2">
        <f t="shared" si="30"/>
        <v>0</v>
      </c>
    </row>
    <row r="374" spans="1:22">
      <c r="A374">
        <v>2020</v>
      </c>
      <c r="B374">
        <v>12</v>
      </c>
      <c r="C374">
        <v>22</v>
      </c>
      <c r="D374" s="1">
        <v>0.17531249999999998</v>
      </c>
      <c r="E374" s="1">
        <v>0.49481481481481482</v>
      </c>
      <c r="F374" s="1">
        <v>0.63883101851851853</v>
      </c>
      <c r="G374" s="1">
        <v>0.75498842592592597</v>
      </c>
      <c r="H374" s="1">
        <v>0.8080208333333333</v>
      </c>
      <c r="J374">
        <v>12</v>
      </c>
      <c r="K374">
        <v>22</v>
      </c>
      <c r="L374" s="1">
        <v>0.17500000000000002</v>
      </c>
      <c r="M374" s="1">
        <v>0.49444444444444446</v>
      </c>
      <c r="N374" s="1">
        <v>0.63888888888888895</v>
      </c>
      <c r="O374" s="1">
        <v>0.75486111111111109</v>
      </c>
      <c r="P374" s="1">
        <v>0.80763888888888891</v>
      </c>
      <c r="Q374" s="1"/>
      <c r="R374" s="2">
        <f t="shared" si="26"/>
        <v>0</v>
      </c>
      <c r="S374" s="2">
        <f t="shared" si="27"/>
        <v>0</v>
      </c>
      <c r="T374" s="2">
        <f t="shared" si="28"/>
        <v>1</v>
      </c>
      <c r="U374" s="2">
        <f t="shared" si="29"/>
        <v>0</v>
      </c>
      <c r="V374" s="2">
        <f t="shared" si="30"/>
        <v>0</v>
      </c>
    </row>
    <row r="375" spans="1:22">
      <c r="A375">
        <v>2020</v>
      </c>
      <c r="B375">
        <v>12</v>
      </c>
      <c r="C375">
        <v>23</v>
      </c>
      <c r="D375" s="1">
        <v>0.17565972222222223</v>
      </c>
      <c r="E375" s="1">
        <v>0.49516203703703704</v>
      </c>
      <c r="F375" s="1">
        <v>0.63916666666666666</v>
      </c>
      <c r="G375" s="1">
        <v>0.75533564814814813</v>
      </c>
      <c r="H375" s="1">
        <v>0.80835648148148154</v>
      </c>
      <c r="J375">
        <v>12</v>
      </c>
      <c r="K375">
        <v>23</v>
      </c>
      <c r="L375" s="1">
        <v>0.17569444444444446</v>
      </c>
      <c r="M375" s="1">
        <v>0.49513888888888885</v>
      </c>
      <c r="N375" s="1">
        <v>0.63888888888888895</v>
      </c>
      <c r="O375" s="1">
        <v>0.75486111111111109</v>
      </c>
      <c r="P375" s="1">
        <v>0.80833333333333324</v>
      </c>
      <c r="Q375" s="1"/>
      <c r="R375" s="2">
        <f t="shared" si="26"/>
        <v>1</v>
      </c>
      <c r="S375" s="2">
        <f t="shared" si="27"/>
        <v>0</v>
      </c>
      <c r="T375" s="2">
        <f t="shared" si="28"/>
        <v>0</v>
      </c>
      <c r="U375" s="2">
        <f t="shared" si="29"/>
        <v>0</v>
      </c>
      <c r="V375" s="2">
        <f t="shared" si="30"/>
        <v>0</v>
      </c>
    </row>
    <row r="376" spans="1:22">
      <c r="A376">
        <v>2020</v>
      </c>
      <c r="B376">
        <v>12</v>
      </c>
      <c r="C376">
        <v>24</v>
      </c>
      <c r="D376" s="1">
        <v>0.17601851851851849</v>
      </c>
      <c r="E376" s="1">
        <v>0.4955092592592592</v>
      </c>
      <c r="F376" s="1">
        <v>0.63950231481481479</v>
      </c>
      <c r="G376" s="1">
        <v>0.75567129629629637</v>
      </c>
      <c r="H376" s="1">
        <v>0.80869212962962955</v>
      </c>
      <c r="J376">
        <v>12</v>
      </c>
      <c r="K376">
        <v>24</v>
      </c>
      <c r="L376" s="1">
        <v>0.17569444444444446</v>
      </c>
      <c r="M376" s="1">
        <v>0.49513888888888885</v>
      </c>
      <c r="N376" s="1">
        <v>0.63958333333333328</v>
      </c>
      <c r="O376" s="1">
        <v>0.75555555555555554</v>
      </c>
      <c r="P376" s="1">
        <v>0.80833333333333324</v>
      </c>
      <c r="Q376" s="1"/>
      <c r="R376" s="2">
        <f t="shared" si="26"/>
        <v>0</v>
      </c>
      <c r="S376" s="2">
        <f t="shared" si="27"/>
        <v>0</v>
      </c>
      <c r="T376" s="2">
        <f t="shared" si="28"/>
        <v>1</v>
      </c>
      <c r="U376" s="2">
        <f t="shared" si="29"/>
        <v>0</v>
      </c>
      <c r="V376" s="2">
        <f t="shared" si="30"/>
        <v>0</v>
      </c>
    </row>
    <row r="377" spans="1:22">
      <c r="A377">
        <v>2020</v>
      </c>
      <c r="B377">
        <v>12</v>
      </c>
      <c r="C377">
        <v>25</v>
      </c>
      <c r="D377" s="1">
        <v>0.17637731481481481</v>
      </c>
      <c r="E377" s="1">
        <v>0.49585648148148148</v>
      </c>
      <c r="F377" s="1">
        <v>0.63983796296296302</v>
      </c>
      <c r="G377" s="1">
        <v>0.7560069444444445</v>
      </c>
      <c r="H377" s="1">
        <v>0.80901620370370375</v>
      </c>
      <c r="J377">
        <v>12</v>
      </c>
      <c r="K377">
        <v>25</v>
      </c>
      <c r="L377" s="1">
        <v>0.1763888888888889</v>
      </c>
      <c r="M377" s="1">
        <v>0.49583333333333335</v>
      </c>
      <c r="N377" s="1">
        <v>0.63958333333333328</v>
      </c>
      <c r="O377" s="1">
        <v>0.75555555555555554</v>
      </c>
      <c r="P377" s="1">
        <v>0.80902777777777779</v>
      </c>
      <c r="Q377" s="1"/>
      <c r="R377" s="2">
        <f t="shared" si="26"/>
        <v>1</v>
      </c>
      <c r="S377" s="2">
        <f t="shared" si="27"/>
        <v>0</v>
      </c>
      <c r="T377" s="2">
        <f t="shared" si="28"/>
        <v>0</v>
      </c>
      <c r="U377" s="2">
        <f t="shared" si="29"/>
        <v>0</v>
      </c>
      <c r="V377" s="2">
        <f t="shared" si="30"/>
        <v>1</v>
      </c>
    </row>
    <row r="378" spans="1:22">
      <c r="A378">
        <v>2020</v>
      </c>
      <c r="B378">
        <v>12</v>
      </c>
      <c r="C378">
        <v>26</v>
      </c>
      <c r="D378" s="1">
        <v>0.17674768518518516</v>
      </c>
      <c r="E378" s="1">
        <v>0.4962037037037037</v>
      </c>
      <c r="F378" s="1">
        <v>0.640162037037037</v>
      </c>
      <c r="G378" s="1">
        <v>0.75633101851851858</v>
      </c>
      <c r="H378" s="1">
        <v>0.80932870370370369</v>
      </c>
      <c r="J378">
        <v>12</v>
      </c>
      <c r="K378">
        <v>26</v>
      </c>
      <c r="L378" s="1">
        <v>0.17708333333333334</v>
      </c>
      <c r="M378" s="1">
        <v>0.49583333333333335</v>
      </c>
      <c r="N378" s="1">
        <v>0.64027777777777783</v>
      </c>
      <c r="O378" s="1">
        <v>0.75624999999999998</v>
      </c>
      <c r="P378" s="1">
        <v>0.80902777777777779</v>
      </c>
      <c r="Q378" s="1"/>
      <c r="R378" s="2">
        <f t="shared" si="26"/>
        <v>1</v>
      </c>
      <c r="S378" s="2">
        <f t="shared" si="27"/>
        <v>0</v>
      </c>
      <c r="T378" s="2">
        <f t="shared" si="28"/>
        <v>1</v>
      </c>
      <c r="U378" s="2">
        <f t="shared" si="29"/>
        <v>0</v>
      </c>
      <c r="V378" s="2">
        <f t="shared" si="30"/>
        <v>0</v>
      </c>
    </row>
    <row r="379" spans="1:22">
      <c r="A379">
        <v>2020</v>
      </c>
      <c r="B379">
        <v>12</v>
      </c>
      <c r="C379">
        <v>27</v>
      </c>
      <c r="D379" s="1">
        <v>0.17712962962962964</v>
      </c>
      <c r="E379" s="1">
        <v>0.49653935185185188</v>
      </c>
      <c r="F379" s="1">
        <v>0.64047453703703705</v>
      </c>
      <c r="G379" s="1">
        <v>0.75666666666666671</v>
      </c>
      <c r="H379" s="1">
        <v>0.80964120370370374</v>
      </c>
      <c r="J379">
        <v>12</v>
      </c>
      <c r="K379">
        <v>27</v>
      </c>
      <c r="L379" s="1">
        <v>0.17708333333333334</v>
      </c>
      <c r="M379" s="1">
        <v>0.49652777777777773</v>
      </c>
      <c r="N379" s="1">
        <v>0.64027777777777783</v>
      </c>
      <c r="O379" s="1">
        <v>0.75624999999999998</v>
      </c>
      <c r="P379" s="1">
        <v>0.80902777777777779</v>
      </c>
      <c r="Q379" s="1"/>
      <c r="R379" s="2">
        <f t="shared" si="26"/>
        <v>0</v>
      </c>
      <c r="S379" s="2">
        <f t="shared" si="27"/>
        <v>0</v>
      </c>
      <c r="T379" s="2">
        <f t="shared" si="28"/>
        <v>0</v>
      </c>
      <c r="U379" s="2">
        <f t="shared" si="29"/>
        <v>0</v>
      </c>
      <c r="V379" s="2">
        <f t="shared" si="30"/>
        <v>0</v>
      </c>
    </row>
    <row r="380" spans="1:22">
      <c r="A380">
        <v>2020</v>
      </c>
      <c r="B380">
        <v>12</v>
      </c>
      <c r="C380">
        <v>28</v>
      </c>
      <c r="D380" s="1">
        <v>0.17751157407407406</v>
      </c>
      <c r="E380" s="1">
        <v>0.49688657407407405</v>
      </c>
      <c r="F380" s="1">
        <v>0.6407870370370371</v>
      </c>
      <c r="G380" s="1">
        <v>0.75697916666666665</v>
      </c>
      <c r="H380" s="1">
        <v>0.80994212962962964</v>
      </c>
      <c r="J380">
        <v>12</v>
      </c>
      <c r="K380">
        <v>28</v>
      </c>
      <c r="L380" s="1">
        <v>0.17777777777777778</v>
      </c>
      <c r="M380" s="1">
        <v>0.49652777777777773</v>
      </c>
      <c r="N380" s="1">
        <v>0.64027777777777783</v>
      </c>
      <c r="O380" s="1">
        <v>0.75694444444444453</v>
      </c>
      <c r="P380" s="1">
        <v>0.80972222222222223</v>
      </c>
      <c r="Q380" s="1"/>
      <c r="R380" s="2">
        <f t="shared" si="26"/>
        <v>1</v>
      </c>
      <c r="S380" s="2">
        <f t="shared" si="27"/>
        <v>0</v>
      </c>
      <c r="T380" s="2">
        <f t="shared" si="28"/>
        <v>0</v>
      </c>
      <c r="U380" s="2">
        <f t="shared" si="29"/>
        <v>0</v>
      </c>
      <c r="V380" s="2">
        <f t="shared" si="30"/>
        <v>0</v>
      </c>
    </row>
    <row r="381" spans="1:22">
      <c r="A381">
        <v>2020</v>
      </c>
      <c r="B381">
        <v>12</v>
      </c>
      <c r="C381">
        <v>29</v>
      </c>
      <c r="D381" s="1">
        <v>0.17789351851851853</v>
      </c>
      <c r="E381" s="1">
        <v>0.49722222222222223</v>
      </c>
      <c r="F381" s="1">
        <v>0.641087962962963</v>
      </c>
      <c r="G381" s="1">
        <v>0.75730324074074085</v>
      </c>
      <c r="H381" s="1">
        <v>0.81023148148148139</v>
      </c>
      <c r="J381">
        <v>12</v>
      </c>
      <c r="K381">
        <v>29</v>
      </c>
      <c r="L381" s="1">
        <v>0.17777777777777778</v>
      </c>
      <c r="M381" s="1">
        <v>0.49722222222222223</v>
      </c>
      <c r="N381" s="1">
        <v>0.64097222222222217</v>
      </c>
      <c r="O381" s="1">
        <v>0.75694444444444453</v>
      </c>
      <c r="P381" s="1">
        <v>0.80972222222222223</v>
      </c>
      <c r="Q381" s="1"/>
      <c r="R381" s="2">
        <f t="shared" si="26"/>
        <v>0</v>
      </c>
      <c r="S381" s="2">
        <f t="shared" si="27"/>
        <v>0</v>
      </c>
      <c r="T381" s="2">
        <f t="shared" si="28"/>
        <v>0</v>
      </c>
      <c r="U381" s="2">
        <f t="shared" si="29"/>
        <v>0</v>
      </c>
      <c r="V381" s="2">
        <f t="shared" si="30"/>
        <v>0</v>
      </c>
    </row>
    <row r="382" spans="1:22">
      <c r="A382">
        <v>2020</v>
      </c>
      <c r="B382">
        <v>12</v>
      </c>
      <c r="C382">
        <v>30</v>
      </c>
      <c r="D382" s="1">
        <v>0.17828703703703705</v>
      </c>
      <c r="E382" s="1">
        <v>0.49755787037037041</v>
      </c>
      <c r="F382" s="1">
        <v>0.6413888888888889</v>
      </c>
      <c r="G382" s="1">
        <v>0.75761574074074067</v>
      </c>
      <c r="H382" s="1">
        <v>0.81050925925925921</v>
      </c>
      <c r="J382">
        <v>12</v>
      </c>
      <c r="K382">
        <v>30</v>
      </c>
      <c r="L382" s="1">
        <v>0.17847222222222223</v>
      </c>
      <c r="M382" s="1">
        <v>0.49722222222222223</v>
      </c>
      <c r="N382" s="1">
        <v>0.64097222222222217</v>
      </c>
      <c r="O382" s="1">
        <v>0.75763888888888886</v>
      </c>
      <c r="P382" s="1">
        <v>0.81041666666666667</v>
      </c>
      <c r="Q382" s="1"/>
      <c r="R382" s="2">
        <f t="shared" si="26"/>
        <v>1</v>
      </c>
      <c r="S382" s="2">
        <f t="shared" si="27"/>
        <v>0</v>
      </c>
      <c r="T382" s="2">
        <f t="shared" si="28"/>
        <v>0</v>
      </c>
      <c r="U382" s="2">
        <f t="shared" si="29"/>
        <v>1</v>
      </c>
      <c r="V382" s="2">
        <f t="shared" si="30"/>
        <v>0</v>
      </c>
    </row>
    <row r="383" spans="1:22">
      <c r="A383">
        <v>2020</v>
      </c>
      <c r="B383">
        <v>12</v>
      </c>
      <c r="C383">
        <v>31</v>
      </c>
      <c r="D383" s="1">
        <v>0.17868055555555554</v>
      </c>
      <c r="E383" s="1">
        <v>0.49789351851851849</v>
      </c>
      <c r="F383" s="1">
        <v>0.64166666666666672</v>
      </c>
      <c r="G383" s="1">
        <v>0.75791666666666668</v>
      </c>
      <c r="H383" s="1">
        <v>0.81078703703703703</v>
      </c>
      <c r="J383">
        <v>12</v>
      </c>
      <c r="K383">
        <v>31</v>
      </c>
      <c r="L383" s="1">
        <v>0.17847222222222223</v>
      </c>
      <c r="M383" s="1">
        <v>0.49791666666666662</v>
      </c>
      <c r="N383" s="1">
        <v>0.64166666666666672</v>
      </c>
      <c r="O383" s="1">
        <v>0.75763888888888886</v>
      </c>
      <c r="P383" s="1">
        <v>0.81041666666666667</v>
      </c>
      <c r="Q383" s="1"/>
      <c r="R383" s="2">
        <f t="shared" si="26"/>
        <v>0</v>
      </c>
      <c r="S383" s="2">
        <f t="shared" si="27"/>
        <v>1</v>
      </c>
      <c r="T383" s="2">
        <f t="shared" si="28"/>
        <v>0</v>
      </c>
      <c r="U383" s="2">
        <f t="shared" si="29"/>
        <v>0</v>
      </c>
      <c r="V383" s="2">
        <f t="shared" si="30"/>
        <v>0</v>
      </c>
    </row>
  </sheetData>
  <autoFilter ref="R17:V17"/>
  <mergeCells count="5">
    <mergeCell ref="A16:H16"/>
    <mergeCell ref="J16:P16"/>
    <mergeCell ref="R16:V16"/>
    <mergeCell ref="A2:H2"/>
    <mergeCell ref="A14:V14"/>
  </mergeCells>
  <hyperlinks>
    <hyperlink ref="A1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UPMTW</dc:creator>
  <cp:lastModifiedBy>UPMTW</cp:lastModifiedBy>
  <dcterms:created xsi:type="dcterms:W3CDTF">2020-02-06T09:50:28Z</dcterms:created>
  <dcterms:modified xsi:type="dcterms:W3CDTF">2020-02-06T10:04:00Z</dcterms:modified>
</cp:coreProperties>
</file>