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oo\OneDrive\桌面\"/>
    </mc:Choice>
  </mc:AlternateContent>
  <xr:revisionPtr revIDLastSave="0" documentId="8_{6D73B40C-88B8-4C5F-B1D3-329C9EDE2142}" xr6:coauthVersionLast="47" xr6:coauthVersionMax="47" xr10:uidLastSave="{00000000-0000-0000-0000-000000000000}"/>
  <bookViews>
    <workbookView xWindow="-38520" yWindow="-120" windowWidth="38640" windowHeight="21840" xr2:uid="{E145F947-28A4-4E97-A07C-940C77406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 s="1"/>
  <c r="E6" i="1"/>
  <c r="F5" i="1" l="1"/>
  <c r="F6" i="1" l="1"/>
  <c r="G5" i="1"/>
  <c r="H5" i="1" l="1"/>
  <c r="G6" i="1"/>
  <c r="I5" i="1" l="1"/>
  <c r="H6" i="1"/>
  <c r="J5" i="1" l="1"/>
  <c r="I6" i="1"/>
  <c r="J6" i="1" l="1"/>
  <c r="K5" i="1"/>
  <c r="L5" i="1" l="1"/>
  <c r="K6" i="1"/>
  <c r="L6" i="1" l="1"/>
  <c r="L4" i="1"/>
  <c r="M5" i="1"/>
  <c r="N5" i="1" l="1"/>
  <c r="M6" i="1"/>
  <c r="O5" i="1" l="1"/>
  <c r="N6" i="1"/>
  <c r="O6" i="1" l="1"/>
  <c r="P5" i="1"/>
  <c r="P6" i="1" l="1"/>
  <c r="Q5" i="1"/>
  <c r="Q6" i="1" l="1"/>
  <c r="R5" i="1"/>
  <c r="S5" i="1" l="1"/>
  <c r="R6" i="1"/>
  <c r="S4" i="1" l="1"/>
  <c r="S6" i="1"/>
  <c r="T5" i="1"/>
  <c r="T6" i="1" l="1"/>
  <c r="U5" i="1"/>
  <c r="U6" i="1" l="1"/>
  <c r="V5" i="1"/>
  <c r="V6" i="1" l="1"/>
  <c r="W5" i="1"/>
  <c r="X5" i="1" l="1"/>
  <c r="W6" i="1"/>
  <c r="X6" i="1" l="1"/>
  <c r="Y5" i="1"/>
  <c r="Z5" i="1" l="1"/>
  <c r="Y6" i="1"/>
  <c r="Z6" i="1" l="1"/>
  <c r="AA5" i="1"/>
  <c r="Z4" i="1"/>
  <c r="AB5" i="1" l="1"/>
  <c r="AA6" i="1"/>
  <c r="AB6" i="1" l="1"/>
  <c r="AC5" i="1"/>
  <c r="AC6" i="1" l="1"/>
  <c r="AD5" i="1"/>
  <c r="AD6" i="1" l="1"/>
  <c r="AE5" i="1"/>
  <c r="AF5" i="1" l="1"/>
  <c r="AE6" i="1"/>
  <c r="AF6" i="1" l="1"/>
  <c r="AG5" i="1"/>
  <c r="AH5" i="1" l="1"/>
  <c r="AG4" i="1"/>
  <c r="AG6" i="1"/>
  <c r="AI5" i="1" l="1"/>
  <c r="AH6" i="1"/>
  <c r="AJ5" i="1" l="1"/>
  <c r="AI6" i="1"/>
  <c r="AJ6" i="1" l="1"/>
  <c r="AK5" i="1"/>
  <c r="AL5" i="1" l="1"/>
  <c r="AK6" i="1"/>
  <c r="AM5" i="1" l="1"/>
  <c r="AL6" i="1"/>
  <c r="AM6" i="1" l="1"/>
  <c r="AN5" i="1"/>
  <c r="AN6" i="1" l="1"/>
  <c r="AN4" i="1"/>
</calcChain>
</file>

<file path=xl/sharedStrings.xml><?xml version="1.0" encoding="utf-8"?>
<sst xmlns="http://schemas.openxmlformats.org/spreadsheetml/2006/main" count="10" uniqueCount="10">
  <si>
    <t>Task</t>
    <phoneticPr fontId="1" type="noConversion"/>
  </si>
  <si>
    <t>Start</t>
    <phoneticPr fontId="1" type="noConversion"/>
  </si>
  <si>
    <t>End</t>
    <phoneticPr fontId="1" type="noConversion"/>
  </si>
  <si>
    <t>Learning React</t>
    <phoneticPr fontId="1" type="noConversion"/>
  </si>
  <si>
    <t>Learning JS</t>
    <phoneticPr fontId="1" type="noConversion"/>
  </si>
  <si>
    <t>PROJECT START</t>
    <phoneticPr fontId="1" type="noConversion"/>
  </si>
  <si>
    <t>Research</t>
    <phoneticPr fontId="1" type="noConversion"/>
  </si>
  <si>
    <t>Survey</t>
    <phoneticPr fontId="1" type="noConversion"/>
  </si>
  <si>
    <t>UML</t>
    <phoneticPr fontId="1" type="noConversion"/>
  </si>
  <si>
    <t>Gantt Chart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</si>
</sst>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d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2" borderId="0" xfId="0" applyFont="1" applyFill="1" applyAlignment="1">
      <alignment horizontal="left" vertical="center" indent="3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1" xfId="0" applyBorder="1" applyAlignment="1">
      <alignment horizontal="left" vertical="center" indent="1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B327-53CC-4A09-ABE0-EB5041B8604B}">
  <dimension ref="A3:AT32"/>
  <sheetViews>
    <sheetView showGridLines="0" tabSelected="1" workbookViewId="0">
      <selection activeCell="A7" sqref="A7"/>
    </sheetView>
  </sheetViews>
  <sheetFormatPr defaultRowHeight="14.25" x14ac:dyDescent="0.2"/>
  <cols>
    <col min="1" max="1" width="16.375" style="5" customWidth="1"/>
    <col min="2" max="2" width="13" style="5" customWidth="1"/>
    <col min="3" max="3" width="25.75" style="5" bestFit="1" customWidth="1"/>
    <col min="4" max="4" width="9" style="5"/>
    <col min="5" max="11" width="2.75" style="5" customWidth="1"/>
    <col min="12" max="18" width="3.125" style="5" customWidth="1"/>
    <col min="19" max="19" width="2.625" style="5" customWidth="1"/>
    <col min="20" max="21" width="2.75" style="5" customWidth="1"/>
    <col min="22" max="22" width="2.625" style="5" customWidth="1"/>
    <col min="23" max="23" width="2.75" style="5" customWidth="1"/>
    <col min="24" max="24" width="2.375" style="5" customWidth="1"/>
    <col min="25" max="25" width="2.25" style="5" customWidth="1"/>
    <col min="26" max="32" width="2.625" style="5" customWidth="1"/>
    <col min="33" max="39" width="2.75" style="5" customWidth="1"/>
    <col min="40" max="40" width="3.125" style="5" customWidth="1"/>
    <col min="41" max="41" width="6.25" style="5" customWidth="1"/>
    <col min="42" max="46" width="9" style="5" hidden="1" customWidth="1"/>
    <col min="47" max="16384" width="9" style="5"/>
  </cols>
  <sheetData>
    <row r="3" spans="1:46" x14ac:dyDescent="0.2">
      <c r="A3" s="5" t="s">
        <v>5</v>
      </c>
      <c r="B3" s="2">
        <v>45028</v>
      </c>
      <c r="C3" s="2"/>
    </row>
    <row r="4" spans="1:46" x14ac:dyDescent="0.2">
      <c r="E4" s="2">
        <f>E5</f>
        <v>45028</v>
      </c>
      <c r="F4" s="2"/>
      <c r="G4" s="2"/>
      <c r="H4" s="2"/>
      <c r="I4" s="2"/>
      <c r="J4" s="2"/>
      <c r="K4" s="2"/>
      <c r="L4" s="2">
        <f>L5</f>
        <v>45035</v>
      </c>
      <c r="M4" s="2"/>
      <c r="N4" s="2"/>
      <c r="O4" s="2"/>
      <c r="P4" s="2"/>
      <c r="Q4" s="2"/>
      <c r="R4" s="2"/>
      <c r="S4" s="2">
        <f>S5</f>
        <v>45042</v>
      </c>
      <c r="T4" s="2"/>
      <c r="U4" s="2"/>
      <c r="V4" s="2"/>
      <c r="W4" s="2"/>
      <c r="X4" s="2"/>
      <c r="Y4" s="2"/>
      <c r="Z4" s="2">
        <f>Z5</f>
        <v>45049</v>
      </c>
      <c r="AA4" s="2"/>
      <c r="AB4" s="2"/>
      <c r="AC4" s="2"/>
      <c r="AD4" s="2"/>
      <c r="AE4" s="2"/>
      <c r="AF4" s="2"/>
      <c r="AG4" s="2">
        <f>AG5</f>
        <v>45056</v>
      </c>
      <c r="AH4" s="2"/>
      <c r="AI4" s="2"/>
      <c r="AJ4" s="2"/>
      <c r="AK4" s="2"/>
      <c r="AL4" s="2"/>
      <c r="AM4" s="2"/>
      <c r="AN4" s="2">
        <f>AN5</f>
        <v>45063</v>
      </c>
      <c r="AO4" s="2"/>
      <c r="AP4" s="2"/>
      <c r="AQ4" s="2"/>
      <c r="AR4" s="2"/>
      <c r="AS4" s="2"/>
      <c r="AT4" s="2"/>
    </row>
    <row r="5" spans="1:46" x14ac:dyDescent="0.2">
      <c r="E5" s="4">
        <f>$B$3</f>
        <v>45028</v>
      </c>
      <c r="F5" s="4">
        <f>E5+1</f>
        <v>45029</v>
      </c>
      <c r="G5" s="4">
        <f t="shared" ref="G5:AN5" si="0">F5+1</f>
        <v>45030</v>
      </c>
      <c r="H5" s="4">
        <f t="shared" si="0"/>
        <v>45031</v>
      </c>
      <c r="I5" s="4">
        <f t="shared" si="0"/>
        <v>45032</v>
      </c>
      <c r="J5" s="4">
        <f t="shared" si="0"/>
        <v>45033</v>
      </c>
      <c r="K5" s="4">
        <f t="shared" si="0"/>
        <v>45034</v>
      </c>
      <c r="L5" s="4">
        <f t="shared" si="0"/>
        <v>45035</v>
      </c>
      <c r="M5" s="4">
        <f t="shared" si="0"/>
        <v>45036</v>
      </c>
      <c r="N5" s="4">
        <f t="shared" si="0"/>
        <v>45037</v>
      </c>
      <c r="O5" s="4">
        <f t="shared" si="0"/>
        <v>45038</v>
      </c>
      <c r="P5" s="4">
        <f t="shared" si="0"/>
        <v>45039</v>
      </c>
      <c r="Q5" s="4">
        <f t="shared" si="0"/>
        <v>45040</v>
      </c>
      <c r="R5" s="4">
        <f t="shared" si="0"/>
        <v>45041</v>
      </c>
      <c r="S5" s="4">
        <f t="shared" si="0"/>
        <v>45042</v>
      </c>
      <c r="T5" s="4">
        <f t="shared" si="0"/>
        <v>45043</v>
      </c>
      <c r="U5" s="4">
        <f t="shared" si="0"/>
        <v>45044</v>
      </c>
      <c r="V5" s="4">
        <f t="shared" si="0"/>
        <v>45045</v>
      </c>
      <c r="W5" s="4">
        <f t="shared" si="0"/>
        <v>45046</v>
      </c>
      <c r="X5" s="4">
        <f t="shared" si="0"/>
        <v>45047</v>
      </c>
      <c r="Y5" s="4">
        <f t="shared" si="0"/>
        <v>45048</v>
      </c>
      <c r="Z5" s="4">
        <f t="shared" si="0"/>
        <v>45049</v>
      </c>
      <c r="AA5" s="4">
        <f t="shared" si="0"/>
        <v>45050</v>
      </c>
      <c r="AB5" s="4">
        <f t="shared" si="0"/>
        <v>45051</v>
      </c>
      <c r="AC5" s="4">
        <f t="shared" si="0"/>
        <v>45052</v>
      </c>
      <c r="AD5" s="4">
        <f t="shared" si="0"/>
        <v>45053</v>
      </c>
      <c r="AE5" s="4">
        <f t="shared" si="0"/>
        <v>45054</v>
      </c>
      <c r="AF5" s="4">
        <f t="shared" si="0"/>
        <v>45055</v>
      </c>
      <c r="AG5" s="4">
        <f t="shared" si="0"/>
        <v>45056</v>
      </c>
      <c r="AH5" s="4">
        <f t="shared" si="0"/>
        <v>45057</v>
      </c>
      <c r="AI5" s="4">
        <f t="shared" si="0"/>
        <v>45058</v>
      </c>
      <c r="AJ5" s="4">
        <f t="shared" si="0"/>
        <v>45059</v>
      </c>
      <c r="AK5" s="4">
        <f t="shared" si="0"/>
        <v>45060</v>
      </c>
      <c r="AL5" s="4">
        <f t="shared" si="0"/>
        <v>45061</v>
      </c>
      <c r="AM5" s="4">
        <f t="shared" si="0"/>
        <v>45062</v>
      </c>
      <c r="AN5" s="4">
        <f t="shared" si="0"/>
        <v>45063</v>
      </c>
      <c r="AO5" s="3"/>
      <c r="AP5" s="3"/>
      <c r="AQ5" s="3"/>
      <c r="AR5" s="3"/>
      <c r="AS5" s="3"/>
      <c r="AT5" s="3"/>
    </row>
    <row r="6" spans="1:46" x14ac:dyDescent="0.2">
      <c r="A6" s="7" t="s">
        <v>0</v>
      </c>
      <c r="B6" s="7" t="s">
        <v>1</v>
      </c>
      <c r="C6" s="7" t="s">
        <v>2</v>
      </c>
      <c r="D6" s="8"/>
      <c r="E6" s="9" t="str">
        <f>LEFT(TEXT(E5,"ddd"),1)</f>
        <v>W</v>
      </c>
      <c r="F6" s="9" t="str">
        <f t="shared" ref="F6:K6" si="1">LEFT(TEXT(F5,"ddd"),1)</f>
        <v>T</v>
      </c>
      <c r="G6" s="9" t="str">
        <f t="shared" si="1"/>
        <v>F</v>
      </c>
      <c r="H6" s="9" t="str">
        <f t="shared" si="1"/>
        <v>S</v>
      </c>
      <c r="I6" s="9" t="str">
        <f t="shared" si="1"/>
        <v>S</v>
      </c>
      <c r="J6" s="9" t="str">
        <f t="shared" si="1"/>
        <v>M</v>
      </c>
      <c r="K6" s="9" t="str">
        <f t="shared" si="1"/>
        <v>T</v>
      </c>
      <c r="L6" s="9" t="str">
        <f>LEFT(TEXT(L5,"ddd"),1)</f>
        <v>W</v>
      </c>
      <c r="M6" s="9" t="str">
        <f t="shared" ref="M6" si="2">LEFT(TEXT(M5,"ddd"),1)</f>
        <v>T</v>
      </c>
      <c r="N6" s="9" t="str">
        <f t="shared" ref="N6" si="3">LEFT(TEXT(N5,"ddd"),1)</f>
        <v>F</v>
      </c>
      <c r="O6" s="9" t="str">
        <f t="shared" ref="O6" si="4">LEFT(TEXT(O5,"ddd"),1)</f>
        <v>S</v>
      </c>
      <c r="P6" s="9" t="str">
        <f t="shared" ref="P6" si="5">LEFT(TEXT(P5,"ddd"),1)</f>
        <v>S</v>
      </c>
      <c r="Q6" s="9" t="str">
        <f t="shared" ref="Q6" si="6">LEFT(TEXT(Q5,"ddd"),1)</f>
        <v>M</v>
      </c>
      <c r="R6" s="9" t="str">
        <f t="shared" ref="R6" si="7">LEFT(TEXT(R5,"ddd"),1)</f>
        <v>T</v>
      </c>
      <c r="S6" s="9" t="str">
        <f>LEFT(TEXT(S5,"ddd"),1)</f>
        <v>W</v>
      </c>
      <c r="T6" s="9" t="str">
        <f t="shared" ref="T6" si="8">LEFT(TEXT(T5,"ddd"),1)</f>
        <v>T</v>
      </c>
      <c r="U6" s="9" t="str">
        <f t="shared" ref="U6" si="9">LEFT(TEXT(U5,"ddd"),1)</f>
        <v>F</v>
      </c>
      <c r="V6" s="9" t="str">
        <f t="shared" ref="V6" si="10">LEFT(TEXT(V5,"ddd"),1)</f>
        <v>S</v>
      </c>
      <c r="W6" s="9" t="str">
        <f t="shared" ref="W6" si="11">LEFT(TEXT(W5,"ddd"),1)</f>
        <v>S</v>
      </c>
      <c r="X6" s="9" t="str">
        <f t="shared" ref="X6" si="12">LEFT(TEXT(X5,"ddd"),1)</f>
        <v>M</v>
      </c>
      <c r="Y6" s="9" t="str">
        <f t="shared" ref="Y6" si="13">LEFT(TEXT(Y5,"ddd"),1)</f>
        <v>T</v>
      </c>
      <c r="Z6" s="9" t="str">
        <f>LEFT(TEXT(Z5,"ddd"),1)</f>
        <v>W</v>
      </c>
      <c r="AA6" s="9" t="str">
        <f t="shared" ref="AA6" si="14">LEFT(TEXT(AA5,"ddd"),1)</f>
        <v>T</v>
      </c>
      <c r="AB6" s="9" t="str">
        <f t="shared" ref="AB6" si="15">LEFT(TEXT(AB5,"ddd"),1)</f>
        <v>F</v>
      </c>
      <c r="AC6" s="9" t="str">
        <f t="shared" ref="AC6" si="16">LEFT(TEXT(AC5,"ddd"),1)</f>
        <v>S</v>
      </c>
      <c r="AD6" s="9" t="str">
        <f t="shared" ref="AD6" si="17">LEFT(TEXT(AD5,"ddd"),1)</f>
        <v>S</v>
      </c>
      <c r="AE6" s="9" t="str">
        <f t="shared" ref="AE6" si="18">LEFT(TEXT(AE5,"ddd"),1)</f>
        <v>M</v>
      </c>
      <c r="AF6" s="9" t="str">
        <f t="shared" ref="AF6" si="19">LEFT(TEXT(AF5,"ddd"),1)</f>
        <v>T</v>
      </c>
      <c r="AG6" s="9" t="str">
        <f>LEFT(TEXT(AG5,"ddd"),1)</f>
        <v>W</v>
      </c>
      <c r="AH6" s="9" t="str">
        <f t="shared" ref="AH6" si="20">LEFT(TEXT(AH5,"ddd"),1)</f>
        <v>T</v>
      </c>
      <c r="AI6" s="9" t="str">
        <f t="shared" ref="AI6" si="21">LEFT(TEXT(AI5,"ddd"),1)</f>
        <v>F</v>
      </c>
      <c r="AJ6" s="9" t="str">
        <f t="shared" ref="AJ6" si="22">LEFT(TEXT(AJ5,"ddd"),1)</f>
        <v>S</v>
      </c>
      <c r="AK6" s="9" t="str">
        <f t="shared" ref="AK6" si="23">LEFT(TEXT(AK5,"ddd"),1)</f>
        <v>S</v>
      </c>
      <c r="AL6" s="9" t="str">
        <f t="shared" ref="AL6" si="24">LEFT(TEXT(AL5,"ddd"),1)</f>
        <v>M</v>
      </c>
      <c r="AM6" s="9" t="str">
        <f t="shared" ref="AM6" si="25">LEFT(TEXT(AM5,"ddd"),1)</f>
        <v>T</v>
      </c>
      <c r="AN6" s="9" t="str">
        <f>LEFT(TEXT(AN5,"ddd"),1)</f>
        <v>W</v>
      </c>
      <c r="AO6" s="1"/>
      <c r="AP6" s="1"/>
      <c r="AQ6" s="1"/>
      <c r="AR6" s="1"/>
      <c r="AS6" s="1"/>
      <c r="AT6" s="1"/>
    </row>
    <row r="7" spans="1:46" x14ac:dyDescent="0.2">
      <c r="A7" s="6"/>
    </row>
    <row r="8" spans="1:46" x14ac:dyDescent="0.2">
      <c r="A8" s="10" t="s">
        <v>3</v>
      </c>
      <c r="B8" s="11">
        <v>45028</v>
      </c>
      <c r="C8" s="11">
        <v>45063</v>
      </c>
      <c r="D8" s="12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</row>
    <row r="9" spans="1:46" x14ac:dyDescent="0.2">
      <c r="A9" s="13" t="s">
        <v>4</v>
      </c>
      <c r="B9" s="14">
        <v>45028</v>
      </c>
      <c r="C9" s="14">
        <v>45063</v>
      </c>
      <c r="D9" s="1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</row>
    <row r="10" spans="1:46" x14ac:dyDescent="0.2">
      <c r="A10" s="13" t="s">
        <v>6</v>
      </c>
      <c r="B10" s="11">
        <v>45028</v>
      </c>
      <c r="C10" s="11">
        <v>45033</v>
      </c>
      <c r="D10" s="15"/>
      <c r="E10" s="18"/>
      <c r="F10" s="18"/>
      <c r="G10" s="18"/>
      <c r="H10" s="18"/>
      <c r="I10" s="18"/>
      <c r="J10" s="18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</row>
    <row r="11" spans="1:46" x14ac:dyDescent="0.2">
      <c r="A11" s="13" t="s">
        <v>9</v>
      </c>
      <c r="B11" s="14">
        <v>45034</v>
      </c>
      <c r="C11" s="14">
        <v>45043</v>
      </c>
      <c r="D11" s="15"/>
      <c r="E11" s="15"/>
      <c r="F11" s="15"/>
      <c r="G11" s="15"/>
      <c r="H11" s="15"/>
      <c r="I11" s="15"/>
      <c r="J11" s="15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</row>
    <row r="12" spans="1:46" x14ac:dyDescent="0.2">
      <c r="A12" s="13" t="s">
        <v>8</v>
      </c>
      <c r="B12" s="14">
        <v>45034</v>
      </c>
      <c r="C12" s="14">
        <v>45036</v>
      </c>
      <c r="D12" s="15"/>
      <c r="E12" s="15"/>
      <c r="F12" s="15"/>
      <c r="G12" s="15"/>
      <c r="H12" s="15"/>
      <c r="I12" s="15"/>
      <c r="J12" s="15"/>
      <c r="K12" s="18"/>
      <c r="L12" s="18"/>
      <c r="M12" s="18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</row>
    <row r="13" spans="1:46" x14ac:dyDescent="0.2">
      <c r="A13" s="13" t="s">
        <v>7</v>
      </c>
      <c r="B13" s="14">
        <v>45036</v>
      </c>
      <c r="C13" s="14">
        <v>45039</v>
      </c>
      <c r="D13" s="15"/>
      <c r="E13" s="15"/>
      <c r="F13" s="15"/>
      <c r="G13" s="15"/>
      <c r="H13" s="15"/>
      <c r="I13" s="15"/>
      <c r="J13" s="15"/>
      <c r="K13" s="15"/>
      <c r="L13" s="15"/>
      <c r="M13" s="18"/>
      <c r="N13" s="18"/>
      <c r="O13" s="18"/>
      <c r="P13" s="18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</row>
    <row r="14" spans="1:46" x14ac:dyDescent="0.2">
      <c r="A14" s="13"/>
      <c r="B14" s="11">
        <v>45028</v>
      </c>
      <c r="C14" s="11">
        <v>45028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</row>
    <row r="15" spans="1:46" x14ac:dyDescent="0.2">
      <c r="A15" s="13"/>
      <c r="B15" s="14">
        <v>45028</v>
      </c>
      <c r="C15" s="14">
        <v>45028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</row>
    <row r="16" spans="1:46" x14ac:dyDescent="0.2">
      <c r="A16" s="13"/>
      <c r="B16" s="11">
        <v>45028</v>
      </c>
      <c r="C16" s="11">
        <v>45028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</row>
    <row r="17" spans="1:40" x14ac:dyDescent="0.2">
      <c r="A17" s="13"/>
      <c r="B17" s="14">
        <v>45028</v>
      </c>
      <c r="C17" s="14">
        <v>45028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</row>
    <row r="18" spans="1:40" x14ac:dyDescent="0.2">
      <c r="A18" s="13"/>
      <c r="B18" s="11">
        <v>45028</v>
      </c>
      <c r="C18" s="11">
        <v>45028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</row>
    <row r="19" spans="1:40" x14ac:dyDescent="0.2">
      <c r="A19" s="13"/>
      <c r="B19" s="14">
        <v>45028</v>
      </c>
      <c r="C19" s="14">
        <v>45028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</row>
    <row r="20" spans="1:40" x14ac:dyDescent="0.2">
      <c r="A20" s="13"/>
      <c r="B20" s="11">
        <v>45028</v>
      </c>
      <c r="C20" s="11">
        <v>45028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</row>
    <row r="21" spans="1:40" x14ac:dyDescent="0.2">
      <c r="A21" s="13"/>
      <c r="B21" s="14">
        <v>45028</v>
      </c>
      <c r="C21" s="14">
        <v>45028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</row>
    <row r="22" spans="1:40" x14ac:dyDescent="0.2">
      <c r="A22" s="13"/>
      <c r="B22" s="11">
        <v>45028</v>
      </c>
      <c r="C22" s="11">
        <v>45028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</row>
    <row r="23" spans="1:40" x14ac:dyDescent="0.2">
      <c r="A23" s="13"/>
      <c r="B23" s="14">
        <v>45028</v>
      </c>
      <c r="C23" s="14">
        <v>45028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</row>
    <row r="24" spans="1:40" x14ac:dyDescent="0.2">
      <c r="A24" s="15"/>
      <c r="B24" s="11">
        <v>45028</v>
      </c>
      <c r="C24" s="11">
        <v>45028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</row>
    <row r="25" spans="1:40" x14ac:dyDescent="0.2">
      <c r="A25" s="15"/>
      <c r="B25" s="14">
        <v>45028</v>
      </c>
      <c r="C25" s="14">
        <v>45028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</row>
    <row r="26" spans="1:40" x14ac:dyDescent="0.2">
      <c r="A26" s="15"/>
      <c r="B26" s="11">
        <v>45028</v>
      </c>
      <c r="C26" s="11">
        <v>45028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</row>
    <row r="27" spans="1:40" x14ac:dyDescent="0.2">
      <c r="A27" s="15"/>
      <c r="B27" s="14">
        <v>45028</v>
      </c>
      <c r="C27" s="14">
        <v>45028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</row>
    <row r="28" spans="1:40" x14ac:dyDescent="0.2">
      <c r="A28" s="15"/>
      <c r="B28" s="11">
        <v>45028</v>
      </c>
      <c r="C28" s="11">
        <v>45028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</row>
    <row r="29" spans="1:40" x14ac:dyDescent="0.2">
      <c r="A29" s="15"/>
      <c r="B29" s="14">
        <v>45028</v>
      </c>
      <c r="C29" s="14">
        <v>45028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</row>
    <row r="30" spans="1:40" x14ac:dyDescent="0.2">
      <c r="A30" s="15"/>
      <c r="B30" s="11">
        <v>45028</v>
      </c>
      <c r="C30" s="11">
        <v>45028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</row>
    <row r="31" spans="1:40" x14ac:dyDescent="0.2">
      <c r="A31" s="15"/>
      <c r="B31" s="14">
        <v>45028</v>
      </c>
      <c r="C31" s="14">
        <v>45028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</row>
    <row r="32" spans="1:40" x14ac:dyDescent="0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</row>
  </sheetData>
  <mergeCells count="7">
    <mergeCell ref="B3:C3"/>
    <mergeCell ref="E4:K4"/>
    <mergeCell ref="L4:R4"/>
    <mergeCell ref="S4:Y4"/>
    <mergeCell ref="Z4:AF4"/>
    <mergeCell ref="AG4:AM4"/>
    <mergeCell ref="AN4:AT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</dc:creator>
  <cp:lastModifiedBy>MoRan</cp:lastModifiedBy>
  <dcterms:created xsi:type="dcterms:W3CDTF">2023-04-25T03:02:46Z</dcterms:created>
  <dcterms:modified xsi:type="dcterms:W3CDTF">2023-04-25T03:35:07Z</dcterms:modified>
</cp:coreProperties>
</file>