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 4枚割付" sheetId="1" state="visible" r:id="rId1"/>
    <sheet xmlns:r="http://schemas.openxmlformats.org/officeDocument/2006/relationships" name="連番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i val="1"/>
      <color rgb="00808080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領収書（A4 4枚割付・連番自動・小売向け）</t>
        </is>
      </c>
    </row>
    <row r="3">
      <c r="A3" s="2" t="inlineStr">
        <is>
          <t>領 収 書</t>
        </is>
      </c>
      <c r="E3" s="2" t="inlineStr">
        <is>
          <t>領 収 書</t>
        </is>
      </c>
    </row>
    <row r="4">
      <c r="A4" t="inlineStr">
        <is>
          <t>No.</t>
        </is>
      </c>
      <c r="B4" t="inlineStr">
        <is>
          <t>0001</t>
        </is>
      </c>
      <c r="E4" t="inlineStr">
        <is>
          <t>No.</t>
        </is>
      </c>
      <c r="F4" t="inlineStr">
        <is>
          <t>0002</t>
        </is>
      </c>
    </row>
    <row r="5">
      <c r="A5" t="inlineStr">
        <is>
          <t>発行日</t>
        </is>
      </c>
      <c r="B5" t="inlineStr">
        <is>
          <t xml:space="preserve">/  /  </t>
        </is>
      </c>
      <c r="E5" t="inlineStr">
        <is>
          <t>発行日</t>
        </is>
      </c>
      <c r="F5" t="inlineStr">
        <is>
          <t xml:space="preserve">/  /  </t>
        </is>
      </c>
    </row>
    <row r="6">
      <c r="A6" t="inlineStr">
        <is>
          <t>宛名</t>
        </is>
      </c>
      <c r="B6" t="inlineStr">
        <is>
          <t>様</t>
        </is>
      </c>
      <c r="E6" t="inlineStr">
        <is>
          <t>宛名</t>
        </is>
      </c>
      <c r="F6" t="inlineStr">
        <is>
          <t>様</t>
        </is>
      </c>
    </row>
    <row r="7">
      <c r="A7" t="inlineStr">
        <is>
          <t>金額</t>
        </is>
      </c>
      <c r="B7" t="inlineStr">
        <is>
          <t>￥</t>
        </is>
      </c>
      <c r="E7" t="inlineStr">
        <is>
          <t>金額</t>
        </is>
      </c>
      <c r="F7" t="inlineStr">
        <is>
          <t>￥</t>
        </is>
      </c>
    </row>
    <row r="8">
      <c r="A8" t="inlineStr">
        <is>
          <t>但し</t>
        </is>
      </c>
      <c r="B8" t="inlineStr">
        <is>
          <t>として</t>
        </is>
      </c>
      <c r="E8" t="inlineStr">
        <is>
          <t>但し</t>
        </is>
      </c>
      <c r="F8" t="inlineStr">
        <is>
          <t>として</t>
        </is>
      </c>
    </row>
    <row r="9">
      <c r="A9" t="inlineStr">
        <is>
          <t>登録番号</t>
        </is>
      </c>
      <c r="B9" t="inlineStr">
        <is>
          <t>T</t>
        </is>
      </c>
      <c r="E9" t="inlineStr">
        <is>
          <t>登録番号</t>
        </is>
      </c>
      <c r="F9" t="inlineStr">
        <is>
          <t>T</t>
        </is>
      </c>
    </row>
    <row r="10">
      <c r="A10" t="inlineStr">
        <is>
          <t>発行者</t>
        </is>
      </c>
      <c r="B10" t="inlineStr"/>
      <c r="E10" t="inlineStr">
        <is>
          <t>発行者</t>
        </is>
      </c>
      <c r="F10" t="inlineStr"/>
    </row>
    <row r="12">
      <c r="A12" s="3" t="inlineStr">
        <is>
          <t>- - - - 切り取り線 - - - -</t>
        </is>
      </c>
      <c r="E12" s="3" t="inlineStr">
        <is>
          <t>- - - - 切り取り線 - - - -</t>
        </is>
      </c>
    </row>
    <row r="16">
      <c r="A16" s="2" t="inlineStr">
        <is>
          <t>領 収 書</t>
        </is>
      </c>
      <c r="E16" s="2" t="inlineStr">
        <is>
          <t>領 収 書</t>
        </is>
      </c>
    </row>
    <row r="17">
      <c r="A17" t="inlineStr">
        <is>
          <t>No.</t>
        </is>
      </c>
      <c r="B17" t="inlineStr">
        <is>
          <t>0003</t>
        </is>
      </c>
      <c r="E17" t="inlineStr">
        <is>
          <t>No.</t>
        </is>
      </c>
      <c r="F17" t="inlineStr">
        <is>
          <t>0004</t>
        </is>
      </c>
    </row>
    <row r="18">
      <c r="A18" t="inlineStr">
        <is>
          <t>発行日</t>
        </is>
      </c>
      <c r="B18" t="inlineStr">
        <is>
          <t xml:space="preserve">/  /  </t>
        </is>
      </c>
      <c r="E18" t="inlineStr">
        <is>
          <t>発行日</t>
        </is>
      </c>
      <c r="F18" t="inlineStr">
        <is>
          <t xml:space="preserve">/  /  </t>
        </is>
      </c>
    </row>
    <row r="19">
      <c r="A19" t="inlineStr">
        <is>
          <t>宛名</t>
        </is>
      </c>
      <c r="B19" t="inlineStr">
        <is>
          <t>様</t>
        </is>
      </c>
      <c r="E19" t="inlineStr">
        <is>
          <t>宛名</t>
        </is>
      </c>
      <c r="F19" t="inlineStr">
        <is>
          <t>様</t>
        </is>
      </c>
    </row>
    <row r="20">
      <c r="A20" t="inlineStr">
        <is>
          <t>金額</t>
        </is>
      </c>
      <c r="B20" t="inlineStr">
        <is>
          <t>￥</t>
        </is>
      </c>
      <c r="E20" t="inlineStr">
        <is>
          <t>金額</t>
        </is>
      </c>
      <c r="F20" t="inlineStr">
        <is>
          <t>￥</t>
        </is>
      </c>
    </row>
    <row r="21">
      <c r="A21" t="inlineStr">
        <is>
          <t>但し</t>
        </is>
      </c>
      <c r="B21" t="inlineStr">
        <is>
          <t>として</t>
        </is>
      </c>
      <c r="E21" t="inlineStr">
        <is>
          <t>但し</t>
        </is>
      </c>
      <c r="F21" t="inlineStr">
        <is>
          <t>として</t>
        </is>
      </c>
    </row>
    <row r="22">
      <c r="A22" t="inlineStr">
        <is>
          <t>登録番号</t>
        </is>
      </c>
      <c r="B22" t="inlineStr">
        <is>
          <t>T</t>
        </is>
      </c>
      <c r="E22" t="inlineStr">
        <is>
          <t>登録番号</t>
        </is>
      </c>
      <c r="F22" t="inlineStr">
        <is>
          <t>T</t>
        </is>
      </c>
    </row>
    <row r="23">
      <c r="A23" t="inlineStr">
        <is>
          <t>発行者</t>
        </is>
      </c>
      <c r="B23" t="inlineStr"/>
      <c r="E23" t="inlineStr">
        <is>
          <t>発行者</t>
        </is>
      </c>
      <c r="F23" t="inlineStr"/>
    </row>
    <row r="25">
      <c r="A25" s="3" t="inlineStr">
        <is>
          <t>- - - - 切り取り線 - - - -</t>
        </is>
      </c>
      <c r="E25" s="3" t="inlineStr">
        <is>
          <t>- - - - 切り取り線 - - - -</t>
        </is>
      </c>
    </row>
  </sheetData>
  <mergeCells count="4">
    <mergeCell ref="E3:H3"/>
    <mergeCell ref="E16:H16"/>
    <mergeCell ref="A3:D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>
      <c r="A1" s="4" t="inlineStr">
        <is>
          <t>連番</t>
        </is>
      </c>
      <c r="B1" s="4" t="inlineStr">
        <is>
          <t>発行日</t>
        </is>
      </c>
    </row>
    <row r="2">
      <c r="A2">
        <f>TEXT(1,"0000")</f>
        <v/>
      </c>
    </row>
    <row r="3">
      <c r="A3">
        <f>TEXT(2,"0000")</f>
        <v/>
      </c>
    </row>
    <row r="4">
      <c r="A4">
        <f>TEXT(3,"0000")</f>
        <v/>
      </c>
    </row>
    <row r="5">
      <c r="A5">
        <f>TEXT(4,"0000")</f>
        <v/>
      </c>
    </row>
    <row r="6">
      <c r="A6">
        <f>TEXT(5,"0000")</f>
        <v/>
      </c>
    </row>
    <row r="7">
      <c r="A7">
        <f>TEXT(6,"0000")</f>
        <v/>
      </c>
    </row>
    <row r="8">
      <c r="A8">
        <f>TEXT(7,"0000")</f>
        <v/>
      </c>
    </row>
    <row r="9">
      <c r="A9">
        <f>TEXT(8,"0000")</f>
        <v/>
      </c>
    </row>
    <row r="10">
      <c r="A10">
        <f>TEXT(9,"0000")</f>
        <v/>
      </c>
    </row>
    <row r="11">
      <c r="A11">
        <f>TEXT(10,"0000")</f>
        <v/>
      </c>
    </row>
    <row r="12">
      <c r="A12">
        <f>TEXT(11,"0000")</f>
        <v/>
      </c>
    </row>
    <row r="13">
      <c r="A13">
        <f>TEXT(12,"0000")</f>
        <v/>
      </c>
    </row>
    <row r="14">
      <c r="A14">
        <f>TEXT(13,"0000")</f>
        <v/>
      </c>
    </row>
    <row r="15">
      <c r="A15">
        <f>TEXT(14,"0000")</f>
        <v/>
      </c>
    </row>
    <row r="16">
      <c r="A16">
        <f>TEXT(15,"0000")</f>
        <v/>
      </c>
    </row>
    <row r="17">
      <c r="A17">
        <f>TEXT(16,"0000")</f>
        <v/>
      </c>
    </row>
    <row r="18">
      <c r="A18">
        <f>TEXT(17,"0000")</f>
        <v/>
      </c>
    </row>
    <row r="19">
      <c r="A19">
        <f>TEXT(18,"0000")</f>
        <v/>
      </c>
    </row>
    <row r="20">
      <c r="A20">
        <f>TEXT(19,"0000")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2026-05-06T06:29:33Z</dcterms:created>
  <dcterms:modified xmlns:dcterms="http://purl.org/dc/terms/" xmlns:xsi="http://www.w3.org/2001/XMLSchema-instance" xsi:type="dcterms:W3CDTF">2026-05-06T06:29:33Z</dcterms:modified>
</cp:coreProperties>
</file>