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<sst xmlns="http://schemas.openxmlformats.org/spreadsheetml/2006/main" count="85" uniqueCount="51">
  <si>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</si>
  <si>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</si>
  <si>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</si>
  <si>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</si>
  <si>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</si>
  <si>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</si>
  <si>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</si>
  <si>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</si>
  <si>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</si>
  <si>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</si>
  <si>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</si>
  <si>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</si>
  <si>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</si>
  <si>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shipping_address</t>
  </si>
  <si>
    <t>配送先住所</t>
  </si>
  <si>
    <t>shipping_address_id</t>
  </si>
  <si>
    <t>配送先住所ID</t>
  </si>
  <si>
    <t>LONG</t>
  </si>
  <si>
    <t>○</t>
  </si>
  <si>
    <t>shipping_address_name</t>
  </si>
  <si>
    <t>配送先住所先名</t>
  </si>
  <si>
    <t>VARCHAR</t>
  </si>
  <si>
    <t>〇</t>
  </si>
  <si>
    <t>shipping_address_street1</t>
  </si>
  <si>
    <t>配送先住所通り_1</t>
  </si>
  <si>
    <t>shipping_address_street2</t>
  </si>
  <si>
    <t>配送先住所通り_2</t>
  </si>
  <si>
    <t>shipping_address_city</t>
  </si>
  <si>
    <t>配送先住所都市</t>
  </si>
  <si>
    <t>shipping_address_state</t>
  </si>
  <si>
    <t>配送先住所州</t>
  </si>
  <si>
    <t>shipping_address_country</t>
  </si>
  <si>
    <t xml:space="preserve">配送先住所国 </t>
  </si>
  <si>
    <t>shipping_address_zipcode</t>
  </si>
  <si>
    <t>配送先住所郵便番号</t>
  </si>
  <si>
    <t>order_id</t>
  </si>
  <si>
    <t>注文ID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</si>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</sst>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7" formatCode="_ * #,##0.00_ ;_ * \-#,##0.00_ ;_ * &quot;-&quot;??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7" fillId="8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7" borderId="8" applyNumberFormat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4" fillId="12" borderId="10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1" fillId="0" borderId="1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7" borderId="13" applyNumberFormat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7" fillId="15" borderId="12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22" fillId="15" borderId="13" applyNumberFormat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zoomScale="130" zoomScaleNormal="130" workbookViewId="0">
      <pane ySplit="4" topLeftCell="A5" activePane="bottomLeft" state="frozen"/>
      <selection/>
      <selection pane="bottomLeft" activeCell="C10" sqref="C10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2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3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23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3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/>
      <c r="I8" s="23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24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21</v>
      </c>
      <c r="G10" s="13">
        <v>255</v>
      </c>
      <c r="H10" s="14" t="s">
        <v>18</v>
      </c>
      <c r="I10" s="23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2" t="s">
        <v>32</v>
      </c>
      <c r="F11" s="12" t="s">
        <v>21</v>
      </c>
      <c r="G11" s="13">
        <v>255</v>
      </c>
      <c r="H11" s="14" t="s">
        <v>18</v>
      </c>
      <c r="I11" s="23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3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35</v>
      </c>
      <c r="E13" s="12" t="s">
        <v>36</v>
      </c>
      <c r="F13" s="12" t="s">
        <v>17</v>
      </c>
      <c r="G13" s="13"/>
      <c r="H13" s="14" t="s">
        <v>18</v>
      </c>
      <c r="I13" s="23">
        <v>2</v>
      </c>
      <c r="J13" s="12"/>
      <c r="K13" s="10"/>
    </row>
    <row r="14" ht="15.05" customHeight="1" spans="1:11">
      <c r="A14" s="17"/>
      <c r="B14" s="17"/>
      <c r="C14" s="17"/>
      <c r="D14" s="18"/>
      <c r="E14" s="19"/>
      <c r="F14" s="19"/>
      <c r="G14" s="20"/>
      <c r="H14" s="21"/>
      <c r="I14" s="25"/>
      <c r="J14" s="19"/>
      <c r="K14" s="17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F14">
      <formula1>"VARCHAR,CHAR,NUMBER,DATE,TIMESTAMP,LONG,CLOB,NCLOB,BLOB,RAW,LONG RAW"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E2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D11" sqref="D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37</v>
      </c>
      <c r="D3" t="s">
        <v>38</v>
      </c>
    </row>
    <row r="4" spans="2:4">
      <c r="B4" t="s">
        <v>39</v>
      </c>
      <c r="D4" t="s">
        <v>40</v>
      </c>
    </row>
    <row r="5" spans="2:4">
      <c r="B5" t="s">
        <v>41</v>
      </c>
      <c r="D5" t="s">
        <v>42</v>
      </c>
    </row>
    <row r="6" spans="2:4">
      <c r="B6" t="s">
        <v>43</v>
      </c>
      <c r="D6" t="s">
        <v>44</v>
      </c>
    </row>
    <row r="7" spans="2:4">
      <c r="B7" t="s">
        <v>45</v>
      </c>
      <c r="D7" t="s">
        <v>46</v>
      </c>
    </row>
    <row r="8" spans="2:4">
      <c r="B8" t="s">
        <v>47</v>
      </c>
      <c r="D8" t="s">
        <v>48</v>
      </c>
    </row>
    <row r="9" spans="2:2">
      <c r="B9" t="s">
        <v>49</v>
      </c>
    </row>
    <row r="10" spans="2:2">
      <c r="B10" t="s">
        <v>17</v>
      </c>
    </row>
    <row r="11" spans="2:2">
      <c r="B11" t="s">
        <v>50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