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drawings/drawing1.xml" ContentType="application/vnd.openxmlformats-officedocument.drawing+xml"/>
  <Override PartName="/xl/externalLinks/externalLink1.xml" ContentType="application/vnd.openxmlformats-officedocument.spreadsheetml.externalLink+xml"/>
  <Override PartName="/xl/externalLinks/externalLink2.xml" ContentType="application/vnd.openxmlformats-officedocument.spreadsheetml.externalLink+xml"/>
  <Override PartName="/xl/externalLinks/externalLink3.xml" ContentType="application/vnd.openxmlformats-officedocument.spreadsheetml.externalLink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 codeName="ThisWorkbook"/>
  <bookViews>
    <workbookView windowWidth="19815" windowHeight="7755" tabRatio="781" activeTab="1"/>
  </bookViews>
  <sheets>
    <sheet name="画面レイアウト" sheetId="20" r:id="rId1"/>
    <sheet name="項目定義" sheetId="15" r:id="rId2"/>
    <sheet name="DB定義" sheetId="19" r:id="rId3"/>
  </sheets>
  <externalReferences>
    <externalReference r:id="rId4"/>
    <externalReference r:id="rId5"/>
    <externalReference r:id="rId6"/>
  </externalReferences>
  <definedNames>
    <definedName name="G_APPLY_ID">#REF!</definedName>
    <definedName name="G_FNC_ID">#REF!</definedName>
    <definedName name="G_PC_PATH">#REF!</definedName>
    <definedName name="G_SP_PATH">#REF!</definedName>
    <definedName name="G_SYS_ID">#REF!</definedName>
  </definedNames>
  <calcPr calcId="144525"/>
</workbook>
</file>

<file path=xl/sharedStrings.xml><?xml version="1.0" encoding="utf-8"?>
<sst xmlns="http://schemas.openxmlformats.org/spreadsheetml/2006/main" count="330" uniqueCount="115">
  <si>
    <t>1．画面レイアウト</t>
  </si>
  <si>
    <t>レイアウト</t>
  </si>
  <si>
    <t>本一覧</t>
  </si>
  <si>
    <r>
      <t>①</t>
    </r>
    <r>
      <rPr>
        <sz val="11"/>
        <color theme="1"/>
        <rFont val="Calibri"/>
        <charset val="0"/>
        <scheme val="minor"/>
      </rPr>
      <t>書店</t>
    </r>
  </si>
  <si>
    <r>
      <t>②</t>
    </r>
    <r>
      <rPr>
        <sz val="11"/>
        <color theme="1"/>
        <rFont val="Calibri"/>
        <charset val="0"/>
        <scheme val="minor"/>
      </rPr>
      <t>本一覧</t>
    </r>
  </si>
  <si>
    <r>
      <t>③</t>
    </r>
    <r>
      <rPr>
        <sz val="11"/>
        <color theme="1"/>
        <rFont val="Calibri"/>
        <charset val="0"/>
        <scheme val="minor"/>
      </rPr>
      <t>アカウント登録</t>
    </r>
  </si>
  <si>
    <r>
      <t>④</t>
    </r>
    <r>
      <rPr>
        <sz val="11"/>
        <color theme="1"/>
        <rFont val="Calibri"/>
        <charset val="0"/>
        <scheme val="minor"/>
      </rPr>
      <t>ログイン</t>
    </r>
  </si>
  <si>
    <r>
      <t>⑤</t>
    </r>
    <r>
      <rPr>
        <sz val="11"/>
        <color theme="1"/>
        <rFont val="Calibri"/>
        <charset val="128"/>
        <scheme val="minor"/>
      </rPr>
      <t>BOOK LIST</t>
    </r>
  </si>
  <si>
    <r>
      <t>⑥</t>
    </r>
    <r>
      <rPr>
        <sz val="11"/>
        <color theme="0"/>
        <rFont val="Calibri"/>
        <charset val="0"/>
        <scheme val="minor"/>
      </rPr>
      <t>Category</t>
    </r>
  </si>
  <si>
    <r>
      <t>⑫</t>
    </r>
    <r>
      <rPr>
        <sz val="11"/>
        <color theme="1"/>
        <rFont val="Calibri"/>
        <charset val="128"/>
        <scheme val="minor"/>
      </rPr>
      <t>Image</t>
    </r>
  </si>
  <si>
    <r>
      <t>⑦</t>
    </r>
    <r>
      <rPr>
        <sz val="11"/>
        <color theme="0"/>
        <rFont val="Calibri"/>
        <charset val="0"/>
        <scheme val="minor"/>
      </rPr>
      <t>Management</t>
    </r>
  </si>
  <si>
    <r>
      <t>⑧</t>
    </r>
    <r>
      <rPr>
        <sz val="11"/>
        <color theme="0"/>
        <rFont val="Calibri"/>
        <charset val="0"/>
        <scheme val="minor"/>
      </rPr>
      <t>Fiction</t>
    </r>
  </si>
  <si>
    <r>
      <t>⑬</t>
    </r>
    <r>
      <rPr>
        <sz val="11"/>
        <color theme="1"/>
        <rFont val="Calibri"/>
        <charset val="128"/>
        <scheme val="minor"/>
      </rPr>
      <t>Title</t>
    </r>
  </si>
  <si>
    <r>
      <t>⑭</t>
    </r>
    <r>
      <rPr>
        <sz val="11"/>
        <color theme="1"/>
        <rFont val="Calibri"/>
        <charset val="128"/>
        <scheme val="minor"/>
      </rPr>
      <t>author</t>
    </r>
  </si>
  <si>
    <r>
      <t>⑨</t>
    </r>
    <r>
      <rPr>
        <sz val="11"/>
        <color theme="0"/>
        <rFont val="Calibri"/>
        <charset val="0"/>
        <scheme val="minor"/>
      </rPr>
      <t>Engineering</t>
    </r>
  </si>
  <si>
    <r>
      <t>⑮</t>
    </r>
    <r>
      <rPr>
        <sz val="11"/>
        <color theme="1"/>
        <rFont val="Calibri"/>
        <charset val="128"/>
        <scheme val="minor"/>
      </rPr>
      <t>publicationDate</t>
    </r>
  </si>
  <si>
    <r>
      <t>⑯</t>
    </r>
    <r>
      <rPr>
        <sz val="11"/>
        <color theme="1"/>
        <rFont val="Calibri"/>
        <charset val="128"/>
        <scheme val="minor"/>
      </rPr>
      <t>format&amp;pages</t>
    </r>
  </si>
  <si>
    <r>
      <t>⑩</t>
    </r>
    <r>
      <rPr>
        <sz val="11"/>
        <color theme="0"/>
        <rFont val="Calibri"/>
        <charset val="0"/>
        <scheme val="minor"/>
      </rPr>
      <t>Programming</t>
    </r>
  </si>
  <si>
    <r>
      <t>⑪</t>
    </r>
    <r>
      <rPr>
        <sz val="11"/>
        <color theme="0"/>
        <rFont val="Calibri"/>
        <charset val="0"/>
        <scheme val="minor"/>
      </rPr>
      <t>Arts and Literature</t>
    </r>
  </si>
  <si>
    <t>1．項目定義書</t>
  </si>
  <si>
    <t>番号</t>
  </si>
  <si>
    <t>エリア</t>
  </si>
  <si>
    <t>項目名</t>
  </si>
  <si>
    <t>種類</t>
  </si>
  <si>
    <t>必須</t>
  </si>
  <si>
    <t>データ型</t>
  </si>
  <si>
    <t>I/O</t>
  </si>
  <si>
    <t>備考</t>
  </si>
  <si>
    <t>ヘッダ</t>
  </si>
  <si>
    <t>ホーム</t>
  </si>
  <si>
    <t>リック</t>
  </si>
  <si>
    <t>-</t>
  </si>
  <si>
    <t>文字列</t>
  </si>
  <si>
    <t>アカウント登録</t>
  </si>
  <si>
    <t>ログイン</t>
  </si>
  <si>
    <t>書店</t>
  </si>
  <si>
    <t>一覧</t>
  </si>
  <si>
    <t>レベル</t>
  </si>
  <si>
    <t>Image</t>
  </si>
  <si>
    <t>イメージ</t>
  </si>
  <si>
    <t>Byte</t>
  </si>
  <si>
    <t>O</t>
  </si>
  <si>
    <t>題名</t>
  </si>
  <si>
    <t>作者</t>
  </si>
  <si>
    <t>出版日</t>
  </si>
  <si>
    <t>フォーマット</t>
  </si>
  <si>
    <t>ページ数</t>
  </si>
  <si>
    <t>タブバー</t>
  </si>
  <si>
    <t>カテゴリー</t>
  </si>
  <si>
    <t>Management</t>
  </si>
  <si>
    <t>ボタン</t>
  </si>
  <si>
    <t>Fiction</t>
  </si>
  <si>
    <t>Engineering</t>
  </si>
  <si>
    <t>Programming</t>
  </si>
  <si>
    <t>Arts and Literature</t>
  </si>
  <si>
    <t>2．イベント定義</t>
  </si>
  <si>
    <t>項目名称</t>
  </si>
  <si>
    <t>クライアント</t>
  </si>
  <si>
    <t>通信タイプ</t>
  </si>
  <si>
    <t>URL</t>
  </si>
  <si>
    <t>クリック</t>
  </si>
  <si>
    <t>/</t>
  </si>
  <si>
    <t>/book_list</t>
  </si>
  <si>
    <t>/register</t>
  </si>
  <si>
    <t>/login</t>
  </si>
  <si>
    <t>GET</t>
  </si>
  <si>
    <t>/book_details/{book_id}</t>
  </si>
  <si>
    <t>/category/search/{cat}</t>
  </si>
  <si>
    <t>テーブル定義</t>
  </si>
  <si>
    <t>DB種類：</t>
  </si>
  <si>
    <t>MySQL</t>
  </si>
  <si>
    <t>Model作成：</t>
  </si>
  <si>
    <t>№</t>
  </si>
  <si>
    <t>物理名</t>
  </si>
  <si>
    <t>論理名</t>
  </si>
  <si>
    <t>型</t>
  </si>
  <si>
    <t>サイズ</t>
  </si>
  <si>
    <t>主キー</t>
  </si>
  <si>
    <t>デフォルト</t>
  </si>
  <si>
    <t>book</t>
  </si>
  <si>
    <t>本</t>
  </si>
  <si>
    <t>id</t>
  </si>
  <si>
    <t>ID</t>
  </si>
  <si>
    <t>LONG</t>
  </si>
  <si>
    <t>○</t>
  </si>
  <si>
    <t>title</t>
  </si>
  <si>
    <t>VARCHAR</t>
  </si>
  <si>
    <t>〇</t>
  </si>
  <si>
    <t>author</t>
  </si>
  <si>
    <t>publisher</t>
  </si>
  <si>
    <t>パブリッシャー</t>
  </si>
  <si>
    <t>publication_date</t>
  </si>
  <si>
    <t>YYYYMMDD</t>
  </si>
  <si>
    <t>language</t>
  </si>
  <si>
    <t>言語</t>
  </si>
  <si>
    <t>category</t>
  </si>
  <si>
    <t>number_of_pages</t>
  </si>
  <si>
    <t>format</t>
  </si>
  <si>
    <t>isbn</t>
  </si>
  <si>
    <t>shipping_weight(double)</t>
  </si>
  <si>
    <t>配送重量</t>
  </si>
  <si>
    <t>list_price(double)</t>
  </si>
  <si>
    <t>定価</t>
  </si>
  <si>
    <t>our_price(double)</t>
  </si>
  <si>
    <t>価格</t>
  </si>
  <si>
    <t>active</t>
  </si>
  <si>
    <t>アクティブ</t>
  </si>
  <si>
    <t>BOOLEAN</t>
  </si>
  <si>
    <t>description</t>
  </si>
  <si>
    <t>説明</t>
  </si>
  <si>
    <t>in_stock_number</t>
  </si>
  <si>
    <t>株式番号</t>
  </si>
  <si>
    <t>INTEGER</t>
  </si>
  <si>
    <t>poster_path</t>
  </si>
  <si>
    <t>ポスターパース</t>
  </si>
</sst>
</file>

<file path=xl/styles.xml><?xml version="1.0" encoding="utf-8"?>
<styleSheet xmlns="http://schemas.openxmlformats.org/spreadsheetml/2006/main">
  <numFmts count="4">
    <numFmt numFmtId="176" formatCode="_ * #,##0_ ;_ * \-#,##0_ ;_ * &quot;-&quot;_ ;_ @_ "/>
    <numFmt numFmtId="42" formatCode="_(&quot;$&quot;* #,##0_);_(&quot;$&quot;* \(#,##0\);_(&quot;$&quot;* &quot;-&quot;_);_(@_)"/>
    <numFmt numFmtId="177" formatCode="_ * #,##0.00_ ;_ * \-#,##0.00_ ;_ * &quot;-&quot;??_ ;_ @_ "/>
    <numFmt numFmtId="44" formatCode="_(&quot;$&quot;* #,##0.00_);_(&quot;$&quot;* \(#,##0.00\);_(&quot;$&quot;* &quot;-&quot;??_);_(@_)"/>
  </numFmts>
  <fonts count="46">
    <font>
      <sz val="11"/>
      <color theme="1"/>
      <name val="Calibri"/>
      <charset val="128"/>
      <scheme val="minor"/>
    </font>
    <font>
      <sz val="11"/>
      <name val="ＭＳ ゴシック"/>
      <charset val="128"/>
    </font>
    <font>
      <b/>
      <i/>
      <u/>
      <sz val="16"/>
      <name val="ＭＳ ゴシック"/>
      <charset val="128"/>
    </font>
    <font>
      <sz val="9"/>
      <name val="ＭＳ ゴシック"/>
      <charset val="128"/>
    </font>
    <font>
      <sz val="9"/>
      <color theme="1"/>
      <name val="ＭＳ ゴシック"/>
      <charset val="128"/>
    </font>
    <font>
      <b/>
      <i/>
      <u/>
      <sz val="16"/>
      <color theme="1"/>
      <name val="Calibri"/>
      <charset val="128"/>
      <scheme val="minor"/>
    </font>
    <font>
      <sz val="10"/>
      <name val="ＭＳ Ｐゴシック"/>
      <charset val="128"/>
    </font>
    <font>
      <sz val="11"/>
      <color theme="1"/>
      <name val="MS PGothic"/>
      <charset val="128"/>
    </font>
    <font>
      <sz val="10"/>
      <color theme="1"/>
      <name val="ＭＳ ゴシック"/>
      <charset val="128"/>
    </font>
    <font>
      <sz val="11"/>
      <color theme="1"/>
      <name val="MS PGothic"/>
      <charset val="128"/>
    </font>
    <font>
      <sz val="10"/>
      <color theme="1"/>
      <name val="ＭＳ ゴシック"/>
      <charset val="128"/>
    </font>
    <font>
      <sz val="11"/>
      <color theme="1"/>
      <name val="Calibri"/>
      <charset val="134"/>
      <scheme val="minor"/>
    </font>
    <font>
      <b/>
      <i/>
      <u/>
      <sz val="16"/>
      <color theme="1"/>
      <name val="MS PGothic"/>
      <charset val="128"/>
    </font>
    <font>
      <sz val="11"/>
      <color theme="1"/>
      <name val="Helvetica"/>
      <charset val="134"/>
    </font>
    <font>
      <b/>
      <i/>
      <u/>
      <sz val="16"/>
      <color theme="1"/>
      <name val="Helvetica"/>
      <charset val="134"/>
    </font>
    <font>
      <b/>
      <sz val="9"/>
      <color theme="1"/>
      <name val="MS Gothic"/>
      <charset val="128"/>
    </font>
    <font>
      <b/>
      <sz val="9"/>
      <color theme="1"/>
      <name val="Helvetica"/>
      <charset val="134"/>
    </font>
    <font>
      <sz val="9"/>
      <color theme="1"/>
      <name val="Helvetica"/>
      <charset val="134"/>
    </font>
    <font>
      <u/>
      <sz val="9"/>
      <color theme="1"/>
      <name val="ＭＳ ゴシック"/>
      <charset val="128"/>
    </font>
    <font>
      <sz val="9"/>
      <color theme="1"/>
      <name val="Helvetica"/>
      <charset val="134"/>
    </font>
    <font>
      <b/>
      <sz val="11"/>
      <color theme="1"/>
      <name val="Helvetica"/>
      <charset val="134"/>
    </font>
    <font>
      <u/>
      <sz val="9"/>
      <color theme="1"/>
      <name val="Helvetica"/>
      <charset val="134"/>
    </font>
    <font>
      <b/>
      <sz val="11"/>
      <color theme="1"/>
      <name val="Calibri"/>
      <charset val="128"/>
      <scheme val="minor"/>
    </font>
    <font>
      <b/>
      <sz val="12"/>
      <color theme="1"/>
      <name val="Calibri"/>
      <charset val="128"/>
      <scheme val="minor"/>
    </font>
    <font>
      <b/>
      <sz val="9"/>
      <color theme="1"/>
      <name val="ＭＳ ゴシック"/>
      <charset val="128"/>
    </font>
    <font>
      <sz val="11"/>
      <color rgb="FFFF0000"/>
      <name val="Calibri"/>
      <charset val="0"/>
      <scheme val="minor"/>
    </font>
    <font>
      <sz val="11"/>
      <color theme="1"/>
      <name val="Calibri"/>
      <charset val="0"/>
      <scheme val="minor"/>
    </font>
    <font>
      <sz val="11"/>
      <color rgb="FFFF0000"/>
      <name val="Calibri"/>
      <charset val="128"/>
      <scheme val="minor"/>
    </font>
    <font>
      <sz val="11"/>
      <color theme="0"/>
      <name val="Calibri"/>
      <charset val="0"/>
      <scheme val="minor"/>
    </font>
    <font>
      <b/>
      <sz val="9"/>
      <color theme="1"/>
      <name val="Calibri"/>
      <charset val="128"/>
      <scheme val="minor"/>
    </font>
    <font>
      <b/>
      <sz val="11"/>
      <color rgb="FF3F3F3F"/>
      <name val="Calibri"/>
      <charset val="0"/>
      <scheme val="minor"/>
    </font>
    <font>
      <i/>
      <sz val="11"/>
      <color rgb="FF7F7F7F"/>
      <name val="Calibri"/>
      <charset val="0"/>
      <scheme val="minor"/>
    </font>
    <font>
      <b/>
      <sz val="11"/>
      <color rgb="FFFFFFFF"/>
      <name val="Calibri"/>
      <charset val="0"/>
      <scheme val="minor"/>
    </font>
    <font>
      <u/>
      <sz val="11"/>
      <color rgb="FF800080"/>
      <name val="Calibri"/>
      <charset val="0"/>
      <scheme val="minor"/>
    </font>
    <font>
      <b/>
      <sz val="11"/>
      <color rgb="FFFA7D00"/>
      <name val="Calibri"/>
      <charset val="0"/>
      <scheme val="minor"/>
    </font>
    <font>
      <sz val="11"/>
      <color rgb="FF006100"/>
      <name val="Calibri"/>
      <charset val="0"/>
      <scheme val="minor"/>
    </font>
    <font>
      <b/>
      <sz val="11"/>
      <color theme="3"/>
      <name val="Calibri"/>
      <charset val="134"/>
      <scheme val="minor"/>
    </font>
    <font>
      <sz val="11"/>
      <color rgb="FF9C0006"/>
      <name val="Calibri"/>
      <charset val="0"/>
      <scheme val="minor"/>
    </font>
    <font>
      <b/>
      <sz val="18"/>
      <color theme="3"/>
      <name val="Calibri"/>
      <charset val="134"/>
      <scheme val="minor"/>
    </font>
    <font>
      <b/>
      <sz val="13"/>
      <color theme="3"/>
      <name val="Calibri"/>
      <charset val="134"/>
      <scheme val="minor"/>
    </font>
    <font>
      <u/>
      <sz val="11"/>
      <color rgb="FF0000FF"/>
      <name val="Calibri"/>
      <charset val="0"/>
      <scheme val="minor"/>
    </font>
    <font>
      <b/>
      <sz val="11"/>
      <color theme="1"/>
      <name val="Calibri"/>
      <charset val="0"/>
      <scheme val="minor"/>
    </font>
    <font>
      <sz val="11"/>
      <color rgb="FF3F3F76"/>
      <name val="Calibri"/>
      <charset val="0"/>
      <scheme val="minor"/>
    </font>
    <font>
      <sz val="11"/>
      <color rgb="FF9C6500"/>
      <name val="Calibri"/>
      <charset val="0"/>
      <scheme val="minor"/>
    </font>
    <font>
      <b/>
      <sz val="15"/>
      <color theme="3"/>
      <name val="Calibri"/>
      <charset val="134"/>
      <scheme val="minor"/>
    </font>
    <font>
      <sz val="11"/>
      <color rgb="FFFA7D00"/>
      <name val="Calibri"/>
      <charset val="0"/>
      <scheme val="minor"/>
    </font>
  </fonts>
  <fills count="35">
    <fill>
      <patternFill patternType="none"/>
    </fill>
    <fill>
      <patternFill patternType="gray125"/>
    </fill>
    <fill>
      <patternFill patternType="solid">
        <fgColor theme="8" tint="0.799981688894314"/>
        <bgColor indexed="64"/>
      </patternFill>
    </fill>
    <fill>
      <patternFill patternType="solid">
        <fgColor theme="0" tint="-0.149998474074526"/>
        <bgColor indexed="64"/>
      </patternFill>
    </fill>
    <fill>
      <patternFill patternType="solid">
        <fgColor theme="3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599993896298105"/>
        <bgColor indexed="64"/>
      </patternFill>
    </fill>
  </fills>
  <borders count="32">
    <border>
      <left/>
      <right/>
      <top/>
      <bottom/>
      <diagonal/>
    </border>
    <border>
      <left style="medium">
        <color auto="1"/>
      </left>
      <right style="medium">
        <color auto="1"/>
      </right>
      <top style="medium">
        <color auto="1"/>
      </top>
      <bottom style="medium">
        <color auto="1"/>
      </bottom>
      <diagonal/>
    </border>
    <border>
      <left/>
      <right style="medium">
        <color auto="1"/>
      </right>
      <top style="medium">
        <color auto="1"/>
      </top>
      <bottom style="medium">
        <color auto="1"/>
      </bottom>
      <diagonal/>
    </border>
    <border>
      <left style="thin">
        <color auto="1"/>
      </left>
      <right style="thin">
        <color auto="1"/>
      </right>
      <top style="medium">
        <color auto="1"/>
      </top>
      <bottom/>
      <diagonal/>
    </border>
    <border>
      <left style="medium">
        <color auto="1"/>
      </left>
      <right style="thin">
        <color auto="1"/>
      </right>
      <top style="medium">
        <color auto="1"/>
      </top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/>
      <bottom style="dashed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/>
      <diagonal/>
    </border>
    <border>
      <left style="thin">
        <color auto="1"/>
      </left>
      <right style="thin">
        <color auto="1"/>
      </right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medium">
        <color auto="1"/>
      </bottom>
      <diagonal/>
    </border>
    <border>
      <left style="thin">
        <color auto="1"/>
      </left>
      <right style="medium">
        <color auto="1"/>
      </right>
      <top style="medium">
        <color auto="1"/>
      </top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/>
      <diagonal/>
    </border>
    <border>
      <left/>
      <right/>
      <top/>
      <bottom style="thin">
        <color auto="1"/>
      </bottom>
      <diagonal/>
    </border>
    <border>
      <left style="thin">
        <color auto="1"/>
      </left>
      <right/>
      <top style="thin">
        <color auto="1"/>
      </top>
      <bottom style="thin">
        <color auto="1"/>
      </bottom>
      <diagonal/>
    </border>
    <border>
      <left/>
      <right/>
      <top style="thin">
        <color auto="1"/>
      </top>
      <bottom style="thin">
        <color auto="1"/>
      </bottom>
      <diagonal/>
    </border>
    <border>
      <left/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/>
      <top style="thin">
        <color auto="1"/>
      </top>
      <bottom/>
      <diagonal/>
    </border>
    <border>
      <left/>
      <right/>
      <top style="thin">
        <color auto="1"/>
      </top>
      <bottom/>
      <diagonal/>
    </border>
    <border>
      <left style="thin">
        <color auto="1"/>
      </left>
      <right/>
      <top/>
      <bottom style="thin">
        <color auto="1"/>
      </bottom>
      <diagonal/>
    </border>
    <border>
      <left style="thin">
        <color auto="1"/>
      </left>
      <right/>
      <top/>
      <bottom/>
      <diagonal/>
    </border>
    <border>
      <left/>
      <right style="thin">
        <color auto="1"/>
      </right>
      <top style="thin">
        <color auto="1"/>
      </top>
      <bottom/>
      <diagonal/>
    </border>
    <border>
      <left/>
      <right style="thin">
        <color auto="1"/>
      </right>
      <top/>
      <bottom/>
      <diagonal/>
    </border>
    <border>
      <left/>
      <right style="thin">
        <color auto="1"/>
      </right>
      <top/>
      <bottom style="thin">
        <color auto="1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/>
      <right/>
      <top/>
      <bottom style="medium">
        <color theme="4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double">
        <color rgb="FFFF8001"/>
      </bottom>
      <diagonal/>
    </border>
    <border>
      <left/>
      <right/>
      <top/>
      <bottom style="medium">
        <color theme="4" tint="0.499984740745262"/>
      </bottom>
      <diagonal/>
    </border>
  </borders>
  <cellStyleXfs count="50">
    <xf numFmtId="0" fontId="0" fillId="0" borderId="0">
      <alignment vertical="center"/>
    </xf>
    <xf numFmtId="0" fontId="0" fillId="5" borderId="0" applyNumberFormat="0" applyBorder="0" applyAlignment="0" applyProtection="0">
      <alignment vertical="center"/>
    </xf>
    <xf numFmtId="177" fontId="11" fillId="0" borderId="0" applyFont="0" applyFill="0" applyBorder="0" applyAlignment="0" applyProtection="0">
      <alignment vertical="center"/>
    </xf>
    <xf numFmtId="176" fontId="11" fillId="0" borderId="0" applyFont="0" applyFill="0" applyBorder="0" applyAlignment="0" applyProtection="0">
      <alignment vertical="center"/>
    </xf>
    <xf numFmtId="42" fontId="11" fillId="0" borderId="0" applyFont="0" applyFill="0" applyBorder="0" applyAlignment="0" applyProtection="0">
      <alignment vertical="center"/>
    </xf>
    <xf numFmtId="44" fontId="11" fillId="0" borderId="0" applyFont="0" applyFill="0" applyBorder="0" applyAlignment="0" applyProtection="0">
      <alignment vertical="center"/>
    </xf>
    <xf numFmtId="9" fontId="11" fillId="0" borderId="0" applyFont="0" applyFill="0" applyBorder="0" applyAlignment="0" applyProtection="0">
      <alignment vertical="center"/>
    </xf>
    <xf numFmtId="0" fontId="40" fillId="0" borderId="0" applyNumberFormat="0" applyFill="0" applyBorder="0" applyAlignment="0" applyProtection="0">
      <alignment vertical="center"/>
    </xf>
    <xf numFmtId="0" fontId="28" fillId="21" borderId="0" applyNumberFormat="0" applyBorder="0" applyAlignment="0" applyProtection="0">
      <alignment vertical="center"/>
    </xf>
    <xf numFmtId="0" fontId="33" fillId="0" borderId="0" applyNumberFormat="0" applyFill="0" applyBorder="0" applyAlignment="0" applyProtection="0">
      <alignment vertical="center"/>
    </xf>
    <xf numFmtId="0" fontId="32" fillId="10" borderId="25" applyNumberFormat="0" applyAlignment="0" applyProtection="0">
      <alignment vertical="center"/>
    </xf>
    <xf numFmtId="0" fontId="39" fillId="0" borderId="27" applyNumberFormat="0" applyFill="0" applyAlignment="0" applyProtection="0">
      <alignment vertical="center"/>
    </xf>
    <xf numFmtId="0" fontId="11" fillId="19" borderId="29" applyNumberFormat="0" applyFont="0" applyAlignment="0" applyProtection="0">
      <alignment vertical="center"/>
    </xf>
    <xf numFmtId="0" fontId="26" fillId="12" borderId="0" applyNumberFormat="0" applyBorder="0" applyAlignment="0" applyProtection="0">
      <alignment vertical="center"/>
    </xf>
    <xf numFmtId="0" fontId="25" fillId="0" borderId="0" applyNumberFormat="0" applyFill="0" applyBorder="0" applyAlignment="0" applyProtection="0">
      <alignment vertical="center"/>
    </xf>
    <xf numFmtId="0" fontId="26" fillId="25" borderId="0" applyNumberFormat="0" applyBorder="0" applyAlignment="0" applyProtection="0">
      <alignment vertical="center"/>
    </xf>
    <xf numFmtId="0" fontId="38" fillId="0" borderId="0" applyNumberFormat="0" applyFill="0" applyBorder="0" applyAlignment="0" applyProtection="0">
      <alignment vertical="center"/>
    </xf>
    <xf numFmtId="0" fontId="31" fillId="0" borderId="0" applyNumberFormat="0" applyFill="0" applyBorder="0" applyAlignment="0" applyProtection="0">
      <alignment vertical="center"/>
    </xf>
    <xf numFmtId="0" fontId="44" fillId="0" borderId="27" applyNumberFormat="0" applyFill="0" applyAlignment="0" applyProtection="0">
      <alignment vertical="center"/>
    </xf>
    <xf numFmtId="0" fontId="36" fillId="0" borderId="31" applyNumberFormat="0" applyFill="0" applyAlignment="0" applyProtection="0">
      <alignment vertical="center"/>
    </xf>
    <xf numFmtId="0" fontId="36" fillId="0" borderId="0" applyNumberFormat="0" applyFill="0" applyBorder="0" applyAlignment="0" applyProtection="0">
      <alignment vertical="center"/>
    </xf>
    <xf numFmtId="0" fontId="42" fillId="18" borderId="26" applyNumberFormat="0" applyAlignment="0" applyProtection="0">
      <alignment vertical="center"/>
    </xf>
    <xf numFmtId="0" fontId="28" fillId="24" borderId="0" applyNumberFormat="0" applyBorder="0" applyAlignment="0" applyProtection="0">
      <alignment vertical="center"/>
    </xf>
    <xf numFmtId="0" fontId="35" fillId="14" borderId="0" applyNumberFormat="0" applyBorder="0" applyAlignment="0" applyProtection="0">
      <alignment vertical="center"/>
    </xf>
    <xf numFmtId="0" fontId="30" fillId="9" borderId="24" applyNumberFormat="0" applyAlignment="0" applyProtection="0">
      <alignment vertical="center"/>
    </xf>
    <xf numFmtId="0" fontId="26" fillId="16" borderId="0" applyNumberFormat="0" applyBorder="0" applyAlignment="0" applyProtection="0">
      <alignment vertical="center"/>
    </xf>
    <xf numFmtId="0" fontId="34" fillId="9" borderId="26" applyNumberFormat="0" applyAlignment="0" applyProtection="0">
      <alignment vertical="center"/>
    </xf>
    <xf numFmtId="0" fontId="45" fillId="0" borderId="30" applyNumberFormat="0" applyFill="0" applyAlignment="0" applyProtection="0">
      <alignment vertical="center"/>
    </xf>
    <xf numFmtId="0" fontId="41" fillId="0" borderId="28" applyNumberFormat="0" applyFill="0" applyAlignment="0" applyProtection="0">
      <alignment vertical="center"/>
    </xf>
    <xf numFmtId="0" fontId="37" fillId="15" borderId="0" applyNumberFormat="0" applyBorder="0" applyAlignment="0" applyProtection="0">
      <alignment vertical="center"/>
    </xf>
    <xf numFmtId="0" fontId="43" fillId="20" borderId="0" applyNumberFormat="0" applyBorder="0" applyAlignment="0" applyProtection="0">
      <alignment vertical="center"/>
    </xf>
    <xf numFmtId="0" fontId="28" fillId="23" borderId="0" applyNumberFormat="0" applyBorder="0" applyAlignment="0" applyProtection="0">
      <alignment vertical="center"/>
    </xf>
    <xf numFmtId="0" fontId="26" fillId="2" borderId="0" applyNumberFormat="0" applyBorder="0" applyAlignment="0" applyProtection="0">
      <alignment vertical="center"/>
    </xf>
    <xf numFmtId="0" fontId="28" fillId="11" borderId="0" applyNumberFormat="0" applyBorder="0" applyAlignment="0" applyProtection="0">
      <alignment vertical="center"/>
    </xf>
    <xf numFmtId="0" fontId="28" fillId="26" borderId="0" applyNumberFormat="0" applyBorder="0" applyAlignment="0" applyProtection="0">
      <alignment vertical="center"/>
    </xf>
    <xf numFmtId="0" fontId="26" fillId="22" borderId="0" applyNumberFormat="0" applyBorder="0" applyAlignment="0" applyProtection="0">
      <alignment vertical="center"/>
    </xf>
    <xf numFmtId="0" fontId="26" fillId="27" borderId="0" applyNumberFormat="0" applyBorder="0" applyAlignment="0" applyProtection="0">
      <alignment vertical="center"/>
    </xf>
    <xf numFmtId="0" fontId="28" fillId="13" borderId="0" applyNumberFormat="0" applyBorder="0" applyAlignment="0" applyProtection="0">
      <alignment vertical="center"/>
    </xf>
    <xf numFmtId="0" fontId="28" fillId="28" borderId="0" applyNumberFormat="0" applyBorder="0" applyAlignment="0" applyProtection="0">
      <alignment vertical="center"/>
    </xf>
    <xf numFmtId="0" fontId="0" fillId="0" borderId="0">
      <alignment vertical="center"/>
    </xf>
    <xf numFmtId="0" fontId="26" fillId="31" borderId="0" applyNumberFormat="0" applyBorder="0" applyAlignment="0" applyProtection="0">
      <alignment vertical="center"/>
    </xf>
    <xf numFmtId="0" fontId="28" fillId="7" borderId="0" applyNumberFormat="0" applyBorder="0" applyAlignment="0" applyProtection="0">
      <alignment vertical="center"/>
    </xf>
    <xf numFmtId="0" fontId="26" fillId="6" borderId="0" applyNumberFormat="0" applyBorder="0" applyAlignment="0" applyProtection="0">
      <alignment vertical="center"/>
    </xf>
    <xf numFmtId="0" fontId="26" fillId="8" borderId="0" applyNumberFormat="0" applyBorder="0" applyAlignment="0" applyProtection="0">
      <alignment vertical="center"/>
    </xf>
    <xf numFmtId="0" fontId="28" fillId="30" borderId="0" applyNumberFormat="0" applyBorder="0" applyAlignment="0" applyProtection="0">
      <alignment vertical="center"/>
    </xf>
    <xf numFmtId="0" fontId="26" fillId="32" borderId="0" applyNumberFormat="0" applyBorder="0" applyAlignment="0" applyProtection="0">
      <alignment vertical="center"/>
    </xf>
    <xf numFmtId="0" fontId="28" fillId="17" borderId="0" applyNumberFormat="0" applyBorder="0" applyAlignment="0" applyProtection="0">
      <alignment vertical="center"/>
    </xf>
    <xf numFmtId="0" fontId="28" fillId="33" borderId="0" applyNumberFormat="0" applyBorder="0" applyAlignment="0" applyProtection="0">
      <alignment vertical="center"/>
    </xf>
    <xf numFmtId="0" fontId="26" fillId="34" borderId="0" applyNumberFormat="0" applyBorder="0" applyAlignment="0" applyProtection="0">
      <alignment vertical="center"/>
    </xf>
    <xf numFmtId="0" fontId="28" fillId="29" borderId="0" applyNumberFormat="0" applyBorder="0" applyAlignment="0" applyProtection="0">
      <alignment vertical="center"/>
    </xf>
  </cellStyleXfs>
  <cellXfs count="133">
    <xf numFmtId="0" fontId="0" fillId="0" borderId="0" xfId="0">
      <alignment vertical="center"/>
    </xf>
    <xf numFmtId="0" fontId="1" fillId="0" borderId="0" xfId="0" applyFont="1">
      <alignment vertical="center"/>
    </xf>
    <xf numFmtId="0" fontId="1" fillId="0" borderId="0" xfId="0" applyFont="1" applyAlignment="1">
      <alignment horizontal="right" vertical="center"/>
    </xf>
    <xf numFmtId="0" fontId="2" fillId="0" borderId="0" xfId="0" applyFont="1">
      <alignment vertical="center"/>
    </xf>
    <xf numFmtId="0" fontId="3" fillId="2" borderId="1" xfId="0" applyFont="1" applyFill="1" applyBorder="1">
      <alignment vertical="center"/>
    </xf>
    <xf numFmtId="0" fontId="1" fillId="0" borderId="2" xfId="0" applyFont="1" applyBorder="1" applyAlignment="1">
      <alignment horizontal="center" vertical="top"/>
    </xf>
    <xf numFmtId="0" fontId="3" fillId="0" borderId="2" xfId="0" applyFont="1" applyBorder="1" applyAlignment="1">
      <alignment horizontal="center" vertical="center"/>
    </xf>
    <xf numFmtId="0" fontId="3" fillId="3" borderId="3" xfId="0" applyFont="1" applyFill="1" applyBorder="1" applyAlignment="1">
      <alignment horizontal="left" vertical="center"/>
    </xf>
    <xf numFmtId="0" fontId="3" fillId="3" borderId="4" xfId="0" applyFont="1" applyFill="1" applyBorder="1" applyAlignment="1">
      <alignment horizontal="left" vertical="center"/>
    </xf>
    <xf numFmtId="0" fontId="3" fillId="3" borderId="3" xfId="0" applyFont="1" applyFill="1" applyBorder="1" applyAlignment="1">
      <alignment horizontal="center" vertical="center"/>
    </xf>
    <xf numFmtId="0" fontId="3" fillId="0" borderId="5" xfId="0" applyFont="1" applyBorder="1">
      <alignment vertical="center"/>
    </xf>
    <xf numFmtId="49" fontId="3" fillId="0" borderId="5" xfId="0" applyNumberFormat="1" applyFont="1" applyBorder="1" applyAlignment="1">
      <alignment vertical="top"/>
    </xf>
    <xf numFmtId="0" fontId="3" fillId="0" borderId="5" xfId="0" applyFont="1" applyBorder="1" applyAlignment="1">
      <alignment vertical="top"/>
    </xf>
    <xf numFmtId="0" fontId="3" fillId="0" borderId="5" xfId="0" applyFont="1" applyBorder="1" applyAlignment="1">
      <alignment horizontal="right" vertical="top"/>
    </xf>
    <xf numFmtId="0" fontId="3" fillId="0" borderId="5" xfId="0" applyFont="1" applyBorder="1" applyAlignment="1">
      <alignment horizontal="center" vertical="center"/>
    </xf>
    <xf numFmtId="49" fontId="3" fillId="0" borderId="5" xfId="0" applyNumberFormat="1" applyFont="1" applyBorder="1" applyAlignment="1">
      <alignment vertical="center"/>
    </xf>
    <xf numFmtId="0" fontId="3" fillId="0" borderId="5" xfId="0" applyFont="1" applyBorder="1" applyAlignment="1">
      <alignment vertical="center"/>
    </xf>
    <xf numFmtId="0" fontId="3" fillId="0" borderId="6" xfId="0" applyFont="1" applyBorder="1" applyAlignment="1">
      <alignment vertical="top"/>
    </xf>
    <xf numFmtId="0" fontId="3" fillId="0" borderId="7" xfId="0" applyFont="1" applyBorder="1" applyAlignment="1">
      <alignment vertical="top"/>
    </xf>
    <xf numFmtId="0" fontId="3" fillId="0" borderId="8" xfId="0" applyFont="1" applyBorder="1" applyAlignment="1">
      <alignment vertical="top"/>
    </xf>
    <xf numFmtId="0" fontId="3" fillId="0" borderId="7" xfId="0" applyFont="1" applyBorder="1" applyAlignment="1">
      <alignment horizontal="right" vertical="top"/>
    </xf>
    <xf numFmtId="0" fontId="3" fillId="0" borderId="7" xfId="0" applyFont="1" applyBorder="1">
      <alignment vertical="center"/>
    </xf>
    <xf numFmtId="49" fontId="3" fillId="0" borderId="7" xfId="0" applyNumberFormat="1" applyFont="1" applyBorder="1" applyAlignment="1">
      <alignment vertical="top"/>
    </xf>
    <xf numFmtId="0" fontId="3" fillId="0" borderId="5" xfId="0" applyFont="1" applyFill="1" applyBorder="1" applyAlignment="1">
      <alignment vertical="top"/>
    </xf>
    <xf numFmtId="0" fontId="3" fillId="0" borderId="9" xfId="0" applyFont="1" applyBorder="1">
      <alignment vertical="center"/>
    </xf>
    <xf numFmtId="49" fontId="3" fillId="0" borderId="9" xfId="0" applyNumberFormat="1" applyFont="1" applyBorder="1" applyAlignment="1">
      <alignment vertical="top"/>
    </xf>
    <xf numFmtId="0" fontId="3" fillId="0" borderId="9" xfId="0" applyFont="1" applyBorder="1" applyAlignment="1">
      <alignment vertical="top"/>
    </xf>
    <xf numFmtId="0" fontId="3" fillId="0" borderId="9" xfId="0" applyFont="1" applyBorder="1" applyAlignment="1">
      <alignment horizontal="right" vertical="top"/>
    </xf>
    <xf numFmtId="0" fontId="3" fillId="0" borderId="9" xfId="0" applyFont="1" applyBorder="1" applyAlignment="1">
      <alignment horizontal="center" vertical="center"/>
    </xf>
    <xf numFmtId="0" fontId="3" fillId="3" borderId="10" xfId="0" applyFont="1" applyFill="1" applyBorder="1" applyAlignment="1">
      <alignment horizontal="left" vertical="center"/>
    </xf>
    <xf numFmtId="0" fontId="3" fillId="0" borderId="5" xfId="0" applyFont="1" applyBorder="1" applyAlignment="1">
      <alignment horizontal="center" vertical="top"/>
    </xf>
    <xf numFmtId="0" fontId="3" fillId="0" borderId="5" xfId="0" applyFont="1" applyFill="1" applyBorder="1" applyAlignment="1">
      <alignment vertical="center"/>
    </xf>
    <xf numFmtId="0" fontId="3" fillId="0" borderId="7" xfId="0" applyFont="1" applyBorder="1" applyAlignment="1">
      <alignment horizontal="center" vertical="top"/>
    </xf>
    <xf numFmtId="0" fontId="3" fillId="0" borderId="9" xfId="0" applyFont="1" applyBorder="1" applyAlignment="1">
      <alignment horizontal="center" vertical="top"/>
    </xf>
    <xf numFmtId="0" fontId="0" fillId="0" borderId="0" xfId="0" applyBorder="1">
      <alignment vertical="center"/>
    </xf>
    <xf numFmtId="0" fontId="4" fillId="0" borderId="0" xfId="0" applyFont="1">
      <alignment vertical="center"/>
    </xf>
    <xf numFmtId="0" fontId="5" fillId="0" borderId="0" xfId="0" applyFont="1">
      <alignment vertical="center"/>
    </xf>
    <xf numFmtId="0" fontId="6" fillId="4" borderId="5" xfId="0" applyFont="1" applyFill="1" applyBorder="1" applyAlignment="1">
      <alignment horizontal="center" vertical="top"/>
    </xf>
    <xf numFmtId="0" fontId="6" fillId="4" borderId="5" xfId="0" applyFont="1" applyFill="1" applyBorder="1">
      <alignment vertical="center"/>
    </xf>
    <xf numFmtId="0" fontId="6" fillId="4" borderId="5" xfId="0" applyFont="1" applyFill="1" applyBorder="1" applyAlignment="1">
      <alignment horizontal="center" vertical="center"/>
    </xf>
    <xf numFmtId="0" fontId="7" fillId="0" borderId="11" xfId="0" applyFont="1" applyBorder="1" applyAlignment="1">
      <alignment horizontal="center" vertical="center"/>
    </xf>
    <xf numFmtId="0" fontId="7" fillId="0" borderId="11" xfId="0" applyFont="1" applyBorder="1">
      <alignment vertical="center"/>
    </xf>
    <xf numFmtId="0" fontId="8" fillId="0" borderId="11" xfId="0" applyFont="1" applyBorder="1" applyAlignment="1">
      <alignment vertical="top"/>
    </xf>
    <xf numFmtId="0" fontId="8" fillId="0" borderId="12" xfId="0" applyFont="1" applyBorder="1" applyAlignment="1">
      <alignment vertical="top"/>
    </xf>
    <xf numFmtId="0" fontId="7" fillId="0" borderId="12" xfId="0" applyFont="1" applyBorder="1">
      <alignment vertical="center"/>
    </xf>
    <xf numFmtId="0" fontId="7" fillId="0" borderId="12" xfId="0" applyFont="1" applyBorder="1" applyAlignment="1">
      <alignment horizontal="center" vertical="center"/>
    </xf>
    <xf numFmtId="0" fontId="9" fillId="0" borderId="11" xfId="0" applyFont="1" applyFill="1" applyBorder="1" applyAlignment="1">
      <alignment vertical="center"/>
    </xf>
    <xf numFmtId="0" fontId="10" fillId="0" borderId="11" xfId="0" applyFont="1" applyFill="1" applyBorder="1" applyAlignment="1">
      <alignment vertical="top"/>
    </xf>
    <xf numFmtId="0" fontId="9" fillId="0" borderId="11" xfId="0" applyFont="1" applyFill="1" applyBorder="1" applyAlignment="1">
      <alignment horizontal="center" vertical="center"/>
    </xf>
    <xf numFmtId="0" fontId="9" fillId="0" borderId="12" xfId="0" applyFont="1" applyFill="1" applyBorder="1" applyAlignment="1">
      <alignment vertical="center"/>
    </xf>
    <xf numFmtId="0" fontId="9" fillId="0" borderId="12" xfId="0" applyFont="1" applyFill="1" applyBorder="1" applyAlignment="1">
      <alignment horizontal="center" vertical="center"/>
    </xf>
    <xf numFmtId="0" fontId="11" fillId="0" borderId="5" xfId="0" applyFont="1" applyFill="1" applyBorder="1" applyAlignment="1">
      <alignment vertical="center"/>
    </xf>
    <xf numFmtId="0" fontId="0" fillId="0" borderId="5" xfId="0" applyBorder="1">
      <alignment vertical="center"/>
    </xf>
    <xf numFmtId="0" fontId="0" fillId="0" borderId="13" xfId="0" applyBorder="1">
      <alignment vertical="center"/>
    </xf>
    <xf numFmtId="0" fontId="12" fillId="0" borderId="0" xfId="0" applyFont="1">
      <alignment vertical="center"/>
    </xf>
    <xf numFmtId="0" fontId="13" fillId="0" borderId="0" xfId="0" applyFont="1">
      <alignment vertical="center"/>
    </xf>
    <xf numFmtId="0" fontId="14" fillId="0" borderId="0" xfId="0" applyFont="1">
      <alignment vertical="center"/>
    </xf>
    <xf numFmtId="0" fontId="15" fillId="5" borderId="5" xfId="0" applyFont="1" applyFill="1" applyBorder="1" applyAlignment="1">
      <alignment horizontal="center" vertical="center"/>
    </xf>
    <xf numFmtId="0" fontId="15" fillId="5" borderId="5" xfId="0" applyFont="1" applyFill="1" applyBorder="1">
      <alignment vertical="center"/>
    </xf>
    <xf numFmtId="0" fontId="16" fillId="5" borderId="5" xfId="0" applyFont="1" applyFill="1" applyBorder="1">
      <alignment vertical="center"/>
    </xf>
    <xf numFmtId="0" fontId="15" fillId="5" borderId="14" xfId="0" applyFont="1" applyFill="1" applyBorder="1" applyAlignment="1">
      <alignment horizontal="center" vertical="center"/>
    </xf>
    <xf numFmtId="0" fontId="15" fillId="5" borderId="15" xfId="0" applyFont="1" applyFill="1" applyBorder="1" applyAlignment="1">
      <alignment horizontal="center" vertical="center"/>
    </xf>
    <xf numFmtId="0" fontId="15" fillId="5" borderId="16" xfId="0" applyFont="1" applyFill="1" applyBorder="1" applyAlignment="1">
      <alignment horizontal="center" vertical="center"/>
    </xf>
    <xf numFmtId="0" fontId="17" fillId="0" borderId="5" xfId="0" applyFont="1" applyBorder="1">
      <alignment vertical="center"/>
    </xf>
    <xf numFmtId="0" fontId="4" fillId="0" borderId="5" xfId="0" applyFont="1" applyBorder="1" applyAlignment="1">
      <alignment vertical="top" wrapText="1"/>
    </xf>
    <xf numFmtId="0" fontId="18" fillId="0" borderId="14" xfId="0" applyFont="1" applyBorder="1" applyAlignment="1">
      <alignment vertical="top" wrapText="1"/>
    </xf>
    <xf numFmtId="0" fontId="18" fillId="0" borderId="15" xfId="0" applyFont="1" applyBorder="1" applyAlignment="1">
      <alignment vertical="top" wrapText="1"/>
    </xf>
    <xf numFmtId="0" fontId="18" fillId="0" borderId="16" xfId="0" applyFont="1" applyBorder="1" applyAlignment="1">
      <alignment vertical="top" wrapText="1"/>
    </xf>
    <xf numFmtId="0" fontId="18" fillId="0" borderId="5" xfId="0" applyFont="1" applyBorder="1" applyAlignment="1">
      <alignment vertical="top" wrapText="1"/>
    </xf>
    <xf numFmtId="0" fontId="19" fillId="0" borderId="5" xfId="0" applyFont="1" applyFill="1" applyBorder="1" applyAlignment="1">
      <alignment vertical="center"/>
    </xf>
    <xf numFmtId="0" fontId="0" fillId="0" borderId="14" xfId="0" applyBorder="1" applyAlignment="1">
      <alignment horizontal="center" vertical="center"/>
    </xf>
    <xf numFmtId="0" fontId="0" fillId="0" borderId="15" xfId="0" applyBorder="1" applyAlignment="1">
      <alignment horizontal="center" vertical="center"/>
    </xf>
    <xf numFmtId="0" fontId="0" fillId="0" borderId="16" xfId="0" applyBorder="1" applyAlignment="1">
      <alignment horizontal="center" vertical="center"/>
    </xf>
    <xf numFmtId="0" fontId="4" fillId="0" borderId="0" xfId="0" applyFont="1" applyBorder="1">
      <alignment vertical="center"/>
    </xf>
    <xf numFmtId="0" fontId="0" fillId="0" borderId="5" xfId="0" applyBorder="1">
      <alignment vertical="center"/>
    </xf>
    <xf numFmtId="0" fontId="0" fillId="0" borderId="7" xfId="0" applyBorder="1">
      <alignment vertical="center"/>
    </xf>
    <xf numFmtId="0" fontId="20" fillId="5" borderId="5" xfId="0" applyFont="1" applyFill="1" applyBorder="1">
      <alignment vertical="center"/>
    </xf>
    <xf numFmtId="0" fontId="21" fillId="0" borderId="5" xfId="0" applyFont="1" applyBorder="1">
      <alignment vertical="center"/>
    </xf>
    <xf numFmtId="0" fontId="21" fillId="0" borderId="8" xfId="0" applyFont="1" applyBorder="1">
      <alignment vertical="center"/>
    </xf>
    <xf numFmtId="0" fontId="21" fillId="0" borderId="7" xfId="0" applyFont="1" applyBorder="1">
      <alignment vertical="center"/>
    </xf>
    <xf numFmtId="0" fontId="7" fillId="0" borderId="5" xfId="0" applyFont="1" applyBorder="1">
      <alignment vertical="center"/>
    </xf>
    <xf numFmtId="0" fontId="22" fillId="0" borderId="0" xfId="0" applyFont="1">
      <alignment vertical="center"/>
    </xf>
    <xf numFmtId="0" fontId="22" fillId="5" borderId="0" xfId="1" applyFont="1">
      <alignment vertical="center"/>
    </xf>
    <xf numFmtId="0" fontId="0" fillId="5" borderId="0" xfId="1" applyFont="1">
      <alignment vertical="center"/>
    </xf>
    <xf numFmtId="0" fontId="0" fillId="0" borderId="0" xfId="0" applyAlignment="1">
      <alignment vertical="center"/>
    </xf>
    <xf numFmtId="0" fontId="23" fillId="0" borderId="0" xfId="0" applyFont="1">
      <alignment vertical="center"/>
    </xf>
    <xf numFmtId="0" fontId="24" fillId="0" borderId="0" xfId="0" applyFont="1">
      <alignment vertical="center"/>
    </xf>
    <xf numFmtId="0" fontId="25" fillId="6" borderId="17" xfId="42" applyFont="1" applyBorder="1" applyAlignment="1">
      <alignment horizontal="center" vertical="center"/>
    </xf>
    <xf numFmtId="0" fontId="26" fillId="6" borderId="18" xfId="42" applyBorder="1">
      <alignment vertical="center"/>
    </xf>
    <xf numFmtId="0" fontId="26" fillId="6" borderId="18" xfId="42" applyBorder="1" applyAlignment="1">
      <alignment vertical="center"/>
    </xf>
    <xf numFmtId="0" fontId="26" fillId="6" borderId="19" xfId="42" applyBorder="1" applyAlignment="1">
      <alignment horizontal="center" vertical="center"/>
    </xf>
    <xf numFmtId="0" fontId="26" fillId="6" borderId="13" xfId="42" applyBorder="1">
      <alignment vertical="center"/>
    </xf>
    <xf numFmtId="0" fontId="26" fillId="6" borderId="13" xfId="42" applyBorder="1" applyAlignment="1">
      <alignment vertical="center"/>
    </xf>
    <xf numFmtId="0" fontId="0" fillId="0" borderId="17" xfId="0" applyFill="1" applyBorder="1">
      <alignment vertical="center"/>
    </xf>
    <xf numFmtId="0" fontId="0" fillId="0" borderId="18" xfId="0" applyFill="1" applyBorder="1">
      <alignment vertical="center"/>
    </xf>
    <xf numFmtId="0" fontId="0" fillId="0" borderId="20" xfId="0" applyBorder="1">
      <alignment vertical="center"/>
    </xf>
    <xf numFmtId="0" fontId="27" fillId="0" borderId="0" xfId="0" applyFont="1" applyAlignment="1">
      <alignment horizontal="center" vertical="center"/>
    </xf>
    <xf numFmtId="0" fontId="0" fillId="0" borderId="0" xfId="0" applyAlignment="1">
      <alignment horizontal="center" vertical="center"/>
    </xf>
    <xf numFmtId="0" fontId="25" fillId="7" borderId="14" xfId="41" applyFont="1" applyBorder="1" applyAlignment="1">
      <alignment horizontal="center" vertical="center"/>
    </xf>
    <xf numFmtId="0" fontId="28" fillId="7" borderId="16" xfId="41" applyBorder="1" applyAlignment="1">
      <alignment horizontal="center" vertical="center"/>
    </xf>
    <xf numFmtId="0" fontId="27" fillId="0" borderId="17" xfId="0" applyFont="1" applyBorder="1" applyAlignment="1">
      <alignment horizontal="center" vertical="center"/>
    </xf>
    <xf numFmtId="0" fontId="0" fillId="0" borderId="21" xfId="0" applyBorder="1" applyAlignment="1">
      <alignment horizontal="center" vertical="center"/>
    </xf>
    <xf numFmtId="0" fontId="28" fillId="7" borderId="20" xfId="41" applyBorder="1">
      <alignment vertical="center"/>
    </xf>
    <xf numFmtId="0" fontId="28" fillId="7" borderId="22" xfId="41" applyBorder="1">
      <alignment vertical="center"/>
    </xf>
    <xf numFmtId="0" fontId="0" fillId="0" borderId="20" xfId="0" applyBorder="1" applyAlignment="1">
      <alignment horizontal="center" vertical="center"/>
    </xf>
    <xf numFmtId="0" fontId="0" fillId="0" borderId="22" xfId="0" applyBorder="1" applyAlignment="1">
      <alignment horizontal="center" vertical="center"/>
    </xf>
    <xf numFmtId="0" fontId="25" fillId="7" borderId="20" xfId="41" applyFont="1" applyBorder="1" applyAlignment="1">
      <alignment horizontal="center" vertical="center"/>
    </xf>
    <xf numFmtId="0" fontId="28" fillId="7" borderId="22" xfId="41" applyBorder="1" applyAlignment="1">
      <alignment horizontal="center" vertical="center"/>
    </xf>
    <xf numFmtId="0" fontId="0" fillId="0" borderId="19" xfId="0" applyBorder="1" applyAlignment="1">
      <alignment horizontal="center" vertical="center"/>
    </xf>
    <xf numFmtId="0" fontId="0" fillId="0" borderId="23" xfId="0" applyBorder="1" applyAlignment="1">
      <alignment horizontal="center" vertical="center"/>
    </xf>
    <xf numFmtId="0" fontId="27" fillId="0" borderId="20" xfId="0" applyFont="1" applyBorder="1" applyAlignment="1">
      <alignment horizontal="center" vertical="center"/>
    </xf>
    <xf numFmtId="0" fontId="27" fillId="0" borderId="20" xfId="0" applyFont="1" applyFill="1" applyBorder="1" applyAlignment="1">
      <alignment horizontal="center" vertical="center"/>
    </xf>
    <xf numFmtId="0" fontId="0" fillId="0" borderId="22" xfId="0" applyFill="1" applyBorder="1" applyAlignment="1">
      <alignment horizontal="center" vertical="center"/>
    </xf>
    <xf numFmtId="0" fontId="27" fillId="0" borderId="20" xfId="0" applyFont="1" applyFill="1" applyBorder="1" applyAlignment="1">
      <alignment horizontal="center" vertical="center"/>
    </xf>
    <xf numFmtId="0" fontId="0" fillId="0" borderId="22" xfId="0" applyFill="1" applyBorder="1" applyAlignment="1">
      <alignment horizontal="center" vertical="center"/>
    </xf>
    <xf numFmtId="0" fontId="0" fillId="0" borderId="19" xfId="0" applyBorder="1">
      <alignment vertical="center"/>
    </xf>
    <xf numFmtId="0" fontId="0" fillId="0" borderId="23" xfId="0" applyBorder="1">
      <alignment vertical="center"/>
    </xf>
    <xf numFmtId="0" fontId="0" fillId="0" borderId="20" xfId="0" applyBorder="1">
      <alignment vertical="center"/>
    </xf>
    <xf numFmtId="0" fontId="28" fillId="7" borderId="19" xfId="41" applyBorder="1">
      <alignment vertical="center"/>
    </xf>
    <xf numFmtId="0" fontId="28" fillId="7" borderId="23" xfId="41" applyBorder="1">
      <alignment vertical="center"/>
    </xf>
    <xf numFmtId="0" fontId="22" fillId="0" borderId="20" xfId="0" applyFont="1" applyBorder="1">
      <alignment vertical="center"/>
    </xf>
    <xf numFmtId="0" fontId="0" fillId="0" borderId="19" xfId="0" applyBorder="1">
      <alignment vertical="center"/>
    </xf>
    <xf numFmtId="0" fontId="22" fillId="5" borderId="0" xfId="1" applyFont="1" applyBorder="1">
      <alignment vertical="center"/>
    </xf>
    <xf numFmtId="0" fontId="29" fillId="5" borderId="0" xfId="1" applyFont="1" applyBorder="1">
      <alignment vertical="center"/>
    </xf>
    <xf numFmtId="0" fontId="25" fillId="6" borderId="18" xfId="42" applyFont="1" applyBorder="1" applyAlignment="1">
      <alignment horizontal="center" vertical="center"/>
    </xf>
    <xf numFmtId="0" fontId="26" fillId="6" borderId="18" xfId="42" applyBorder="1" applyAlignment="1">
      <alignment horizontal="center" vertical="center"/>
    </xf>
    <xf numFmtId="0" fontId="26" fillId="6" borderId="21" xfId="42" applyBorder="1" applyAlignment="1">
      <alignment horizontal="center" vertical="center"/>
    </xf>
    <xf numFmtId="0" fontId="26" fillId="6" borderId="13" xfId="42" applyBorder="1" applyAlignment="1">
      <alignment horizontal="center" vertical="center"/>
    </xf>
    <xf numFmtId="0" fontId="26" fillId="6" borderId="23" xfId="42" applyBorder="1" applyAlignment="1">
      <alignment horizontal="center" vertical="center"/>
    </xf>
    <xf numFmtId="0" fontId="0" fillId="0" borderId="21" xfId="0" applyBorder="1">
      <alignment vertical="center"/>
    </xf>
    <xf numFmtId="0" fontId="0" fillId="0" borderId="22" xfId="0" applyBorder="1">
      <alignment vertical="center"/>
    </xf>
    <xf numFmtId="0" fontId="0" fillId="0" borderId="22" xfId="0" applyBorder="1">
      <alignment vertical="center"/>
    </xf>
    <xf numFmtId="0" fontId="0" fillId="0" borderId="23" xfId="0" applyBorder="1">
      <alignment vertical="center"/>
    </xf>
  </cellXfs>
  <cellStyles count="50">
    <cellStyle name="Normal" xfId="0" builtinId="0"/>
    <cellStyle name="40% - Accent1" xfId="1" builtinId="31"/>
    <cellStyle name="Comma" xfId="2" builtinId="3"/>
    <cellStyle name="Comma [0]" xfId="3" builtinId="6"/>
    <cellStyle name="Currency [0]" xfId="4" builtinId="7"/>
    <cellStyle name="Currency" xfId="5" builtinId="4"/>
    <cellStyle name="Percent" xfId="6" builtinId="5"/>
    <cellStyle name="Hyperlink" xfId="7" builtinId="8"/>
    <cellStyle name="60% - Accent4" xfId="8" builtinId="44"/>
    <cellStyle name="Followed Hyperlink" xfId="9" builtinId="9"/>
    <cellStyle name="Check Cell" xfId="10" builtinId="23"/>
    <cellStyle name="Heading 2" xfId="11" builtinId="17"/>
    <cellStyle name="Note" xfId="12" builtinId="10"/>
    <cellStyle name="40% - Accent3" xfId="13" builtinId="39"/>
    <cellStyle name="Warning Text" xfId="14" builtinId="11"/>
    <cellStyle name="40% - Accent2" xfId="15" builtinId="35"/>
    <cellStyle name="Title" xfId="16" builtinId="15"/>
    <cellStyle name="CExplanatory Text" xfId="17" builtinId="53"/>
    <cellStyle name="Heading 1" xfId="18" builtinId="16"/>
    <cellStyle name="Heading 3" xfId="19" builtinId="18"/>
    <cellStyle name="Heading 4" xfId="20" builtinId="19"/>
    <cellStyle name="Input" xfId="21" builtinId="20"/>
    <cellStyle name="60% - Accent3" xfId="22" builtinId="40"/>
    <cellStyle name="Good" xfId="23" builtinId="26"/>
    <cellStyle name="Output" xfId="24" builtinId="21"/>
    <cellStyle name="20% - Accent1" xfId="25" builtinId="30"/>
    <cellStyle name="Calculation" xfId="26" builtinId="22"/>
    <cellStyle name="Linked Cell" xfId="27" builtinId="24"/>
    <cellStyle name="Total" xfId="28" builtinId="25"/>
    <cellStyle name="Bad" xfId="29" builtinId="27"/>
    <cellStyle name="Neutral" xfId="30" builtinId="28"/>
    <cellStyle name="Accent1" xfId="31" builtinId="29"/>
    <cellStyle name="20% - Accent5" xfId="32" builtinId="46"/>
    <cellStyle name="60% - Accent1" xfId="33" builtinId="32"/>
    <cellStyle name="Accent2" xfId="34" builtinId="33"/>
    <cellStyle name="20% - Accent2" xfId="35" builtinId="34"/>
    <cellStyle name="20% - Accent6" xfId="36" builtinId="50"/>
    <cellStyle name="60% - Accent2" xfId="37" builtinId="36"/>
    <cellStyle name="Accent3" xfId="38" builtinId="37"/>
    <cellStyle name="標準 2" xfId="39"/>
    <cellStyle name="20% - Accent3" xfId="40" builtinId="38"/>
    <cellStyle name="Accent4" xfId="41" builtinId="41"/>
    <cellStyle name="20% - Accent4" xfId="42" builtinId="42"/>
    <cellStyle name="40% - Accent4" xfId="43" builtinId="43"/>
    <cellStyle name="Accent5" xfId="44" builtinId="45"/>
    <cellStyle name="40% - Accent5" xfId="45" builtinId="47"/>
    <cellStyle name="60% - Accent5" xfId="46" builtinId="48"/>
    <cellStyle name="Accent6" xfId="47" builtinId="49"/>
    <cellStyle name="40% - Accent6" xfId="48" builtinId="51"/>
    <cellStyle name="60% - Accent6" xfId="49" builtinId="52"/>
  </cellStyles>
  <tableStyles count="0" defaultTableStyle="TableStyleMedium2" defaultPivotStyle="PivotStyleLight16"/>
  <colors>
    <mruColors>
      <color rgb="0000CC00"/>
      <color rgb="00008000"/>
    </mruColors>
  </colors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9" Type="http://schemas.openxmlformats.org/officeDocument/2006/relationships/sharedStrings" Target="sharedStrings.xml"/><Relationship Id="rId8" Type="http://schemas.openxmlformats.org/officeDocument/2006/relationships/styles" Target="styles.xml"/><Relationship Id="rId7" Type="http://schemas.openxmlformats.org/officeDocument/2006/relationships/theme" Target="theme/theme1.xml"/><Relationship Id="rId6" Type="http://schemas.openxmlformats.org/officeDocument/2006/relationships/externalLink" Target="externalLinks/externalLink3.xml"/><Relationship Id="rId5" Type="http://schemas.openxmlformats.org/officeDocument/2006/relationships/externalLink" Target="externalLinks/externalLink2.xml"/><Relationship Id="rId4" Type="http://schemas.openxmlformats.org/officeDocument/2006/relationships/externalLink" Target="externalLinks/externalLink1.xml"/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r="http://schemas.openxmlformats.org/officeDocument/2006/relationships" xmlns:a="http://schemas.openxmlformats.org/drawingml/2006/main">
  <xdr:twoCellAnchor>
    <xdr:from>
      <xdr:col>10</xdr:col>
      <xdr:colOff>1457325</xdr:colOff>
      <xdr:row>1</xdr:row>
      <xdr:rowOff>17780</xdr:rowOff>
    </xdr:from>
    <xdr:to>
      <xdr:col>10</xdr:col>
      <xdr:colOff>2952750</xdr:colOff>
      <xdr:row>2</xdr:row>
      <xdr:rowOff>90805</xdr:rowOff>
    </xdr:to>
    <xdr:sp macro="[1]!make">
      <xdr:nvSpPr>
        <xdr:cNvPr id="3" name="角丸四角形 1"/>
        <xdr:cNvSpPr/>
      </xdr:nvSpPr>
      <xdr:spPr>
        <a:xfrm>
          <a:off x="11635740" y="265430"/>
          <a:ext cx="1238885" cy="254000"/>
        </a:xfrm>
        <a:prstGeom prst="roundRect">
          <a:avLst/>
        </a:prstGeom>
      </xdr:spPr>
      <xdr:style>
        <a:lnRef idx="1">
          <a:schemeClr val="dk1"/>
        </a:lnRef>
        <a:fillRef idx="2">
          <a:schemeClr val="dk1"/>
        </a:fillRef>
        <a:effectRef idx="1">
          <a:schemeClr val="dk1"/>
        </a:effectRef>
        <a:fontRef idx="minor">
          <a:schemeClr val="dk1"/>
        </a:fontRef>
      </xdr:style>
      <xdr:txBody>
        <a:bodyPr vertOverflow="clip" horzOverflow="clip" rtlCol="0" anchor="t"/>
        <a:lstStyle>
          <a:defPPr>
            <a:defRPr lang="en-US">
              <a:solidFill>
                <a:schemeClr val="dk1"/>
              </a:solidFill>
            </a:defRPr>
          </a:defPPr>
          <a:lvl1pPr marL="0" algn="l" defTabSz="914400" rtl="0" eaLnBrk="1" latinLnBrk="0" hangingPunct="1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1pPr>
          <a:lvl2pPr marL="457200" algn="l" defTabSz="914400" rtl="0" eaLnBrk="1" latinLnBrk="0" hangingPunct="1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2pPr>
          <a:lvl3pPr marL="914400" algn="l" defTabSz="914400" rtl="0" eaLnBrk="1" latinLnBrk="0" hangingPunct="1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3pPr>
          <a:lvl4pPr marL="1371600" algn="l" defTabSz="914400" rtl="0" eaLnBrk="1" latinLnBrk="0" hangingPunct="1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4pPr>
          <a:lvl5pPr marL="1828800" algn="l" defTabSz="914400" rtl="0" eaLnBrk="1" latinLnBrk="0" hangingPunct="1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5pPr>
          <a:lvl6pPr marL="2286000" algn="l" defTabSz="914400" rtl="0" eaLnBrk="1" latinLnBrk="0" hangingPunct="1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6pPr>
          <a:lvl7pPr marL="2743200" algn="l" defTabSz="914400" rtl="0" eaLnBrk="1" latinLnBrk="0" hangingPunct="1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7pPr>
          <a:lvl8pPr marL="3200400" algn="l" defTabSz="914400" rtl="0" eaLnBrk="1" latinLnBrk="0" hangingPunct="1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8pPr>
          <a:lvl9pPr marL="3657600" algn="l" defTabSz="914400" rtl="0" eaLnBrk="1" latinLnBrk="0" hangingPunct="1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9pPr>
        </a:lstStyle>
        <a:p>
          <a:pPr algn="ctr"/>
          <a:r>
            <a:rPr kumimoji="1" lang="en-US" altLang="ja-JP" sz="1100"/>
            <a:t>DDL</a:t>
          </a:r>
          <a:r>
            <a:rPr kumimoji="1" lang="ja-JP" altLang="en-US" sz="1100"/>
            <a:t>自動作成</a:t>
          </a:r>
          <a:endParaRPr kumimoji="1" lang="ja-JP" altLang="en-US" sz="1100"/>
        </a:p>
      </xdr:txBody>
    </xdr:sp>
    <xdr:clientData/>
  </xdr:twoCellAnchor>
</xdr:wsDr>
</file>

<file path=xl/externalLinks/_rels/externalLink1.xml.rels><?xml version="1.0" encoding="UTF-8" standalone="yes"?>
<Relationships xmlns="http://schemas.openxmlformats.org/package/2006/relationships"><Relationship Id="rId1" Type="http://schemas.openxmlformats.org/officeDocument/2006/relationships/externalLinkPath" Target="\ojt_project_workspace\ojt_bookstore_project\documentation\01_DB&#35373;&#35336;\02_user_&#12518;&#12540;&#12469;&#12441;&#12540;&#12486;&#12441;&#12540;&#12479;.xlsm" TargetMode="External"/></Relationships>
</file>

<file path=xl/externalLinks/_rels/externalLink2.xml.rels><?xml version="1.0" encoding="UTF-8" standalone="yes"?>
<Relationships xmlns="http://schemas.openxmlformats.org/package/2006/relationships"><Relationship Id="rId1" Type="http://schemas.microsoft.com/office/2006/relationships/xlExternalLinkPath/xlPathMissing" Target="file:///C:\teacher_ojt_project\ojt-project\documentation\01_DB&#35373;&#35336;\03_movie_&#12512;&#12540;&#12498;&#12441;&#12540;&#12486;&#12441;&#12540;&#12479;.xlsm" TargetMode="External"/></Relationships>
</file>

<file path=xl/externalLinks/_rels/externalLink3.xml.rels><?xml version="1.0" encoding="UTF-8" standalone="yes"?>
<Relationships xmlns="http://schemas.openxmlformats.org/package/2006/relationships"><Relationship Id="rId1" Type="http://schemas.openxmlformats.org/officeDocument/2006/relationships/externalLinkPath" Target="\ojt_project_workspace\ojt_bookstore_project\documentation\01_DB&#35373;&#35336;\03_book_&#26412;&#12487;&#12540;&#12479;.xlsm" TargetMode="External"/></Relationships>
</file>

<file path=xl/externalLinks/externalLink1.xml><?xml version="1.0" encoding="utf-8"?>
<externalLink xmlns="http://schemas.openxmlformats.org/spreadsheetml/2006/main">
  <externalBook xmlns:r="http://schemas.openxmlformats.org/officeDocument/2006/relationships" r:id="rId1">
    <sheetNames>
      <sheetName val="テーブル定義"/>
      <sheetName val="ワーク"/>
      <sheetName val="データ"/>
    </sheetNames>
    <definedNames>
      <definedName name="make"/>
    </definedNames>
    <sheetDataSet>
      <sheetData sheetId="0"/>
      <sheetData sheetId="1"/>
      <sheetData sheetId="2"/>
    </sheetDataSet>
  </externalBook>
</externalLink>
</file>

<file path=xl/externalLinks/externalLink2.xml><?xml version="1.0" encoding="utf-8"?>
<externalLink xmlns="http://schemas.openxmlformats.org/spreadsheetml/2006/main">
  <externalBook xmlns:r="http://schemas.openxmlformats.org/officeDocument/2006/relationships" r:id="rId1">
    <sheetNames>
      <sheetName val="テーブル定義"/>
      <sheetName val="ワーク"/>
      <sheetName val="データ"/>
    </sheetNames>
    <sheetDataSet>
      <sheetData sheetId="0" refreshError="1"/>
      <sheetData sheetId="1" refreshError="1"/>
      <sheetData sheetId="2" refreshError="1"/>
    </sheetDataSet>
  </externalBook>
</externalLink>
</file>

<file path=xl/externalLinks/externalLink3.xml><?xml version="1.0" encoding="utf-8"?>
<externalLink xmlns="http://schemas.openxmlformats.org/spreadsheetml/2006/main">
  <externalBook xmlns:r="http://schemas.openxmlformats.org/officeDocument/2006/relationships" r:id="rId1">
    <sheetNames>
      <sheetName val="テーブル定義"/>
      <sheetName val="ワーク"/>
      <sheetName val="データ"/>
    </sheetNames>
    <definedNames>
      <definedName name="make"/>
    </definedNames>
    <sheetDataSet>
      <sheetData sheetId="0"/>
      <sheetData sheetId="1"/>
      <sheetData sheetId="2"/>
    </sheetDataSet>
  </externalBook>
</externalLink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</a:theme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B1:O48"/>
  <sheetViews>
    <sheetView zoomScale="125" zoomScaleNormal="125" workbookViewId="0">
      <selection activeCell="J6" sqref="J6"/>
    </sheetView>
  </sheetViews>
  <sheetFormatPr defaultColWidth="9.14285714285714" defaultRowHeight="15"/>
  <cols>
    <col min="8" max="8" width="9.14285714285714" customWidth="1"/>
  </cols>
  <sheetData>
    <row r="1" ht="21" spans="2:2">
      <c r="B1" s="36" t="s">
        <v>0</v>
      </c>
    </row>
    <row r="2" spans="4:14">
      <c r="D2" s="35"/>
      <c r="E2" s="35"/>
      <c r="F2" s="35"/>
      <c r="G2" s="35"/>
      <c r="H2" s="35"/>
      <c r="I2" s="35"/>
      <c r="J2" s="35"/>
      <c r="K2" s="35"/>
      <c r="L2" s="35"/>
      <c r="M2" s="35"/>
      <c r="N2" s="35"/>
    </row>
    <row r="3" spans="2:15">
      <c r="B3" s="82" t="s">
        <v>1</v>
      </c>
      <c r="C3" s="83"/>
      <c r="D3" s="82"/>
      <c r="E3" s="82"/>
      <c r="F3" s="82"/>
      <c r="G3" s="82"/>
      <c r="H3" s="82"/>
      <c r="I3" s="122"/>
      <c r="J3" s="122"/>
      <c r="K3" s="122"/>
      <c r="L3" s="122"/>
      <c r="M3" s="122"/>
      <c r="N3" s="123"/>
      <c r="O3" s="35"/>
    </row>
    <row r="4" spans="4:15">
      <c r="D4" s="35"/>
      <c r="E4" s="35"/>
      <c r="F4" s="35"/>
      <c r="G4" s="35"/>
      <c r="H4" s="35"/>
      <c r="I4" s="35"/>
      <c r="J4" s="35"/>
      <c r="K4" s="35"/>
      <c r="L4" s="35"/>
      <c r="M4" s="35"/>
      <c r="N4" s="35"/>
      <c r="O4" s="35"/>
    </row>
    <row r="5" spans="2:15">
      <c r="B5" s="84"/>
      <c r="C5" s="84"/>
      <c r="D5" s="35"/>
      <c r="E5" s="35"/>
      <c r="F5" s="35"/>
      <c r="G5" s="35"/>
      <c r="H5" s="35"/>
      <c r="I5" s="35"/>
      <c r="J5" s="35"/>
      <c r="K5" s="35"/>
      <c r="L5" s="35"/>
      <c r="M5" s="35"/>
      <c r="N5" s="35"/>
      <c r="O5" s="35"/>
    </row>
    <row r="6" s="81" customFormat="1" ht="15.75" spans="2:15">
      <c r="B6" s="85" t="s">
        <v>2</v>
      </c>
      <c r="E6" s="86"/>
      <c r="F6" s="86"/>
      <c r="G6" s="86"/>
      <c r="H6" s="86"/>
      <c r="I6" s="86"/>
      <c r="J6" s="86"/>
      <c r="K6" s="86"/>
      <c r="L6" s="86"/>
      <c r="M6" s="86"/>
      <c r="N6" s="86"/>
      <c r="O6" s="86"/>
    </row>
    <row r="8" spans="2:14">
      <c r="B8" s="87" t="s">
        <v>3</v>
      </c>
      <c r="C8" s="88"/>
      <c r="D8" s="88"/>
      <c r="E8" s="88"/>
      <c r="F8" s="89"/>
      <c r="G8" s="89"/>
      <c r="H8" s="88"/>
      <c r="I8" s="124" t="s">
        <v>4</v>
      </c>
      <c r="J8" s="125"/>
      <c r="K8" s="124" t="s">
        <v>5</v>
      </c>
      <c r="L8" s="125"/>
      <c r="M8" s="124" t="s">
        <v>6</v>
      </c>
      <c r="N8" s="126"/>
    </row>
    <row r="9" spans="2:14">
      <c r="B9" s="90"/>
      <c r="C9" s="91"/>
      <c r="D9" s="91"/>
      <c r="E9" s="91"/>
      <c r="F9" s="92"/>
      <c r="G9" s="92"/>
      <c r="H9" s="91"/>
      <c r="I9" s="127"/>
      <c r="J9" s="127"/>
      <c r="K9" s="127"/>
      <c r="L9" s="127"/>
      <c r="M9" s="127"/>
      <c r="N9" s="128"/>
    </row>
    <row r="10" spans="2:14">
      <c r="B10" s="93"/>
      <c r="C10" s="94"/>
      <c r="D10" s="94"/>
      <c r="E10" s="94"/>
      <c r="F10" s="94"/>
      <c r="G10" s="94"/>
      <c r="H10" s="94"/>
      <c r="I10" s="94"/>
      <c r="J10" s="94"/>
      <c r="K10" s="94"/>
      <c r="L10" s="94"/>
      <c r="M10" s="94"/>
      <c r="N10" s="129"/>
    </row>
    <row r="11" spans="2:14">
      <c r="B11" s="95"/>
      <c r="F11" s="96" t="s">
        <v>7</v>
      </c>
      <c r="G11" s="97"/>
      <c r="H11" s="97"/>
      <c r="I11" s="97"/>
      <c r="N11" s="130"/>
    </row>
    <row r="12" spans="2:14">
      <c r="B12" s="95"/>
      <c r="F12" s="97"/>
      <c r="G12" s="97"/>
      <c r="H12" s="97"/>
      <c r="I12" s="97"/>
      <c r="N12" s="130"/>
    </row>
    <row r="13" spans="2:14">
      <c r="B13" s="95"/>
      <c r="N13" s="130"/>
    </row>
    <row r="14" spans="2:14">
      <c r="B14" s="95"/>
      <c r="N14" s="130"/>
    </row>
    <row r="15" spans="2:14">
      <c r="B15" s="95"/>
      <c r="N15" s="130"/>
    </row>
    <row r="16" spans="2:14">
      <c r="B16" s="95"/>
      <c r="C16" s="98" t="s">
        <v>8</v>
      </c>
      <c r="D16" s="99"/>
      <c r="F16" s="100" t="s">
        <v>9</v>
      </c>
      <c r="G16" s="101"/>
      <c r="H16" s="84"/>
      <c r="I16" s="100" t="s">
        <v>9</v>
      </c>
      <c r="J16" s="101"/>
      <c r="L16" s="100" t="s">
        <v>9</v>
      </c>
      <c r="M16" s="101"/>
      <c r="N16" s="130"/>
    </row>
    <row r="17" spans="2:14">
      <c r="B17" s="95"/>
      <c r="C17" s="102"/>
      <c r="D17" s="103"/>
      <c r="F17" s="104"/>
      <c r="G17" s="105"/>
      <c r="H17"/>
      <c r="I17" s="104"/>
      <c r="J17" s="105"/>
      <c r="L17" s="104"/>
      <c r="M17" s="105"/>
      <c r="N17" s="130"/>
    </row>
    <row r="18" spans="2:14">
      <c r="B18" s="95"/>
      <c r="C18" s="106" t="s">
        <v>10</v>
      </c>
      <c r="D18" s="107"/>
      <c r="F18" s="104"/>
      <c r="G18" s="105"/>
      <c r="H18"/>
      <c r="I18" s="104"/>
      <c r="J18" s="105"/>
      <c r="L18" s="104"/>
      <c r="M18" s="105"/>
      <c r="N18" s="130"/>
    </row>
    <row r="19" spans="2:14">
      <c r="B19" s="95"/>
      <c r="C19" s="102"/>
      <c r="D19" s="103"/>
      <c r="F19" s="108"/>
      <c r="G19" s="109"/>
      <c r="H19" s="84"/>
      <c r="I19" s="108"/>
      <c r="J19" s="109"/>
      <c r="L19" s="108"/>
      <c r="M19" s="109"/>
      <c r="N19" s="130"/>
    </row>
    <row r="20" spans="2:14">
      <c r="B20" s="95"/>
      <c r="C20" s="106" t="s">
        <v>11</v>
      </c>
      <c r="D20" s="107"/>
      <c r="F20" s="110" t="s">
        <v>12</v>
      </c>
      <c r="G20" s="105"/>
      <c r="H20"/>
      <c r="I20" s="110" t="s">
        <v>12</v>
      </c>
      <c r="J20" s="105"/>
      <c r="L20" s="110" t="s">
        <v>12</v>
      </c>
      <c r="M20" s="105"/>
      <c r="N20" s="130"/>
    </row>
    <row r="21" spans="2:14">
      <c r="B21" s="95"/>
      <c r="C21" s="102"/>
      <c r="D21" s="103"/>
      <c r="F21" s="111" t="s">
        <v>13</v>
      </c>
      <c r="G21" s="112"/>
      <c r="H21"/>
      <c r="I21" s="111" t="s">
        <v>13</v>
      </c>
      <c r="J21" s="112"/>
      <c r="L21" s="111" t="s">
        <v>13</v>
      </c>
      <c r="M21" s="112"/>
      <c r="N21" s="130"/>
    </row>
    <row r="22" spans="2:14">
      <c r="B22" s="95"/>
      <c r="C22" s="106" t="s">
        <v>14</v>
      </c>
      <c r="D22" s="107"/>
      <c r="F22" s="113" t="s">
        <v>15</v>
      </c>
      <c r="G22" s="114"/>
      <c r="I22" s="113" t="s">
        <v>15</v>
      </c>
      <c r="J22" s="114"/>
      <c r="L22" s="113" t="s">
        <v>15</v>
      </c>
      <c r="M22" s="114"/>
      <c r="N22" s="130"/>
    </row>
    <row r="23" spans="2:14">
      <c r="B23" s="95"/>
      <c r="C23" s="102"/>
      <c r="D23" s="103"/>
      <c r="F23" s="110" t="s">
        <v>16</v>
      </c>
      <c r="G23" s="105"/>
      <c r="I23" s="110" t="s">
        <v>16</v>
      </c>
      <c r="J23" s="105"/>
      <c r="L23" s="110" t="s">
        <v>16</v>
      </c>
      <c r="M23" s="105"/>
      <c r="N23" s="130"/>
    </row>
    <row r="24" spans="2:14">
      <c r="B24" s="95"/>
      <c r="C24" s="106" t="s">
        <v>17</v>
      </c>
      <c r="D24" s="107"/>
      <c r="E24" s="34"/>
      <c r="F24" s="115"/>
      <c r="G24" s="116"/>
      <c r="H24" s="34"/>
      <c r="I24" s="115"/>
      <c r="J24" s="116"/>
      <c r="K24" s="34"/>
      <c r="L24" s="115"/>
      <c r="M24" s="116"/>
      <c r="N24" s="130"/>
    </row>
    <row r="25" spans="2:14">
      <c r="B25" s="117"/>
      <c r="C25" s="102"/>
      <c r="D25" s="103"/>
      <c r="N25" s="131"/>
    </row>
    <row r="26" spans="2:14">
      <c r="B26" s="117"/>
      <c r="C26" s="106" t="s">
        <v>18</v>
      </c>
      <c r="D26" s="107"/>
      <c r="N26" s="131"/>
    </row>
    <row r="27" spans="2:14">
      <c r="B27" s="117"/>
      <c r="C27" s="118"/>
      <c r="D27" s="119"/>
      <c r="F27" s="100" t="s">
        <v>9</v>
      </c>
      <c r="G27" s="101"/>
      <c r="I27" s="100" t="s">
        <v>9</v>
      </c>
      <c r="J27" s="101"/>
      <c r="L27" s="100" t="s">
        <v>9</v>
      </c>
      <c r="M27" s="101"/>
      <c r="N27" s="131"/>
    </row>
    <row r="28" spans="2:14">
      <c r="B28" s="117"/>
      <c r="F28" s="104"/>
      <c r="G28" s="105"/>
      <c r="I28" s="104"/>
      <c r="J28" s="105"/>
      <c r="L28" s="104"/>
      <c r="M28" s="105"/>
      <c r="N28" s="131"/>
    </row>
    <row r="29" spans="2:14">
      <c r="B29" s="117"/>
      <c r="F29" s="104"/>
      <c r="G29" s="105"/>
      <c r="I29" s="104"/>
      <c r="J29" s="105"/>
      <c r="L29" s="104"/>
      <c r="M29" s="105"/>
      <c r="N29" s="131"/>
    </row>
    <row r="30" spans="2:14">
      <c r="B30" s="120"/>
      <c r="F30" s="108"/>
      <c r="G30" s="109"/>
      <c r="I30" s="108"/>
      <c r="J30" s="109"/>
      <c r="L30" s="108"/>
      <c r="M30" s="109"/>
      <c r="N30" s="131"/>
    </row>
    <row r="31" spans="2:14">
      <c r="B31" s="117"/>
      <c r="F31" s="110" t="s">
        <v>12</v>
      </c>
      <c r="G31" s="105"/>
      <c r="I31" s="110" t="s">
        <v>12</v>
      </c>
      <c r="J31" s="105"/>
      <c r="L31" s="110" t="s">
        <v>12</v>
      </c>
      <c r="M31" s="105"/>
      <c r="N31" s="131"/>
    </row>
    <row r="32" spans="2:14">
      <c r="B32" s="117"/>
      <c r="F32" s="111" t="s">
        <v>13</v>
      </c>
      <c r="G32" s="112"/>
      <c r="I32" s="111" t="s">
        <v>13</v>
      </c>
      <c r="J32" s="112"/>
      <c r="L32" s="111" t="s">
        <v>13</v>
      </c>
      <c r="M32" s="112"/>
      <c r="N32" s="131"/>
    </row>
    <row r="33" spans="2:14">
      <c r="B33" s="117"/>
      <c r="F33" s="113" t="s">
        <v>15</v>
      </c>
      <c r="G33" s="114"/>
      <c r="I33" s="113" t="s">
        <v>15</v>
      </c>
      <c r="J33" s="114"/>
      <c r="L33" s="113" t="s">
        <v>15</v>
      </c>
      <c r="M33" s="114"/>
      <c r="N33" s="131"/>
    </row>
    <row r="34" spans="2:14">
      <c r="B34" s="117"/>
      <c r="F34" s="110" t="s">
        <v>16</v>
      </c>
      <c r="G34" s="105"/>
      <c r="I34" s="110" t="s">
        <v>16</v>
      </c>
      <c r="J34" s="105"/>
      <c r="L34" s="110" t="s">
        <v>16</v>
      </c>
      <c r="M34" s="105"/>
      <c r="N34" s="131"/>
    </row>
    <row r="35" spans="2:14">
      <c r="B35" s="117"/>
      <c r="F35" s="115"/>
      <c r="G35" s="116"/>
      <c r="I35" s="115"/>
      <c r="J35" s="116"/>
      <c r="L35" s="115"/>
      <c r="M35" s="116"/>
      <c r="N35" s="131"/>
    </row>
    <row r="36" spans="2:14">
      <c r="B36" s="117"/>
      <c r="N36" s="131"/>
    </row>
    <row r="37" spans="2:14">
      <c r="B37" s="117"/>
      <c r="N37" s="131"/>
    </row>
    <row r="38" spans="2:14">
      <c r="B38" s="117"/>
      <c r="F38" s="100" t="s">
        <v>9</v>
      </c>
      <c r="G38" s="101"/>
      <c r="I38" s="100" t="s">
        <v>9</v>
      </c>
      <c r="J38" s="101"/>
      <c r="L38" s="100" t="s">
        <v>9</v>
      </c>
      <c r="M38" s="101"/>
      <c r="N38" s="131"/>
    </row>
    <row r="39" spans="2:14">
      <c r="B39" s="117"/>
      <c r="F39" s="104"/>
      <c r="G39" s="105"/>
      <c r="I39" s="104"/>
      <c r="J39" s="105"/>
      <c r="L39" s="104"/>
      <c r="M39" s="105"/>
      <c r="N39" s="131"/>
    </row>
    <row r="40" spans="2:14">
      <c r="B40" s="117"/>
      <c r="F40" s="104"/>
      <c r="G40" s="105"/>
      <c r="I40" s="104"/>
      <c r="J40" s="105"/>
      <c r="L40" s="104"/>
      <c r="M40" s="105"/>
      <c r="N40" s="131"/>
    </row>
    <row r="41" spans="2:14">
      <c r="B41" s="117"/>
      <c r="F41" s="108"/>
      <c r="G41" s="109"/>
      <c r="I41" s="108"/>
      <c r="J41" s="109"/>
      <c r="L41" s="108"/>
      <c r="M41" s="109"/>
      <c r="N41" s="131"/>
    </row>
    <row r="42" spans="2:14">
      <c r="B42" s="117"/>
      <c r="F42" s="110" t="s">
        <v>12</v>
      </c>
      <c r="G42" s="105"/>
      <c r="I42" s="110" t="s">
        <v>12</v>
      </c>
      <c r="J42" s="105"/>
      <c r="L42" s="110" t="s">
        <v>12</v>
      </c>
      <c r="M42" s="105"/>
      <c r="N42" s="131"/>
    </row>
    <row r="43" spans="2:14">
      <c r="B43" s="117"/>
      <c r="F43" s="111" t="s">
        <v>13</v>
      </c>
      <c r="G43" s="112"/>
      <c r="I43" s="111" t="s">
        <v>13</v>
      </c>
      <c r="J43" s="112"/>
      <c r="L43" s="111" t="s">
        <v>13</v>
      </c>
      <c r="M43" s="112"/>
      <c r="N43" s="131"/>
    </row>
    <row r="44" spans="2:14">
      <c r="B44" s="117"/>
      <c r="F44" s="113" t="s">
        <v>15</v>
      </c>
      <c r="G44" s="114"/>
      <c r="I44" s="113" t="s">
        <v>15</v>
      </c>
      <c r="J44" s="114"/>
      <c r="L44" s="113" t="s">
        <v>15</v>
      </c>
      <c r="M44" s="114"/>
      <c r="N44" s="131"/>
    </row>
    <row r="45" spans="2:14">
      <c r="B45" s="117"/>
      <c r="F45" s="110" t="s">
        <v>16</v>
      </c>
      <c r="G45" s="105"/>
      <c r="I45" s="110" t="s">
        <v>16</v>
      </c>
      <c r="J45" s="105"/>
      <c r="L45" s="110" t="s">
        <v>16</v>
      </c>
      <c r="M45" s="105"/>
      <c r="N45" s="131"/>
    </row>
    <row r="46" spans="2:14">
      <c r="B46" s="117"/>
      <c r="F46" s="115"/>
      <c r="G46" s="116"/>
      <c r="I46" s="115"/>
      <c r="J46" s="116"/>
      <c r="L46" s="115"/>
      <c r="M46" s="116"/>
      <c r="N46" s="131"/>
    </row>
    <row r="47" spans="2:14">
      <c r="B47" s="117"/>
      <c r="N47" s="131"/>
    </row>
    <row r="48" spans="2:14">
      <c r="B48" s="121"/>
      <c r="C48" s="53"/>
      <c r="D48" s="53"/>
      <c r="E48" s="53"/>
      <c r="F48" s="53"/>
      <c r="G48" s="53"/>
      <c r="H48" s="53"/>
      <c r="I48" s="53"/>
      <c r="J48" s="53"/>
      <c r="K48" s="53"/>
      <c r="L48" s="53"/>
      <c r="M48" s="53"/>
      <c r="N48" s="132"/>
    </row>
  </sheetData>
  <mergeCells count="56">
    <mergeCell ref="C16:D16"/>
    <mergeCell ref="C18:D18"/>
    <mergeCell ref="C20:D20"/>
    <mergeCell ref="F20:G20"/>
    <mergeCell ref="I20:J20"/>
    <mergeCell ref="L20:M20"/>
    <mergeCell ref="F21:G21"/>
    <mergeCell ref="I21:J21"/>
    <mergeCell ref="L21:M21"/>
    <mergeCell ref="C22:D22"/>
    <mergeCell ref="F22:G22"/>
    <mergeCell ref="I22:J22"/>
    <mergeCell ref="L22:M22"/>
    <mergeCell ref="F23:G23"/>
    <mergeCell ref="I23:J23"/>
    <mergeCell ref="L23:M23"/>
    <mergeCell ref="C24:D24"/>
    <mergeCell ref="C26:D26"/>
    <mergeCell ref="F31:G31"/>
    <mergeCell ref="I31:J31"/>
    <mergeCell ref="L31:M31"/>
    <mergeCell ref="F32:G32"/>
    <mergeCell ref="I32:J32"/>
    <mergeCell ref="L32:M32"/>
    <mergeCell ref="F33:G33"/>
    <mergeCell ref="I33:J33"/>
    <mergeCell ref="L33:M33"/>
    <mergeCell ref="F34:G34"/>
    <mergeCell ref="I34:J34"/>
    <mergeCell ref="L34:M34"/>
    <mergeCell ref="F42:G42"/>
    <mergeCell ref="I42:J42"/>
    <mergeCell ref="L42:M42"/>
    <mergeCell ref="F43:G43"/>
    <mergeCell ref="I43:J43"/>
    <mergeCell ref="L43:M43"/>
    <mergeCell ref="F44:G44"/>
    <mergeCell ref="I44:J44"/>
    <mergeCell ref="L44:M44"/>
    <mergeCell ref="F45:G45"/>
    <mergeCell ref="I45:J45"/>
    <mergeCell ref="L45:M45"/>
    <mergeCell ref="B8:B9"/>
    <mergeCell ref="I8:J9"/>
    <mergeCell ref="K8:L9"/>
    <mergeCell ref="M8:N9"/>
    <mergeCell ref="F11:I12"/>
    <mergeCell ref="F16:G19"/>
    <mergeCell ref="L16:M19"/>
    <mergeCell ref="I16:J19"/>
    <mergeCell ref="F27:G30"/>
    <mergeCell ref="L27:M30"/>
    <mergeCell ref="I27:J30"/>
    <mergeCell ref="F38:G41"/>
    <mergeCell ref="L38:M41"/>
    <mergeCell ref="I38:J41"/>
  </mergeCells>
  <pageMargins left="0.7" right="0.7" top="0.75" bottom="0.75" header="0.3" footer="0.3"/>
  <pageSetup paperSize="9" orientation="portrait"/>
  <headerFooter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 codeName="Sheet2"/>
  <dimension ref="B1:P95"/>
  <sheetViews>
    <sheetView tabSelected="1" zoomScale="150" zoomScaleNormal="150" topLeftCell="A25" workbookViewId="0">
      <selection activeCell="E37" sqref="E37"/>
    </sheetView>
  </sheetViews>
  <sheetFormatPr defaultColWidth="9.14285714285714" defaultRowHeight="15"/>
  <cols>
    <col min="1" max="1" width="2.33333333333333" customWidth="1"/>
    <col min="3" max="5" width="18.8285714285714" customWidth="1"/>
    <col min="6" max="6" width="9.04761904761905" customWidth="1"/>
    <col min="7" max="7" width="18.8285714285714" customWidth="1"/>
    <col min="8" max="8" width="4.16190476190476" customWidth="1"/>
    <col min="9" max="9" width="45.5047619047619" customWidth="1"/>
    <col min="10" max="10" width="17.3333333333333" style="35" customWidth="1"/>
  </cols>
  <sheetData>
    <row r="1" ht="21" spans="2:10">
      <c r="B1" s="36" t="s">
        <v>19</v>
      </c>
      <c r="J1"/>
    </row>
    <row r="3" spans="2:11">
      <c r="B3" s="37" t="s">
        <v>20</v>
      </c>
      <c r="C3" s="38" t="s">
        <v>21</v>
      </c>
      <c r="D3" s="38" t="s">
        <v>22</v>
      </c>
      <c r="E3" s="39" t="s">
        <v>23</v>
      </c>
      <c r="F3" s="39" t="s">
        <v>24</v>
      </c>
      <c r="G3" s="39" t="s">
        <v>25</v>
      </c>
      <c r="H3" s="39" t="s">
        <v>26</v>
      </c>
      <c r="I3" s="38" t="s">
        <v>27</v>
      </c>
      <c r="J3" s="73"/>
      <c r="K3" s="73"/>
    </row>
    <row r="4" spans="2:11">
      <c r="B4" s="40">
        <v>1</v>
      </c>
      <c r="C4" s="41" t="s">
        <v>28</v>
      </c>
      <c r="D4" s="42" t="s">
        <v>29</v>
      </c>
      <c r="E4" s="41" t="s">
        <v>30</v>
      </c>
      <c r="F4" s="40" t="s">
        <v>31</v>
      </c>
      <c r="G4" s="41" t="s">
        <v>32</v>
      </c>
      <c r="H4" s="40"/>
      <c r="I4" s="74"/>
      <c r="J4" s="73"/>
      <c r="K4" s="73"/>
    </row>
    <row r="5" spans="2:11">
      <c r="B5" s="40">
        <v>2</v>
      </c>
      <c r="C5" s="41" t="s">
        <v>28</v>
      </c>
      <c r="D5" s="42" t="s">
        <v>2</v>
      </c>
      <c r="E5" s="41" t="s">
        <v>30</v>
      </c>
      <c r="F5" s="40" t="s">
        <v>31</v>
      </c>
      <c r="G5" s="41" t="s">
        <v>32</v>
      </c>
      <c r="H5" s="40"/>
      <c r="I5" s="74"/>
      <c r="J5" s="73"/>
      <c r="K5" s="73"/>
    </row>
    <row r="6" spans="2:11">
      <c r="B6" s="40">
        <v>3</v>
      </c>
      <c r="C6" s="41" t="s">
        <v>28</v>
      </c>
      <c r="D6" s="42" t="s">
        <v>33</v>
      </c>
      <c r="E6" s="41" t="s">
        <v>30</v>
      </c>
      <c r="F6" s="40" t="s">
        <v>31</v>
      </c>
      <c r="G6" s="41" t="s">
        <v>32</v>
      </c>
      <c r="H6" s="40"/>
      <c r="I6" s="74"/>
      <c r="J6" s="73"/>
      <c r="K6" s="73"/>
    </row>
    <row r="7" spans="2:11">
      <c r="B7" s="40">
        <v>4</v>
      </c>
      <c r="C7" s="41" t="s">
        <v>28</v>
      </c>
      <c r="D7" s="42" t="s">
        <v>34</v>
      </c>
      <c r="E7" s="41" t="s">
        <v>30</v>
      </c>
      <c r="F7" s="40" t="s">
        <v>31</v>
      </c>
      <c r="G7" s="41" t="s">
        <v>32</v>
      </c>
      <c r="H7" s="40"/>
      <c r="I7" s="74"/>
      <c r="J7" s="73"/>
      <c r="K7" s="73"/>
    </row>
    <row r="8" spans="2:11">
      <c r="B8" s="40">
        <v>5</v>
      </c>
      <c r="C8" s="41" t="s">
        <v>28</v>
      </c>
      <c r="D8" s="43" t="s">
        <v>35</v>
      </c>
      <c r="E8" s="44" t="s">
        <v>30</v>
      </c>
      <c r="F8" s="45" t="s">
        <v>31</v>
      </c>
      <c r="G8" s="44" t="s">
        <v>32</v>
      </c>
      <c r="H8" s="45"/>
      <c r="I8" s="75"/>
      <c r="J8" s="73"/>
      <c r="K8" s="73"/>
    </row>
    <row r="9" spans="2:11">
      <c r="B9" s="40">
        <v>6</v>
      </c>
      <c r="C9" s="46" t="s">
        <v>36</v>
      </c>
      <c r="D9" s="47" t="s">
        <v>2</v>
      </c>
      <c r="E9" s="46" t="s">
        <v>37</v>
      </c>
      <c r="F9" s="48" t="s">
        <v>31</v>
      </c>
      <c r="G9" s="46" t="s">
        <v>32</v>
      </c>
      <c r="H9" s="48"/>
      <c r="I9" s="46"/>
      <c r="J9" s="73"/>
      <c r="K9" s="73"/>
    </row>
    <row r="10" spans="2:11">
      <c r="B10" s="40">
        <v>7</v>
      </c>
      <c r="C10" s="46" t="s">
        <v>36</v>
      </c>
      <c r="D10" s="47" t="s">
        <v>38</v>
      </c>
      <c r="E10" s="46" t="s">
        <v>39</v>
      </c>
      <c r="F10" s="48" t="s">
        <v>31</v>
      </c>
      <c r="G10" s="46" t="s">
        <v>40</v>
      </c>
      <c r="H10" s="48" t="s">
        <v>41</v>
      </c>
      <c r="I10" s="46"/>
      <c r="J10" s="73"/>
      <c r="K10" s="73"/>
    </row>
    <row r="11" spans="2:11">
      <c r="B11" s="40">
        <v>8</v>
      </c>
      <c r="C11" s="46" t="s">
        <v>36</v>
      </c>
      <c r="D11" s="12" t="s">
        <v>42</v>
      </c>
      <c r="E11" s="46" t="s">
        <v>37</v>
      </c>
      <c r="F11" s="48" t="s">
        <v>31</v>
      </c>
      <c r="G11" s="46" t="s">
        <v>32</v>
      </c>
      <c r="H11" s="48" t="s">
        <v>41</v>
      </c>
      <c r="I11" s="46"/>
      <c r="J11" s="73"/>
      <c r="K11" s="73"/>
    </row>
    <row r="12" spans="2:11">
      <c r="B12" s="40">
        <v>9</v>
      </c>
      <c r="C12" s="46" t="s">
        <v>36</v>
      </c>
      <c r="D12" s="12" t="s">
        <v>43</v>
      </c>
      <c r="E12" s="46" t="s">
        <v>37</v>
      </c>
      <c r="F12" s="48" t="s">
        <v>31</v>
      </c>
      <c r="G12" s="46" t="s">
        <v>32</v>
      </c>
      <c r="H12" s="48" t="s">
        <v>41</v>
      </c>
      <c r="I12" s="46"/>
      <c r="J12" s="73"/>
      <c r="K12" s="73"/>
    </row>
    <row r="13" spans="2:11">
      <c r="B13" s="45">
        <v>10</v>
      </c>
      <c r="C13" s="49" t="s">
        <v>36</v>
      </c>
      <c r="D13" s="16" t="s">
        <v>44</v>
      </c>
      <c r="E13" s="49" t="s">
        <v>37</v>
      </c>
      <c r="F13" s="50" t="s">
        <v>31</v>
      </c>
      <c r="G13" s="49" t="s">
        <v>32</v>
      </c>
      <c r="H13" s="48" t="s">
        <v>41</v>
      </c>
      <c r="I13" s="49"/>
      <c r="J13" s="73"/>
      <c r="K13" s="73"/>
    </row>
    <row r="14" spans="2:11">
      <c r="B14" s="45">
        <v>11</v>
      </c>
      <c r="C14" s="49" t="s">
        <v>36</v>
      </c>
      <c r="D14" s="12" t="s">
        <v>45</v>
      </c>
      <c r="E14" s="49" t="s">
        <v>37</v>
      </c>
      <c r="F14" s="50" t="s">
        <v>31</v>
      </c>
      <c r="G14" s="49" t="s">
        <v>32</v>
      </c>
      <c r="H14" s="48" t="s">
        <v>41</v>
      </c>
      <c r="I14" s="52"/>
      <c r="K14" s="35"/>
    </row>
    <row r="15" spans="2:11">
      <c r="B15" s="45">
        <v>12</v>
      </c>
      <c r="C15" s="49" t="s">
        <v>36</v>
      </c>
      <c r="D15" s="12" t="s">
        <v>46</v>
      </c>
      <c r="E15" s="49" t="s">
        <v>37</v>
      </c>
      <c r="F15" s="50" t="s">
        <v>31</v>
      </c>
      <c r="G15" s="49" t="s">
        <v>32</v>
      </c>
      <c r="H15" s="48" t="s">
        <v>41</v>
      </c>
      <c r="I15" s="52"/>
      <c r="K15" s="35"/>
    </row>
    <row r="16" spans="2:11">
      <c r="B16" s="45">
        <v>13</v>
      </c>
      <c r="C16" s="51" t="s">
        <v>47</v>
      </c>
      <c r="D16" s="52" t="s">
        <v>48</v>
      </c>
      <c r="E16" s="49" t="s">
        <v>37</v>
      </c>
      <c r="F16" s="50" t="s">
        <v>31</v>
      </c>
      <c r="G16" s="49" t="s">
        <v>32</v>
      </c>
      <c r="H16" s="52"/>
      <c r="I16" s="52"/>
      <c r="K16" s="35"/>
    </row>
    <row r="17" spans="2:11">
      <c r="B17" s="45">
        <v>14</v>
      </c>
      <c r="C17" s="51" t="s">
        <v>47</v>
      </c>
      <c r="D17" s="52" t="s">
        <v>49</v>
      </c>
      <c r="E17" s="46" t="s">
        <v>50</v>
      </c>
      <c r="F17" s="50" t="s">
        <v>31</v>
      </c>
      <c r="G17" s="50" t="s">
        <v>31</v>
      </c>
      <c r="H17" s="52"/>
      <c r="I17" s="52"/>
      <c r="K17" s="35"/>
    </row>
    <row r="18" spans="2:11">
      <c r="B18" s="45">
        <v>15</v>
      </c>
      <c r="C18" s="51" t="s">
        <v>47</v>
      </c>
      <c r="D18" s="52" t="s">
        <v>51</v>
      </c>
      <c r="E18" s="46" t="s">
        <v>50</v>
      </c>
      <c r="F18" s="50" t="s">
        <v>31</v>
      </c>
      <c r="G18" s="50" t="s">
        <v>31</v>
      </c>
      <c r="H18" s="52"/>
      <c r="I18" s="52"/>
      <c r="K18" s="35"/>
    </row>
    <row r="19" spans="2:11">
      <c r="B19" s="45">
        <v>16</v>
      </c>
      <c r="C19" s="51" t="s">
        <v>47</v>
      </c>
      <c r="D19" s="52" t="s">
        <v>52</v>
      </c>
      <c r="E19" s="46" t="s">
        <v>50</v>
      </c>
      <c r="F19" s="50" t="s">
        <v>31</v>
      </c>
      <c r="G19" s="50" t="s">
        <v>31</v>
      </c>
      <c r="H19" s="52"/>
      <c r="I19" s="52"/>
      <c r="K19" s="35"/>
    </row>
    <row r="20" spans="2:11">
      <c r="B20" s="45">
        <v>17</v>
      </c>
      <c r="C20" s="51" t="s">
        <v>47</v>
      </c>
      <c r="D20" s="52" t="s">
        <v>53</v>
      </c>
      <c r="E20" s="46" t="s">
        <v>50</v>
      </c>
      <c r="F20" s="50" t="s">
        <v>31</v>
      </c>
      <c r="G20" s="50" t="s">
        <v>31</v>
      </c>
      <c r="H20" s="52"/>
      <c r="I20" s="52"/>
      <c r="K20" s="35"/>
    </row>
    <row r="21" spans="2:11">
      <c r="B21" s="45">
        <v>18</v>
      </c>
      <c r="C21" s="51" t="s">
        <v>47</v>
      </c>
      <c r="D21" s="52" t="s">
        <v>54</v>
      </c>
      <c r="E21" s="46" t="s">
        <v>50</v>
      </c>
      <c r="F21" s="50" t="s">
        <v>31</v>
      </c>
      <c r="G21" s="50" t="s">
        <v>31</v>
      </c>
      <c r="H21" s="52"/>
      <c r="I21" s="52"/>
      <c r="K21" s="35"/>
    </row>
    <row r="22" spans="2:11">
      <c r="B22" s="52"/>
      <c r="C22" s="52"/>
      <c r="D22" s="53"/>
      <c r="E22" s="52"/>
      <c r="F22" s="52"/>
      <c r="G22" s="52"/>
      <c r="H22" s="52"/>
      <c r="I22" s="52"/>
      <c r="K22" s="35"/>
    </row>
    <row r="23" spans="11:11">
      <c r="K23" s="35"/>
    </row>
    <row r="24" ht="18.75" spans="2:11">
      <c r="B24" s="54" t="s">
        <v>55</v>
      </c>
      <c r="C24" s="55"/>
      <c r="D24" s="55"/>
      <c r="E24" s="55"/>
      <c r="F24" s="55"/>
      <c r="G24" s="55"/>
      <c r="K24" s="35"/>
    </row>
    <row r="25" ht="20.25" spans="2:9">
      <c r="B25" s="55"/>
      <c r="C25" s="56"/>
      <c r="D25" s="55"/>
      <c r="E25" s="55"/>
      <c r="F25" s="55"/>
      <c r="G25" s="55"/>
      <c r="H25" s="55"/>
      <c r="I25" s="55"/>
    </row>
    <row r="26" spans="2:11">
      <c r="B26" s="57" t="s">
        <v>20</v>
      </c>
      <c r="C26" s="58" t="s">
        <v>56</v>
      </c>
      <c r="D26" s="59" t="s">
        <v>57</v>
      </c>
      <c r="E26" s="59" t="s">
        <v>58</v>
      </c>
      <c r="F26" s="60" t="s">
        <v>59</v>
      </c>
      <c r="G26" s="61"/>
      <c r="H26" s="62"/>
      <c r="I26" s="76" t="s">
        <v>27</v>
      </c>
      <c r="K26" s="35"/>
    </row>
    <row r="27" ht="14" customHeight="1" spans="2:11">
      <c r="B27" s="63">
        <v>1</v>
      </c>
      <c r="C27" s="43" t="s">
        <v>35</v>
      </c>
      <c r="D27" s="64" t="s">
        <v>60</v>
      </c>
      <c r="E27" s="64" t="s">
        <v>31</v>
      </c>
      <c r="F27" s="65" t="s">
        <v>61</v>
      </c>
      <c r="G27" s="66"/>
      <c r="H27" s="67"/>
      <c r="I27" s="68"/>
      <c r="K27" s="35"/>
    </row>
    <row r="28" customFormat="1" spans="2:10">
      <c r="B28" s="63">
        <v>2</v>
      </c>
      <c r="C28" s="43" t="s">
        <v>29</v>
      </c>
      <c r="D28" s="64" t="s">
        <v>60</v>
      </c>
      <c r="E28" s="64" t="s">
        <v>31</v>
      </c>
      <c r="F28" s="65" t="s">
        <v>61</v>
      </c>
      <c r="G28" s="66"/>
      <c r="H28" s="67"/>
      <c r="I28" s="77"/>
      <c r="J28" s="35"/>
    </row>
    <row r="29" customFormat="1" spans="2:10">
      <c r="B29" s="63">
        <v>3</v>
      </c>
      <c r="C29" s="43" t="s">
        <v>2</v>
      </c>
      <c r="D29" s="64" t="s">
        <v>60</v>
      </c>
      <c r="E29" s="64" t="s">
        <v>31</v>
      </c>
      <c r="F29" s="65" t="s">
        <v>62</v>
      </c>
      <c r="G29" s="66"/>
      <c r="H29" s="67"/>
      <c r="I29" s="78"/>
      <c r="J29" s="35"/>
    </row>
    <row r="30" s="34" customFormat="1" spans="2:10">
      <c r="B30" s="63">
        <v>4</v>
      </c>
      <c r="C30" s="42" t="s">
        <v>33</v>
      </c>
      <c r="D30" s="64" t="s">
        <v>60</v>
      </c>
      <c r="E30" s="64" t="s">
        <v>31</v>
      </c>
      <c r="F30" s="68" t="s">
        <v>63</v>
      </c>
      <c r="G30" s="68"/>
      <c r="H30" s="68"/>
      <c r="I30" s="77"/>
      <c r="J30" s="73"/>
    </row>
    <row r="31" s="34" customFormat="1" spans="2:10">
      <c r="B31" s="63">
        <v>5</v>
      </c>
      <c r="C31" s="42" t="s">
        <v>34</v>
      </c>
      <c r="D31" s="64" t="s">
        <v>60</v>
      </c>
      <c r="E31" s="64" t="s">
        <v>31</v>
      </c>
      <c r="F31" s="68" t="s">
        <v>64</v>
      </c>
      <c r="G31" s="68"/>
      <c r="H31" s="68"/>
      <c r="I31" s="77"/>
      <c r="J31" s="73"/>
    </row>
    <row r="32" ht="14" customHeight="1" spans="2:9">
      <c r="B32" s="63">
        <v>6</v>
      </c>
      <c r="C32" s="12" t="s">
        <v>38</v>
      </c>
      <c r="D32" s="64" t="s">
        <v>60</v>
      </c>
      <c r="E32" s="69" t="s">
        <v>65</v>
      </c>
      <c r="F32" s="65" t="s">
        <v>66</v>
      </c>
      <c r="G32" s="66"/>
      <c r="H32" s="67"/>
      <c r="I32" s="79"/>
    </row>
    <row r="33" spans="2:9">
      <c r="B33" s="63">
        <v>7</v>
      </c>
      <c r="C33" s="52" t="s">
        <v>49</v>
      </c>
      <c r="D33" s="64" t="s">
        <v>60</v>
      </c>
      <c r="E33" s="69" t="s">
        <v>65</v>
      </c>
      <c r="F33" s="65" t="s">
        <v>67</v>
      </c>
      <c r="G33" s="66"/>
      <c r="H33" s="67"/>
      <c r="I33" s="80"/>
    </row>
    <row r="34" spans="2:9">
      <c r="B34" s="63">
        <v>8</v>
      </c>
      <c r="C34" s="52" t="s">
        <v>51</v>
      </c>
      <c r="D34" s="64" t="s">
        <v>60</v>
      </c>
      <c r="E34" s="69" t="s">
        <v>65</v>
      </c>
      <c r="F34" s="65" t="s">
        <v>67</v>
      </c>
      <c r="G34" s="66"/>
      <c r="H34" s="67"/>
      <c r="I34" s="52"/>
    </row>
    <row r="35" spans="2:9">
      <c r="B35" s="63">
        <v>9</v>
      </c>
      <c r="C35" s="52" t="s">
        <v>52</v>
      </c>
      <c r="D35" s="64" t="s">
        <v>60</v>
      </c>
      <c r="E35" s="69" t="s">
        <v>65</v>
      </c>
      <c r="F35" s="65" t="s">
        <v>67</v>
      </c>
      <c r="G35" s="66"/>
      <c r="H35" s="67"/>
      <c r="I35" s="52"/>
    </row>
    <row r="36" spans="2:9">
      <c r="B36" s="63">
        <v>10</v>
      </c>
      <c r="C36" s="52" t="s">
        <v>53</v>
      </c>
      <c r="D36" s="64" t="s">
        <v>60</v>
      </c>
      <c r="E36" s="69" t="s">
        <v>65</v>
      </c>
      <c r="F36" s="65" t="s">
        <v>67</v>
      </c>
      <c r="G36" s="66"/>
      <c r="H36" s="67"/>
      <c r="I36" s="52"/>
    </row>
    <row r="37" spans="2:9">
      <c r="B37" s="63">
        <v>11</v>
      </c>
      <c r="C37" s="52" t="s">
        <v>54</v>
      </c>
      <c r="D37" s="64" t="s">
        <v>60</v>
      </c>
      <c r="E37" s="69" t="s">
        <v>65</v>
      </c>
      <c r="F37" s="65" t="s">
        <v>67</v>
      </c>
      <c r="G37" s="66"/>
      <c r="H37" s="67"/>
      <c r="I37" s="52"/>
    </row>
    <row r="38" spans="2:9">
      <c r="B38" s="52"/>
      <c r="C38" s="52"/>
      <c r="D38" s="52"/>
      <c r="E38" s="52"/>
      <c r="F38" s="70"/>
      <c r="G38" s="71"/>
      <c r="H38" s="72"/>
      <c r="I38" s="52"/>
    </row>
    <row r="41" s="34" customFormat="1" spans="10:10">
      <c r="J41" s="73"/>
    </row>
    <row r="42" s="34" customFormat="1" spans="10:10">
      <c r="J42" s="73"/>
    </row>
    <row r="43" s="34" customFormat="1" spans="10:10">
      <c r="J43" s="73"/>
    </row>
    <row r="47" spans="11:11">
      <c r="K47" s="35"/>
    </row>
    <row r="48" spans="11:11">
      <c r="K48" s="35"/>
    </row>
    <row r="49" spans="11:11">
      <c r="K49" s="35"/>
    </row>
    <row r="50" spans="11:11">
      <c r="K50" s="35"/>
    </row>
    <row r="51" spans="11:11">
      <c r="K51" s="35"/>
    </row>
    <row r="52" spans="11:11">
      <c r="K52" s="35"/>
    </row>
    <row r="68" s="34" customFormat="1" spans="10:10">
      <c r="J68" s="73"/>
    </row>
    <row r="69" s="34" customFormat="1" spans="10:10">
      <c r="J69" s="73"/>
    </row>
    <row r="79" spans="10:10">
      <c r="J79"/>
    </row>
    <row r="80" spans="10:10">
      <c r="J80"/>
    </row>
    <row r="86" s="34" customFormat="1" spans="10:10">
      <c r="J86" s="73"/>
    </row>
    <row r="87" s="34" customFormat="1" spans="10:10">
      <c r="J87" s="73"/>
    </row>
    <row r="88" s="34" customFormat="1" spans="10:10">
      <c r="J88" s="73"/>
    </row>
    <row r="89" s="34" customFormat="1" spans="10:10">
      <c r="J89" s="73"/>
    </row>
    <row r="90" s="34" customFormat="1" spans="10:10">
      <c r="J90" s="73"/>
    </row>
    <row r="91" spans="15:16">
      <c r="O91" s="34"/>
      <c r="P91" s="34"/>
    </row>
    <row r="92" spans="15:16">
      <c r="O92" s="34"/>
      <c r="P92" s="34"/>
    </row>
    <row r="93" spans="15:16">
      <c r="O93" s="34"/>
      <c r="P93" s="34"/>
    </row>
    <row r="94" spans="15:16">
      <c r="O94" s="34"/>
      <c r="P94" s="34"/>
    </row>
    <row r="95" spans="15:16">
      <c r="O95" s="34"/>
      <c r="P95" s="34"/>
    </row>
  </sheetData>
  <mergeCells count="13">
    <mergeCell ref="F26:H26"/>
    <mergeCell ref="F27:H27"/>
    <mergeCell ref="F28:H28"/>
    <mergeCell ref="F29:H29"/>
    <mergeCell ref="F30:H30"/>
    <mergeCell ref="F31:H31"/>
    <mergeCell ref="F32:H32"/>
    <mergeCell ref="F33:H33"/>
    <mergeCell ref="F34:H34"/>
    <mergeCell ref="F35:H35"/>
    <mergeCell ref="F36:H36"/>
    <mergeCell ref="F37:H37"/>
    <mergeCell ref="F38:H38"/>
  </mergeCells>
  <pageMargins left="0.7" right="0.7" top="0.75" bottom="0.75" header="0.3" footer="0.3"/>
  <pageSetup paperSize="9" orientation="portrait" horizontalDpi="300" verticalDpi="300"/>
  <headerFooter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K22"/>
  <sheetViews>
    <sheetView zoomScale="125" zoomScaleNormal="125" workbookViewId="0">
      <selection activeCell="E12" sqref="E12"/>
    </sheetView>
  </sheetViews>
  <sheetFormatPr defaultColWidth="9" defaultRowHeight="13.5"/>
  <cols>
    <col min="1" max="1" width="5.1047619047619" style="1" customWidth="1"/>
    <col min="2" max="2" width="21.3333333333333" style="1" customWidth="1"/>
    <col min="3" max="3" width="23.2190476190476" style="1" customWidth="1"/>
    <col min="4" max="4" width="18" style="1" customWidth="1"/>
    <col min="5" max="5" width="25.3333333333333" style="1" customWidth="1"/>
    <col min="6" max="6" width="15.7809523809524" style="1" customWidth="1"/>
    <col min="7" max="7" width="12.1047619047619" style="2" customWidth="1"/>
    <col min="8" max="9" width="8.78095238095238" style="1" customWidth="1"/>
    <col min="10" max="10" width="14.2190476190476" style="1" customWidth="1"/>
    <col min="11" max="11" width="40.4380952380952" style="1" customWidth="1"/>
    <col min="12" max="12" width="10.4380952380952" style="1" customWidth="1"/>
    <col min="13" max="16384" width="9" style="1"/>
  </cols>
  <sheetData>
    <row r="1" s="1" customFormat="1" ht="19.5" spans="2:7">
      <c r="B1" s="3" t="s">
        <v>68</v>
      </c>
      <c r="C1" s="3"/>
      <c r="D1" s="1"/>
      <c r="E1" s="1"/>
      <c r="F1" s="1"/>
      <c r="G1" s="2"/>
    </row>
    <row r="2" s="1" customFormat="1" ht="14.25" spans="2:7">
      <c r="B2" s="4" t="s">
        <v>69</v>
      </c>
      <c r="C2" s="5" t="s">
        <v>70</v>
      </c>
      <c r="D2" s="4" t="s">
        <v>71</v>
      </c>
      <c r="E2" s="6"/>
      <c r="F2" s="1"/>
      <c r="G2" s="2"/>
    </row>
    <row r="3" s="1" customFormat="1" ht="14.25" spans="7:7">
      <c r="G3" s="2"/>
    </row>
    <row r="4" s="1" customFormat="1" spans="1:11">
      <c r="A4" s="7" t="s">
        <v>72</v>
      </c>
      <c r="B4" s="8" t="s">
        <v>73</v>
      </c>
      <c r="C4" s="7" t="s">
        <v>74</v>
      </c>
      <c r="D4" s="7" t="s">
        <v>73</v>
      </c>
      <c r="E4" s="7" t="s">
        <v>74</v>
      </c>
      <c r="F4" s="9" t="s">
        <v>75</v>
      </c>
      <c r="G4" s="9" t="s">
        <v>76</v>
      </c>
      <c r="H4" s="9" t="s">
        <v>24</v>
      </c>
      <c r="I4" s="9" t="s">
        <v>77</v>
      </c>
      <c r="J4" s="9" t="s">
        <v>78</v>
      </c>
      <c r="K4" s="29" t="s">
        <v>27</v>
      </c>
    </row>
    <row r="5" s="1" customFormat="1" ht="13.95" customHeight="1" spans="1:11">
      <c r="A5" s="10">
        <v>1</v>
      </c>
      <c r="B5" s="10" t="s">
        <v>79</v>
      </c>
      <c r="C5" s="10" t="s">
        <v>80</v>
      </c>
      <c r="D5" s="11" t="s">
        <v>81</v>
      </c>
      <c r="E5" s="12" t="s">
        <v>82</v>
      </c>
      <c r="F5" s="12" t="s">
        <v>83</v>
      </c>
      <c r="G5" s="13"/>
      <c r="H5" s="14" t="s">
        <v>84</v>
      </c>
      <c r="I5" s="30">
        <v>1</v>
      </c>
      <c r="J5" s="12"/>
      <c r="K5" s="10"/>
    </row>
    <row r="6" s="1" customFormat="1" spans="1:11">
      <c r="A6" s="10">
        <v>2</v>
      </c>
      <c r="B6" s="10" t="s">
        <v>79</v>
      </c>
      <c r="C6" s="10" t="s">
        <v>80</v>
      </c>
      <c r="D6" s="11" t="s">
        <v>85</v>
      </c>
      <c r="E6" s="12" t="s">
        <v>42</v>
      </c>
      <c r="F6" s="12" t="s">
        <v>86</v>
      </c>
      <c r="G6" s="13">
        <v>255</v>
      </c>
      <c r="H6" s="14" t="s">
        <v>87</v>
      </c>
      <c r="I6" s="30"/>
      <c r="J6" s="12"/>
      <c r="K6" s="10"/>
    </row>
    <row r="7" s="1" customFormat="1" spans="1:11">
      <c r="A7" s="10">
        <v>3</v>
      </c>
      <c r="B7" s="10" t="s">
        <v>79</v>
      </c>
      <c r="C7" s="10" t="s">
        <v>80</v>
      </c>
      <c r="D7" s="11" t="s">
        <v>88</v>
      </c>
      <c r="E7" s="12" t="s">
        <v>43</v>
      </c>
      <c r="F7" s="12" t="s">
        <v>86</v>
      </c>
      <c r="G7" s="13">
        <v>255</v>
      </c>
      <c r="H7" s="14" t="s">
        <v>84</v>
      </c>
      <c r="I7" s="30"/>
      <c r="J7" s="12"/>
      <c r="K7" s="10"/>
    </row>
    <row r="8" s="1" customFormat="1" spans="1:11">
      <c r="A8" s="10">
        <v>4</v>
      </c>
      <c r="B8" s="10" t="s">
        <v>79</v>
      </c>
      <c r="C8" s="10" t="s">
        <v>80</v>
      </c>
      <c r="D8" s="11" t="s">
        <v>89</v>
      </c>
      <c r="E8" s="12" t="s">
        <v>90</v>
      </c>
      <c r="F8" s="12" t="s">
        <v>86</v>
      </c>
      <c r="G8" s="13">
        <v>255</v>
      </c>
      <c r="H8" s="14" t="s">
        <v>84</v>
      </c>
      <c r="I8" s="30"/>
      <c r="J8" s="12"/>
      <c r="K8" s="10"/>
    </row>
    <row r="9" s="1" customFormat="1" spans="1:11">
      <c r="A9" s="10">
        <v>5</v>
      </c>
      <c r="B9" s="10" t="s">
        <v>79</v>
      </c>
      <c r="C9" s="10" t="s">
        <v>80</v>
      </c>
      <c r="D9" s="15" t="s">
        <v>91</v>
      </c>
      <c r="E9" s="16" t="s">
        <v>44</v>
      </c>
      <c r="F9" s="16" t="s">
        <v>86</v>
      </c>
      <c r="G9" s="13">
        <v>255</v>
      </c>
      <c r="H9" s="14" t="s">
        <v>84</v>
      </c>
      <c r="I9" s="14"/>
      <c r="J9" s="16"/>
      <c r="K9" s="31" t="s">
        <v>92</v>
      </c>
    </row>
    <row r="10" s="1" customFormat="1" spans="1:11">
      <c r="A10" s="10">
        <v>6</v>
      </c>
      <c r="B10" s="10" t="s">
        <v>79</v>
      </c>
      <c r="C10" s="10" t="s">
        <v>80</v>
      </c>
      <c r="D10" s="11" t="s">
        <v>93</v>
      </c>
      <c r="E10" s="12" t="s">
        <v>94</v>
      </c>
      <c r="F10" s="12" t="s">
        <v>86</v>
      </c>
      <c r="G10" s="13">
        <v>255</v>
      </c>
      <c r="H10" s="14" t="s">
        <v>84</v>
      </c>
      <c r="I10" s="30"/>
      <c r="J10" s="12"/>
      <c r="K10" s="10"/>
    </row>
    <row r="11" s="1" customFormat="1" spans="1:11">
      <c r="A11" s="10">
        <v>7</v>
      </c>
      <c r="B11" s="10" t="s">
        <v>79</v>
      </c>
      <c r="C11" s="10" t="s">
        <v>80</v>
      </c>
      <c r="D11" s="11" t="s">
        <v>95</v>
      </c>
      <c r="E11" s="12" t="s">
        <v>48</v>
      </c>
      <c r="F11" s="12" t="s">
        <v>86</v>
      </c>
      <c r="G11" s="13">
        <v>255</v>
      </c>
      <c r="H11" s="14" t="s">
        <v>84</v>
      </c>
      <c r="I11" s="30"/>
      <c r="J11" s="12"/>
      <c r="K11" s="10"/>
    </row>
    <row r="12" s="1" customFormat="1" spans="1:11">
      <c r="A12" s="10">
        <v>8</v>
      </c>
      <c r="B12" s="10" t="s">
        <v>79</v>
      </c>
      <c r="C12" s="10" t="s">
        <v>80</v>
      </c>
      <c r="D12" s="11" t="s">
        <v>96</v>
      </c>
      <c r="E12" s="12" t="s">
        <v>46</v>
      </c>
      <c r="F12" s="12" t="s">
        <v>86</v>
      </c>
      <c r="G12" s="13">
        <v>255</v>
      </c>
      <c r="H12" s="14" t="s">
        <v>84</v>
      </c>
      <c r="I12" s="30"/>
      <c r="J12" s="12"/>
      <c r="K12" s="10"/>
    </row>
    <row r="13" s="1" customFormat="1" spans="1:11">
      <c r="A13" s="10">
        <v>9</v>
      </c>
      <c r="B13" s="10" t="s">
        <v>79</v>
      </c>
      <c r="C13" s="10" t="s">
        <v>80</v>
      </c>
      <c r="D13" s="11" t="s">
        <v>97</v>
      </c>
      <c r="E13" s="12" t="s">
        <v>45</v>
      </c>
      <c r="F13" s="12" t="s">
        <v>86</v>
      </c>
      <c r="G13" s="13">
        <v>255</v>
      </c>
      <c r="H13" s="14" t="s">
        <v>84</v>
      </c>
      <c r="I13" s="30"/>
      <c r="J13" s="12"/>
      <c r="K13" s="10"/>
    </row>
    <row r="14" s="1" customFormat="1" spans="1:11">
      <c r="A14" s="10">
        <v>10</v>
      </c>
      <c r="B14" s="10" t="s">
        <v>79</v>
      </c>
      <c r="C14" s="10" t="s">
        <v>80</v>
      </c>
      <c r="D14" s="11" t="s">
        <v>98</v>
      </c>
      <c r="E14" s="11" t="s">
        <v>98</v>
      </c>
      <c r="F14" s="17" t="s">
        <v>83</v>
      </c>
      <c r="G14" s="13"/>
      <c r="H14" s="14" t="s">
        <v>84</v>
      </c>
      <c r="I14" s="30"/>
      <c r="J14" s="12"/>
      <c r="K14" s="10"/>
    </row>
    <row r="15" s="1" customFormat="1" spans="1:11">
      <c r="A15" s="10">
        <v>11</v>
      </c>
      <c r="B15" s="10" t="s">
        <v>79</v>
      </c>
      <c r="C15" s="10" t="s">
        <v>80</v>
      </c>
      <c r="D15" s="11" t="s">
        <v>99</v>
      </c>
      <c r="E15" s="12" t="s">
        <v>100</v>
      </c>
      <c r="F15" s="12"/>
      <c r="G15" s="13"/>
      <c r="H15" s="14" t="s">
        <v>84</v>
      </c>
      <c r="I15" s="30"/>
      <c r="J15" s="12"/>
      <c r="K15" s="10"/>
    </row>
    <row r="16" s="1" customFormat="1" ht="15.05" customHeight="1" spans="1:11">
      <c r="A16" s="10">
        <v>12</v>
      </c>
      <c r="B16" s="10" t="s">
        <v>79</v>
      </c>
      <c r="C16" s="10" t="s">
        <v>80</v>
      </c>
      <c r="D16" s="11" t="s">
        <v>101</v>
      </c>
      <c r="E16" s="18" t="s">
        <v>102</v>
      </c>
      <c r="F16" s="19"/>
      <c r="G16" s="20"/>
      <c r="H16" s="14" t="s">
        <v>84</v>
      </c>
      <c r="I16" s="32"/>
      <c r="J16" s="18"/>
      <c r="K16" s="10"/>
    </row>
    <row r="17" s="1" customFormat="1" ht="15.05" customHeight="1" spans="1:11">
      <c r="A17" s="21">
        <v>13</v>
      </c>
      <c r="B17" s="10" t="s">
        <v>79</v>
      </c>
      <c r="C17" s="10" t="s">
        <v>80</v>
      </c>
      <c r="D17" s="22" t="s">
        <v>103</v>
      </c>
      <c r="E17" s="18" t="s">
        <v>104</v>
      </c>
      <c r="F17" s="12"/>
      <c r="G17" s="20"/>
      <c r="H17" s="14" t="s">
        <v>84</v>
      </c>
      <c r="I17" s="32"/>
      <c r="J17" s="18"/>
      <c r="K17" s="21"/>
    </row>
    <row r="18" s="1" customFormat="1" ht="15.05" customHeight="1" spans="1:11">
      <c r="A18" s="21">
        <v>14</v>
      </c>
      <c r="B18" s="10" t="s">
        <v>79</v>
      </c>
      <c r="C18" s="10" t="s">
        <v>80</v>
      </c>
      <c r="D18" s="22" t="s">
        <v>105</v>
      </c>
      <c r="E18" s="18" t="s">
        <v>106</v>
      </c>
      <c r="F18" s="23" t="s">
        <v>107</v>
      </c>
      <c r="G18" s="20"/>
      <c r="H18" s="14" t="s">
        <v>84</v>
      </c>
      <c r="I18" s="32"/>
      <c r="J18" s="18" t="b">
        <v>1</v>
      </c>
      <c r="K18" s="21"/>
    </row>
    <row r="19" s="1" customFormat="1" ht="15.05" customHeight="1" spans="1:11">
      <c r="A19" s="21">
        <v>15</v>
      </c>
      <c r="B19" s="10" t="s">
        <v>79</v>
      </c>
      <c r="C19" s="10" t="s">
        <v>80</v>
      </c>
      <c r="D19" s="22" t="s">
        <v>108</v>
      </c>
      <c r="E19" s="18" t="s">
        <v>109</v>
      </c>
      <c r="F19" s="12" t="s">
        <v>86</v>
      </c>
      <c r="G19" s="20"/>
      <c r="H19" s="14" t="s">
        <v>84</v>
      </c>
      <c r="I19" s="32"/>
      <c r="J19" s="18"/>
      <c r="K19" s="21"/>
    </row>
    <row r="20" s="1" customFormat="1" ht="15.05" customHeight="1" spans="1:11">
      <c r="A20" s="21">
        <v>16</v>
      </c>
      <c r="B20" s="10" t="s">
        <v>79</v>
      </c>
      <c r="C20" s="10" t="s">
        <v>80</v>
      </c>
      <c r="D20" s="22" t="s">
        <v>110</v>
      </c>
      <c r="E20" s="18" t="s">
        <v>111</v>
      </c>
      <c r="F20" s="12" t="s">
        <v>112</v>
      </c>
      <c r="G20" s="20"/>
      <c r="H20" s="14" t="s">
        <v>84</v>
      </c>
      <c r="I20" s="32"/>
      <c r="J20" s="18"/>
      <c r="K20" s="21"/>
    </row>
    <row r="21" s="1" customFormat="1" ht="15.05" customHeight="1" spans="1:11">
      <c r="A21" s="21">
        <v>17</v>
      </c>
      <c r="B21" s="10" t="s">
        <v>79</v>
      </c>
      <c r="C21" s="10" t="s">
        <v>80</v>
      </c>
      <c r="D21" s="22" t="s">
        <v>113</v>
      </c>
      <c r="E21" s="18" t="s">
        <v>114</v>
      </c>
      <c r="F21" s="12" t="s">
        <v>86</v>
      </c>
      <c r="G21" s="20"/>
      <c r="H21" s="14" t="s">
        <v>84</v>
      </c>
      <c r="I21" s="32"/>
      <c r="J21" s="18"/>
      <c r="K21" s="21"/>
    </row>
    <row r="22" s="1" customFormat="1" ht="15.05" customHeight="1" spans="1:11">
      <c r="A22" s="24"/>
      <c r="B22" s="24"/>
      <c r="C22" s="24"/>
      <c r="D22" s="25"/>
      <c r="E22" s="26"/>
      <c r="F22" s="26"/>
      <c r="G22" s="27"/>
      <c r="H22" s="28"/>
      <c r="I22" s="33"/>
      <c r="J22" s="26"/>
      <c r="K22" s="24"/>
    </row>
  </sheetData>
  <mergeCells count="1">
    <mergeCell ref="B1:C1"/>
  </mergeCells>
  <dataValidations count="4">
    <dataValidation type="list" allowBlank="1" showInputMessage="1" showErrorMessage="1" sqref="F18">
      <formula1>[2]データ!#REF!</formula1>
    </dataValidation>
    <dataValidation type="list" allowBlank="1" showInputMessage="1" showErrorMessage="1" sqref="C2 F9 F10 F20 F5:F8 F11:F12 F13:F14 F15:F16">
      <formula1>[3]データ!#REF!</formula1>
    </dataValidation>
    <dataValidation type="list" allowBlank="1" showInputMessage="1" showErrorMessage="1" sqref="E2">
      <formula1>"○,　"</formula1>
    </dataValidation>
    <dataValidation type="list" allowBlank="1" showInputMessage="1" showErrorMessage="1" sqref="F17 F19 F21 F22">
      <formula1>"VARCHAR,CHAR,NUMBER,DATE,TIMESTAMP,LONG,CLOB,NCLOB,BLOB,RAW,LONG RAW"</formula1>
    </dataValidation>
  </dataValidations>
  <pageMargins left="0.7" right="0.7" top="0.75" bottom="0.75" header="0.3" footer="0.3"/>
  <pageSetup paperSize="9" orientation="portrait"/>
  <headerFooter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画面レイアウト</vt:lpstr>
      <vt:lpstr>項目定義</vt:lpstr>
      <vt:lpstr>DB定義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高 家軼</dc:creator>
  <cp:lastModifiedBy>User</cp:lastModifiedBy>
  <dcterms:created xsi:type="dcterms:W3CDTF">2016-03-30T00:05:00Z</dcterms:created>
  <dcterms:modified xsi:type="dcterms:W3CDTF">2022-12-22T12:53:20Z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WorkbookGuid">
    <vt:lpwstr>b45d649d-9c9b-4734-8b8d-6f8362b3088c</vt:lpwstr>
  </property>
  <property fmtid="{D5CDD505-2E9C-101B-9397-08002B2CF9AE}" pid="3" name="ICV">
    <vt:lpwstr>01F50739029A4F588B6A4D37BA55A05C</vt:lpwstr>
  </property>
  <property fmtid="{D5CDD505-2E9C-101B-9397-08002B2CF9AE}" pid="4" name="KSOProductBuildVer">
    <vt:lpwstr>1033-11.2.0.11440</vt:lpwstr>
  </property>
</Properties>
</file>