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1426" i="1" l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425" i="1"/>
  <c r="G1163" i="1" l="1"/>
  <c r="G1422" i="1" l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014" i="1"/>
  <c r="G973" i="1" l="1"/>
  <c r="G972" i="1"/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<sst xmlns="http://schemas.openxmlformats.org/spreadsheetml/2006/main" count="9131" uniqueCount="8233">
  <si>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</si>
  <si>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</si>
  <si>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</si>
  <si>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</si>
  <si>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</si>
  <si>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</si>
  <si>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</si>
  <si>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</si>
  <si>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</si>
  <si>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</si>
  <si>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</si>
  <si>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</si>
  <si>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</si>
  <si>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</si>
  <si>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</si>
  <si>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</si>
  <si>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</si>
  <si>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</si>
  <si>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</si>
  <si>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</si>
  <si>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</si>
  <si>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</si>
  <si>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</si>
  <si>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</si>
  <si>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</si>
  <si>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</si>
  <si>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</si>
  <si>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</si>
  <si>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</si>
  <si>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</si>
  <si>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</si>
  <si>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</si>
  <si>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</si>
  <si>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</si>
  <si>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</si>
  <si>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</si>
  <si>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</si>
  <si>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</si>
  <si>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</si>
  <si>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</si>
  <si>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</si>
  <si>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</si>
  <si>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</si>
  <si>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</si>
  <si>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</si>
  <si>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</si>
  <si>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</si>
  <si>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</si>
  <si>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</si>
  <si>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</si>
  <si>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</si>
  <si>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</si>
  <si>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</si>
  <si>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</si>
  <si>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</si>
  <si>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</si>
  <si>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</si>
  <si>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</si>
  <si>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</si>
  <si>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</si>
  <si>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</si>
  <si>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</si>
  <si>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</si>
  <si>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</si>
  <si>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</si>
  <si>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</si>
  <si>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</si>
  <si>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</si>
  <si>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</si>
  <si>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</si>
  <si>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</si>
  <si>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</si>
  <si>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</si>
  <si>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</si>
  <si>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</si>
  <si>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</si>
  <si>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</si>
  <si>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</si>
  <si>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</si>
  <si>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</si>
  <si>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</si>
  <si>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</si>
  <si>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</si>
  <si>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</si>
  <si>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</si>
  <si>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</si>
  <si>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</si>
  <si>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</si>
  <si>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</si>
  <si>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</si>
  <si>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</si>
  <si>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</si>
  <si>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</si>
  <si>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</si>
  <si>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</si>
  <si>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</si>
  <si>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</si>
  <si>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</si>
  <si>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</si>
  <si>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</si>
  <si>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</si>
  <si>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</si>
  <si>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</si>
  <si>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</si>
  <si>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</si>
  <si>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</si>
  <si>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</si>
  <si>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</si>
  <si>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</si>
  <si>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</si>
  <si>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</si>
  <si>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</si>
  <si>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</si>
  <si>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</si>
  <si>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</si>
  <si>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</si>
  <si>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</si>
  <si>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</si>
  <si>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</si>
  <si>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</si>
  <si>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</si>
  <si>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</si>
  <si>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</si>
  <si>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</si>
  <si>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</si>
  <si>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</si>
  <si>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</si>
  <si>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</si>
  <si>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</si>
  <si>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</si>
  <si>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</si>
  <si>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</si>
  <si>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</si>
  <si>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</si>
  <si>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</si>
  <si>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</si>
  <si>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</si>
  <si>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</si>
  <si>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</si>
  <si>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</si>
  <si>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</si>
  <si>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</si>
  <si>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</si>
  <si>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</si>
  <si>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</si>
  <si>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</si>
  <si>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</si>
  <si>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</si>
  <si>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</si>
  <si>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</si>
  <si>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</si>
  <si>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</si>
  <si>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</si>
  <si>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</si>
  <si>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</si>
  <si>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</si>
  <si>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</si>
  <si>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</si>
  <si>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</si>
  <si>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</si>
  <si>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</si>
  <si>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</si>
  <si>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</si>
  <si>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</si>
  <si>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</si>
  <si>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</si>
  <si>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</si>
  <si>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</si>
  <si>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</si>
  <si>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</si>
  <si>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</si>
  <si>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</si>
  <si>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</si>
  <si>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</si>
  <si>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</si>
  <si>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</si>
  <si>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</si>
  <si>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</si>
  <si>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</si>
  <si>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</si>
  <si>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</si>
  <si>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</si>
  <si>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</si>
  <si>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</si>
  <si>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</si>
  <si>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</si>
  <si>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</si>
  <si>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</si>
  <si>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</si>
  <si>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</si>
  <si>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</si>
  <si>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</si>
  <si>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</si>
  <si>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</si>
  <si>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</si>
  <si>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</si>
  <si>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</si>
  <si>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</si>
  <si>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</si>
  <si>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</si>
  <si>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</si>
  <si>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</si>
  <si>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</si>
  <si>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</si>
  <si>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</si>
  <si>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</si>
  <si>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</si>
  <si>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</si>
  <si>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</si>
  <si>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</si>
  <si>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</si>
  <si>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</si>
  <si>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</si>
  <si>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</si>
  <si>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</si>
  <si>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</si>
  <si>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</si>
  <si>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</si>
  <si>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</si>
  <si>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</si>
  <si>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</si>
  <si>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</si>
  <si>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</si>
  <si>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</si>
  <si>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</si>
  <si>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</si>
  <si>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</si>
  <si>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</si>
  <si>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</si>
  <si>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</si>
  <si>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</si>
  <si>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</si>
  <si>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</si>
  <si>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</si>
  <si>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</si>
  <si>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</si>
  <si>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</si>
  <si>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</si>
  <si>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</si>
  <si>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</si>
  <si>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</si>
  <si>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</si>
  <si>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</si>
  <si>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</si>
  <si>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</si>
  <si>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</si>
  <si>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</si>
  <si>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</si>
  <si>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</si>
  <si>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</si>
  <si>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</si>
  <si>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</si>
  <si>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</si>
  <si>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</si>
  <si>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</si>
  <si>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</si>
  <si>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</si>
  <si>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</si>
  <si>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</si>
  <si>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</si>
  <si>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</si>
  <si>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</si>
  <si>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</si>
  <si>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</si>
  <si>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</si>
  <si>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</si>
  <si>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</si>
  <si>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</si>
  <si>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</si>
  <si>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</si>
  <si>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</si>
  <si>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</si>
  <si>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</si>
  <si>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</si>
  <si>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</si>
  <si>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</si>
  <si>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</si>
  <si>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</si>
  <si>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</si>
  <si>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</si>
  <si>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</si>
  <si>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</si>
  <si>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</si>
  <si>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</si>
  <si>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</si>
  <si>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</si>
  <si>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</si>
  <si>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</si>
  <si>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</si>
  <si>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</si>
  <si>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</si>
  <si>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</si>
  <si>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</si>
  <si>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</si>
  <si>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</si>
  <si>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</si>
  <si>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</si>
  <si>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</si>
  <si>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</si>
  <si>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</si>
  <si>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</si>
  <si>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</si>
  <si>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</si>
  <si>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</si>
  <si>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</si>
  <si>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</si>
  <si>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</si>
  <si>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</si>
  <si>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</si>
  <si>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</si>
  <si>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</si>
  <si>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</si>
  <si>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</si>
  <si>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</si>
  <si>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</si>
  <si>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</si>
  <si>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</si>
  <si>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</si>
  <si>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</si>
  <si>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</si>
  <si>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</si>
  <si>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</si>
  <si>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</si>
  <si>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</si>
  <si>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</si>
  <si>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</si>
  <si>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</si>
  <si>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</si>
  <si>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</si>
  <si>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</si>
  <si>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</si>
  <si>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</si>
  <si>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</si>
  <si>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</si>
  <si>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</si>
  <si>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</si>
  <si>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</si>
  <si>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</si>
  <si>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</si>
  <si>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</si>
  <si>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</si>
  <si>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</si>
  <si>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</si>
  <si>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</si>
  <si>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</si>
  <si>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</si>
  <si>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</si>
  <si>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</si>
  <si>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</si>
  <si>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</si>
  <si>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</si>
  <si>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</si>
  <si>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</si>
  <si>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</si>
  <si>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</si>
  <si>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</si>
  <si>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</si>
  <si>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</si>
  <si>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</si>
  <si>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</si>
  <si>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</si>
  <si>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</si>
  <si>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</si>
  <si>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</si>
  <si>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</si>
  <si>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</si>
  <si>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</si>
  <si>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</si>
  <si>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</si>
  <si>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</si>
  <si>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</si>
  <si>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</si>
  <si>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</si>
  <si>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</si>
  <si>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</si>
  <si>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</si>
  <si>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</si>
  <si>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</si>
  <si>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</si>
  <si>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</si>
  <si>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</si>
  <si>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</si>
  <si>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</si>
  <si>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</si>
  <si>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</si>
  <si>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</si>
  <si>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</si>
  <si>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</si>
  <si>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</si>
  <si>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</si>
  <si>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</si>
  <si>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</si>
  <si>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</si>
  <si>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</si>
  <si>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</si>
  <si>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</si>
  <si>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</si>
  <si>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</si>
  <si>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</si>
  <si>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</si>
  <si>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</si>
  <si>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</si>
  <si>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</si>
  <si>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</si>
  <si>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</si>
  <si>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</si>
  <si>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</si>
  <si>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</si>
  <si>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</si>
  <si>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</si>
  <si>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</si>
  <si>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</si>
  <si>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</si>
  <si>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</si>
  <si>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</si>
  <si>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</si>
  <si>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</si>
  <si>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</si>
  <si>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</si>
  <si>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</si>
  <si>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</si>
  <si>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</si>
  <si>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</si>
  <si>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</si>
  <si>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</si>
  <si>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</si>
  <si>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</si>
  <si>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</si>
  <si>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</si>
  <si>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</si>
  <si>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</si>
  <si>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</si>
  <si>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</si>
  <si>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</si>
  <si>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</si>
  <si>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</si>
  <si>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</si>
  <si>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</si>
  <si>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</si>
  <si>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</si>
  <si>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</si>
  <si>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</si>
  <si>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</si>
  <si>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</si>
  <si>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</si>
  <si>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</si>
  <si>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</si>
  <si>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</si>
  <si>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</si>
  <si>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</si>
  <si>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</si>
  <si>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</si>
  <si>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</si>
  <si>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</si>
  <si>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</si>
  <si>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</si>
  <si>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</si>
  <si>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</si>
  <si>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</si>
  <si>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</si>
  <si>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</si>
  <si>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</si>
  <si>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</si>
  <si>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</si>
  <si>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</si>
  <si>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</si>
  <si>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</si>
  <si>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</si>
  <si>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</si>
  <si>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</si>
  <si>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</si>
  <si>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</si>
  <si>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</si>
  <si>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</si>
  <si>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</si>
  <si>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</si>
  <si>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</si>
  <si>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</si>
  <si>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</si>
  <si>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</si>
  <si>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</si>
  <si>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</si>
  <si>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</si>
  <si>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</si>
  <si>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</si>
  <si>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</si>
  <si>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</si>
  <si>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</si>
  <si>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</si>
  <si>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</si>
  <si>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</si>
  <si>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</si>
  <si>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</si>
  <si>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</si>
  <si>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</si>
  <si>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</si>
  <si>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</si>
  <si>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</si>
  <si>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</si>
  <si>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</si>
  <si>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</si>
  <si>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</si>
  <si>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</si>
  <si>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</si>
  <si>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</si>
  <si>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</si>
  <si>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</si>
  <si>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</si>
  <si>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</si>
  <si>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</si>
  <si>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</si>
  <si>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</si>
  <si>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</si>
  <si>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</si>
  <si>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</si>
  <si>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</si>
  <si>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</si>
  <si>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</si>
  <si>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</si>
  <si>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</si>
  <si>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</si>
  <si>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</si>
  <si>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</si>
  <si>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</si>
  <si>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</si>
  <si>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</si>
  <si>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</si>
  <si>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</si>
  <si>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</si>
  <si>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</si>
  <si>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</si>
  <si>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</si>
  <si>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</si>
  <si>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</si>
  <si>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</si>
  <si>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</si>
  <si>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</si>
  <si>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</si>
  <si>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</si>
  <si>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</si>
  <si>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</si>
  <si>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</si>
  <si>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</si>
  <si>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</si>
  <si>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</si>
  <si>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</si>
  <si>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</si>
  <si>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</si>
  <si>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</si>
  <si>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</si>
  <si>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</si>
  <si>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</si>
  <si>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</si>
  <si>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</si>
  <si>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</si>
  <si>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</si>
  <si>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</si>
  <si>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</si>
  <si>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</si>
  <si>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</si>
  <si>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</si>
  <si>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</si>
  <si>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</si>
  <si>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</si>
  <si>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</si>
  <si>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</si>
  <si>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</si>
  <si>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</si>
  <si>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</si>
  <si>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</si>
  <si>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</si>
  <si>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</si>
  <si>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</si>
  <si>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</si>
  <si>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</si>
  <si>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</si>
  <si>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</si>
  <si>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</si>
  <si>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</si>
  <si>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</si>
  <si>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</si>
  <si>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</si>
  <si>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</si>
  <si>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</si>
  <si>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</si>
  <si>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</si>
  <si>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</si>
  <si>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</si>
  <si>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</si>
  <si>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</si>
  <si>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</si>
  <si>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</si>
  <si>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</si>
  <si>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</si>
  <si>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</si>
  <si>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</si>
  <si>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</si>
  <si>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</si>
  <si>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</si>
  <si>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</si>
  <si>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</si>
  <si>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</si>
  <si>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</si>
  <si>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</si>
  <si>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</si>
  <si>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</si>
  <si>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</si>
  <si>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</si>
  <si>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</si>
  <si>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</si>
  <si>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</si>
  <si>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</si>
  <si>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</si>
  <si>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</si>
  <si>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</si>
  <si>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</si>
  <si>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</si>
  <si>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</si>
  <si>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</si>
  <si>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</si>
  <si>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</si>
  <si>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</si>
  <si>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</si>
  <si>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</si>
  <si>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</si>
  <si>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</si>
  <si>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</si>
  <si>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</si>
  <si>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</si>
  <si>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</si>
  <si>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</si>
  <si>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</si>
  <si>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</si>
  <si>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</si>
  <si>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</si>
  <si>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</si>
  <si>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</si>
  <si>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</si>
  <si>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</si>
  <si>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</si>
  <si>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</si>
  <si>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</si>
  <si>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</si>
  <si>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</si>
  <si>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</si>
  <si>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</si>
  <si>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</si>
  <si>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</si>
  <si>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</si>
  <si>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</si>
  <si>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</si>
  <si>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</si>
  <si>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</si>
  <si>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</si>
  <si>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</si>
  <si>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</si>
  <si>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</si>
  <si>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</si>
  <si>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</si>
  <si>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</si>
  <si>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</si>
  <si>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</si>
  <si>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</si>
  <si>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</si>
  <si>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</si>
  <si>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</si>
  <si>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</si>
  <si>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</si>
  <si>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</si>
  <si>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</si>
  <si>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</si>
  <si>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</si>
  <si>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</si>
  <si>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</si>
  <si>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</si>
  <si>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</si>
  <si>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</si>
  <si>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</si>
  <si>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</si>
  <si>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</si>
  <si>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</si>
  <si>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</si>
  <si>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</si>
  <si>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</si>
  <si>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</si>
  <si>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</si>
  <si>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</si>
  <si>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</si>
  <si>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</si>
  <si>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</si>
  <si>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</si>
  <si>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</si>
  <si>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</si>
  <si>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</si>
  <si>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</si>
  <si>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</si>
  <si>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</si>
  <si>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</si>
  <si>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</si>
  <si>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</si>
  <si>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</si>
  <si>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</si>
  <si>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</si>
  <si>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</si>
  <si>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</si>
  <si>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</si>
  <si>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</si>
  <si>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</si>
  <si>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</si>
  <si>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</si>
  <si>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</si>
  <si>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</si>
  <si>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</si>
  <si>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</si>
  <si>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</si>
  <si>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</si>
  <si>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</si>
  <si>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</si>
  <si>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</si>
  <si>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</si>
  <si>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</si>
  <si>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</si>
  <si>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</si>
  <si>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</si>
  <si>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</si>
  <si>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</si>
  <si>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</si>
  <si>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</si>
  <si>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</si>
  <si>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</si>
  <si>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</si>
  <si>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</si>
  <si>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</si>
  <si>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</si>
  <si>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</si>
  <si>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</si>
  <si>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</si>
  <si>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</si>
  <si>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</si>
  <si>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</si>
  <si>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</si>
  <si>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</si>
  <si>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</si>
  <si>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</si>
  <si>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</si>
  <si>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</si>
  <si>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</si>
  <si>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</si>
  <si>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</si>
  <si>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</si>
  <si>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</si>
  <si>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</si>
  <si>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</si>
  <si>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</si>
  <si>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</si>
  <si>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</si>
  <si>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</si>
  <si>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</si>
  <si>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</si>
  <si>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</si>
  <si>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</si>
  <si>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</si>
  <si>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</si>
  <si>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</si>
  <si>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</si>
  <si>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</si>
  <si>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</si>
  <si>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</si>
  <si>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</si>
  <si>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</si>
  <si>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</si>
  <si>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</si>
  <si>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</si>
  <si>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</si>
  <si>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</si>
  <si>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</si>
  <si>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</si>
  <si>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</si>
  <si>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</si>
  <si>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</si>
  <si>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</si>
  <si>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</si>
  <si>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</si>
  <si>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</si>
  <si>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</si>
  <si>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</si>
  <si>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</si>
  <si>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</si>
  <si>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</si>
  <si>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</si>
  <si>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</si>
  <si>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</si>
  <si>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</si>
  <si>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</si>
  <si>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</si>
  <si>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</si>
  <si>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</si>
  <si>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</si>
  <si>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</si>
  <si>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</si>
  <si>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</si>
  <si>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</si>
  <si>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</si>
  <si>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</si>
  <si>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</si>
  <si>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</si>
  <si>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</si>
  <si>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</si>
  <si>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</si>
  <si>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</si>
  <si>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</si>
  <si>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</si>
  <si>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</si>
  <si>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</si>
  <si>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</si>
  <si>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</si>
  <si>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</si>
  <si>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</si>
  <si>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</si>
  <si>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</si>
  <si>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</si>
  <si>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</si>
  <si>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</si>
  <si>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</si>
  <si>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</si>
  <si>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</si>
  <si>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</si>
  <si>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</si>
  <si>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</si>
  <si>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</si>
  <si>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</si>
  <si>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</si>
  <si>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</si>
  <si>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</si>
  <si>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</si>
  <si>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</si>
  <si>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</si>
  <si>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</si>
  <si>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</si>
  <si>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</si>
  <si>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</si>
  <si>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</si>
  <si>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</si>
  <si>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</si>
  <si>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</si>
  <si>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</si>
  <si>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</si>
  <si>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</si>
  <si>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</si>
  <si>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</si>
  <si>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</si>
  <si>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</si>
  <si>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</si>
  <si>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</si>
  <si>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</si>
  <si>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</si>
  <si>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</si>
  <si>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</si>
  <si>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</si>
  <si>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</si>
  <si>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</si>
  <si>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</si>
  <si>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</si>
  <si>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</si>
  <si>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</si>
  <si>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</si>
  <si>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</si>
  <si>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</si>
  <si>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</si>
  <si>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</si>
  <si>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</si>
  <si>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</si>
  <si>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</si>
  <si>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</si>
  <si>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</si>
  <si>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</si>
  <si>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</si>
  <si>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</si>
  <si>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</si>
  <si>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</si>
  <si>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</si>
  <si>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</si>
  <si>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</si>
  <si>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</si>
  <si>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</si>
  <si>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</si>
  <si>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</si>
  <si>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</si>
  <si>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</si>
  <si>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</si>
  <si>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</si>
  <si>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</si>
  <si>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</si>
  <si>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</si>
  <si>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</si>
  <si>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</si>
  <si>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</si>
  <si>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</si>
  <si>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</si>
  <si>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</si>
  <si>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</si>
  <si>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</si>
  <si>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</si>
  <si>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</si>
  <si>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</si>
  <si>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</si>
  <si>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</si>
  <si>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</si>
  <si>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</si>
  <si>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</si>
  <si>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</si>
  <si>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</si>
  <si>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</si>
  <si>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</si>
  <si>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</si>
  <si>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</si>
  <si>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</si>
  <si>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</si>
  <si>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</si>
  <si>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</si>
  <si>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</si>
  <si>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</si>
  <si>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</si>
  <si>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</si>
  <si>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</si>
  <si>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</si>
  <si>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</si>
  <si>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</si>
  <si>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</si>
  <si>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</si>
  <si>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</si>
  <si>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</si>
  <si>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</si>
  <si>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</si>
  <si>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</si>
  <si>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</si>
  <si>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</si>
  <si>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</si>
  <si>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</si>
  <si>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</si>
  <si>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</si>
  <si>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</si>
  <si>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</si>
  <si>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</si>
  <si>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</si>
  <si>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</si>
  <si>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</si>
  <si>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</si>
  <si>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</si>
  <si>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</si>
  <si>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</si>
  <si>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</si>
  <si>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</si>
  <si>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</si>
  <si>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</si>
  <si>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</si>
  <si>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</si>
  <si>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</si>
  <si>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</si>
  <si>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</si>
  <si>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</si>
  <si>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</si>
  <si>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</si>
  <si>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</si>
  <si>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</si>
  <si>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</si>
  <si>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</si>
  <si>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</si>
  <si>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</si>
  <si>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</si>
  <si>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</si>
  <si>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</si>
  <si>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</si>
  <si>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</si>
  <si>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</si>
  <si>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</si>
  <si>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</si>
  <si>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</si>
  <si>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</si>
  <si>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</si>
  <si>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</si>
  <si>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</si>
  <si>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</si>
  <si>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</si>
  <si>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</si>
  <si>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</si>
  <si>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</si>
  <si>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</si>
  <si>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</si>
  <si>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</si>
  <si>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</si>
  <si>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</si>
  <si>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</si>
  <si>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</si>
  <si>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</si>
  <si>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</si>
  <si>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</si>
  <si>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</si>
  <si>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</si>
  <si>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</si>
  <si>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</si>
  <si>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</si>
  <si>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</si>
  <si>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</si>
  <si>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</si>
  <si>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</si>
  <si>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</si>
  <si>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</si>
  <si>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</si>
  <si>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</si>
  <si>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</si>
  <si>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</si>
  <si>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</si>
  <si>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</si>
  <si>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</si>
  <si>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</si>
  <si>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</si>
  <si>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</si>
  <si>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</si>
  <si>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</si>
  <si>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</si>
  <si>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</si>
  <si>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</si>
  <si>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</si>
  <si>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</si>
  <si>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</si>
  <si>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</si>
  <si>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</si>
  <si>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</si>
  <si>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</si>
  <si>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</si>
  <si>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</si>
  <si>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</si>
  <si>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</si>
  <si>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</si>
  <si>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</si>
  <si>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</si>
  <si>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</si>
  <si>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</si>
  <si>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</si>
  <si>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</si>
  <si>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</si>
  <si>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</si>
  <si>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</si>
  <si>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</si>
  <si>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</si>
  <si>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</si>
  <si>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</si>
  <si>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</si>
  <si>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</si>
  <si>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</si>
  <si>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</si>
  <si>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</si>
  <si>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</si>
  <si>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</si>
  <si>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</si>
  <si>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</si>
  <si>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</si>
  <si>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</si>
  <si>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</si>
  <si>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</si>
  <si>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</si>
  <si>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</si>
  <si>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</si>
  <si>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</si>
  <si>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</si>
  <si>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</si>
  <si>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</si>
  <si>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</si>
  <si>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</si>
  <si>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</si>
  <si>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</si>
  <si>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</si>
  <si>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</si>
  <si>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</si>
  <si>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</si>
  <si>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</si>
  <si>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</si>
  <si>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</si>
  <si>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</si>
  <si>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</si>
  <si>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</si>
  <si>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</si>
  <si>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</si>
  <si>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</si>
  <si>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</si>
  <si>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</si>
  <si>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</si>
  <si>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</si>
  <si>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</si>
  <si>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</si>
  <si>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</si>
  <si>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</si>
  <si>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</si>
  <si>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</si>
  <si>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</si>
  <si>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</si>
  <si>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</si>
  <si>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</si>
  <si>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</si>
  <si>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</si>
  <si>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</si>
  <si>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</si>
  <si>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</si>
  <si>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</si>
  <si>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</si>
  <si>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</si>
  <si>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</si>
  <si>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</si>
  <si>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</si>
  <si>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</si>
  <si>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</si>
  <si>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</si>
  <si>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</si>
  <si>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</si>
  <si>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</si>
  <si>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</si>
  <si>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</si>
  <si>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</si>
  <si>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</si>
  <si>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</si>
  <si>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</si>
  <si>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</si>
  <si>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</si>
  <si>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</si>
  <si>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</si>
  <si>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</si>
  <si>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</si>
  <si>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</si>
  <si>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</si>
  <si>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</si>
  <si>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</si>
  <si>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</si>
  <si>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</si>
  <si>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</si>
  <si>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</si>
  <si>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</si>
  <si>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</si>
  <si>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</si>
  <si>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</si>
  <si>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</si>
  <si>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</si>
  <si>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</si>
  <si>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</si>
  <si>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</si>
  <si>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</si>
  <si>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</si>
  <si>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</si>
  <si>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</si>
  <si>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</si>
  <si>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</si>
  <si>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</si>
  <si>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</si>
  <si>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</si>
  <si>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</si>
  <si>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</si>
  <si>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</si>
  <si>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</si>
  <si>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</si>
  <si>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</si>
  <si>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</si>
  <si>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</si>
  <si>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</si>
  <si>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</si>
  <si>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</si>
  <si>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</si>
  <si>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</si>
  <si>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</si>
  <si>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</si>
  <si>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</si>
  <si>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</si>
  <si>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</si>
  <si>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</si>
  <si>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</si>
  <si>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</si>
  <si>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</si>
  <si>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</si>
  <si>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</si>
  <si>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</si>
  <si>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</si>
  <si>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</si>
  <si>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</si>
  <si>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</si>
  <si>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</si>
  <si>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</si>
  <si>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</si>
  <si>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</si>
  <si>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</si>
  <si>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</si>
  <si>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</si>
  <si>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</si>
  <si>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</si>
  <si>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</si>
  <si>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</si>
  <si>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</si>
  <si>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</si>
  <si>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</si>
  <si>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</si>
  <si>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</si>
  <si>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</si>
  <si>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</si>
  <si>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</si>
  <si>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</si>
  <si>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</si>
  <si>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</si>
  <si>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</si>
  <si>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</si>
  <si>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</si>
  <si>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</si>
  <si>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</si>
  <si>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</si>
  <si>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</si>
  <si>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</si>
  <si>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</si>
  <si>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</si>
  <si>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</si>
  <si>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</si>
  <si>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</si>
  <si>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</si>
  <si>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</si>
  <si>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</si>
  <si>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</si>
  <si>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</si>
  <si>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</si>
  <si>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</si>
  <si>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</si>
  <si>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</si>
  <si>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</si>
  <si>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</si>
  <si>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</si>
  <si>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</si>
  <si>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</si>
  <si>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</si>
  <si>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</si>
  <si>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</si>
  <si>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</si>
  <si>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</si>
  <si>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</si>
  <si>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</si>
  <si>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</si>
  <si>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</si>
  <si>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</si>
  <si>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</si>
  <si>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</si>
  <si>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</si>
  <si>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</si>
  <si>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</si>
  <si>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</si>
  <si>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</si>
  <si>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</si>
  <si>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</si>
  <si>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</si>
  <si>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</si>
  <si>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</si>
  <si>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</si>
  <si>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</si>
  <si>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</si>
  <si>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</si>
  <si>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</si>
  <si>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</si>
  <si>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</si>
  <si>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</si>
  <si>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</si>
  <si>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</si>
  <si>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</si>
  <si>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</si>
  <si>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</si>
  <si>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</si>
  <si>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</si>
  <si>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</si>
  <si>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</si>
  <si>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</si>
  <si>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</si>
  <si>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</si>
  <si>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</si>
  <si>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</si>
  <si>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</si>
  <si>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</si>
  <si>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</si>
  <si>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</si>
  <si>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</si>
  <si>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</si>
  <si>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</si>
  <si>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</si>
  <si>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</si>
  <si>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</si>
  <si>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</si>
  <si>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</si>
  <si>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</si>
  <si>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</si>
  <si>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</si>
  <si>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</si>
  <si>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</si>
  <si>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</si>
  <si>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</si>
  <si>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</si>
  <si>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</si>
  <si>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</si>
  <si>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</si>
  <si>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</si>
  <si>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</si>
  <si>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</si>
  <si>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</si>
  <si>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</si>
  <si>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</si>
  <si>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</si>
  <si>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</si>
  <si>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</si>
  <si>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</si>
  <si>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</si>
  <si>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</si>
  <si>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</si>
  <si>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</si>
  <si>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</si>
  <si>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</si>
  <si>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</si>
  <si>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</si>
  <si>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</si>
  <si>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</si>
  <si>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</si>
  <si>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</si>
  <si>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</si>
  <si>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</si>
  <si>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</si>
  <si>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</si>
  <si>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</si>
  <si>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</si>
  <si>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</si>
  <si>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</si>
  <si>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</si>
  <si>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</si>
  <si>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</si>
  <si>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</si>
  <si>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</si>
  <si>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</si>
  <si>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</si>
  <si>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</si>
  <si>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</si>
  <si>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</si>
  <si>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</si>
  <si>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</si>
  <si>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</si>
  <si>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</si>
  <si>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</si>
  <si>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</si>
  <si>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</si>
  <si>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</si>
  <si>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</si>
  <si>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</si>
  <si>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</si>
  <si>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</si>
  <si>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</si>
  <si>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</si>
  <si>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</si>
  <si>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</si>
  <si>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</si>
  <si>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</si>
  <si>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</si>
  <si>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</si>
  <si>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</si>
  <si>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</si>
  <si>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</si>
  <si>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</si>
  <si>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</si>
  <si>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</si>
  <si>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</si>
  <si>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</si>
  <si>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</si>
  <si>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</si>
  <si>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</si>
  <si>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</si>
  <si>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</si>
  <si>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</si>
  <si>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</si>
  <si>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</si>
  <si>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</si>
  <si>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</si>
  <si>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</si>
  <si>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</si>
  <si>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</si>
  <si>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</si>
  <si>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</si>
  <si>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</si>
  <si>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</si>
  <si>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</si>
  <si>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</si>
  <si>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</si>
  <si>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</si>
  <si>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</si>
  <si>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</si>
  <si>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</si>
  <si>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</si>
  <si>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</si>
  <si>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</si>
  <si>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</si>
  <si>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</si>
  <si>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</si>
  <si>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</si>
  <si>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</si>
  <si>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</si>
  <si>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</si>
  <si>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</si>
  <si>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</si>
  <si>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</si>
  <si>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</si>
  <si>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</si>
  <si>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</si>
  <si>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</si>
  <si>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</si>
  <si>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</si>
  <si>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</si>
  <si>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</si>
  <si>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</si>
  <si>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</si>
  <si>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</si>
  <si>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</si>
  <si>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</si>
  <si>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</si>
  <si>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</si>
  <si>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</si>
  <si>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</si>
  <si>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</si>
  <si>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</si>
  <si>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</si>
  <si>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</si>
  <si>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</si>
  <si>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</si>
  <si>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</si>
  <si>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</si>
  <si>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</si>
  <si>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</si>
  <si>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</si>
  <si>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</si>
  <si>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</si>
  <si>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</si>
  <si>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</si>
  <si>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</si>
  <si>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</si>
  <si>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</si>
  <si>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</si>
  <si>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</si>
  <si>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</si>
  <si>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</si>
  <si>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</si>
  <si>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</si>
  <si>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</si>
  <si>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</si>
  <si>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</si>
  <si>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</si>
  <si>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</si>
  <si>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</si>
  <si>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</si>
  <si>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</si>
  <si>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</si>
  <si>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</si>
  <si>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</si>
  <si>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</si>
  <si>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</si>
  <si>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</si>
  <si>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</si>
  <si>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</si>
  <si>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</si>
  <si>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</si>
  <si>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</si>
  <si>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</si>
  <si>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</si>
  <si>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</si>
  <si>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</si>
  <si>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</si>
  <si>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</si>
  <si>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</si>
  <si>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</si>
  <si>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</si>
  <si>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</si>
  <si>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</si>
  <si>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</si>
  <si>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</si>
  <si>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</si>
  <si>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</si>
  <si>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</si>
  <si>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</si>
  <si>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</si>
  <si>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</si>
  <si>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</si>
  <si>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</si>
  <si>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</si>
  <si>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</si>
  <si>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</si>
  <si>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</si>
  <si>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</si>
  <si>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</si>
  <si>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</si>
  <si>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</si>
  <si>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</si>
  <si>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</si>
  <si>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</si>
  <si>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</si>
  <si>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</si>
  <si>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</si>
  <si>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</si>
  <si>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</si>
  <si>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</si>
  <si>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</si>
  <si>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</si>
  <si>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</si>
  <si>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</si>
  <si>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</si>
  <si>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</si>
  <si>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</si>
  <si>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</si>
  <si>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</si>
  <si>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</si>
  <si>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</si>
  <si>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</si>
  <si>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</si>
  <si>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</si>
  <si>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</si>
  <si>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</si>
  <si>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</si>
  <si>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</si>
  <si>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</si>
  <si>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</si>
  <si>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</si>
  <si>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</si>
  <si>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</si>
  <si>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</si>
  <si>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</si>
  <si>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</si>
  <si>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</si>
  <si>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</si>
  <si>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</si>
  <si>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</si>
  <si>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</si>
  <si>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</si>
  <si>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</si>
  <si>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</si>
  <si>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</si>
  <si>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</si>
  <si>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</si>
  <si>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</si>
  <si>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</si>
  <si>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</si>
  <si>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</si>
  <si>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</si>
  <si>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</si>
  <si>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</si>
  <si>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</si>
  <si>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</si>
  <si>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</si>
  <si>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</si>
  <si>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</si>
  <si>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</si>
  <si>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</si>
  <si>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</si>
  <si>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</si>
  <si>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</si>
  <si>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</si>
  <si>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</si>
  <si>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</si>
  <si>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</si>
  <si>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</si>
  <si>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</si>
  <si>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</si>
  <si>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</si>
  <si>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</si>
  <si>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</si>
  <si>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</si>
  <si>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</si>
  <si>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</si>
  <si>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</si>
  <si>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</si>
  <si>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</si>
  <si>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</si>
  <si>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</si>
  <si>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</si>
  <si>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</si>
  <si>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</si>
  <si>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</si>
  <si>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</si>
  <si>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</si>
  <si>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</si>
  <si>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</si>
  <si>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</si>
  <si>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</si>
  <si>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</si>
  <si>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</si>
  <si>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</si>
  <si>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</si>
  <si>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</si>
  <si>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</si>
  <si>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</si>
  <si>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</si>
  <si>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</si>
  <si>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</si>
  <si>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</si>
  <si>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</si>
  <si>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</si>
  <si>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</si>
  <si>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</si>
  <si>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</si>
  <si>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</si>
  <si>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</si>
  <si>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</si>
  <si>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</si>
  <si>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</si>
  <si>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</si>
  <si>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</si>
  <si>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</si>
  <si>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</si>
  <si>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</si>
  <si>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</si>
  <si>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</si>
  <si>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</si>
  <si>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</si>
  <si>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</si>
  <si>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</si>
  <si>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</si>
  <si>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</si>
  <si>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</si>
  <si>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</si>
  <si>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</si>
  <si>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</si>
  <si>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</si>
  <si>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</si>
  <si>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</si>
  <si>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</si>
  <si>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</si>
  <si>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</si>
  <si>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</si>
  <si>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</si>
  <si>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</si>
  <si>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</si>
  <si>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</si>
  <si>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</si>
  <si>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</si>
  <si>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</si>
  <si>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</si>
  <si>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</si>
  <si>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</si>
  <si>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</si>
  <si>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</si>
  <si>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</si>
  <si>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</si>
  <si>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</si>
  <si>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</si>
  <si>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</si>
  <si>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</si>
  <si>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</si>
  <si>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</si>
  <si>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</si>
  <si>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</si>
  <si>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</si>
  <si>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</si>
  <si>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</si>
  <si>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</si>
  <si>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</si>
  <si>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</si>
  <si>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</si>
  <si>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</si>
  <si>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</si>
  <si>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</si>
  <si>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</si>
  <si>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</si>
  <si>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</si>
  <si>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</si>
  <si>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</si>
  <si>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</si>
  <si>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</si>
  <si>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</si>
  <si>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</si>
  <si>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</si>
  <si>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</si>
  <si>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</si>
  <si>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</si>
  <si>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</si>
  <si>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</si>
  <si>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</si>
  <si>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</si>
  <si>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</si>
  <si>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</si>
  <si>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</si>
  <si>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</si>
  <si>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</si>
  <si>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</si>
  <si>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</si>
  <si>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</si>
  <si>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</si>
  <si>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</si>
  <si>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</si>
  <si>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</si>
  <si>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</si>
  <si>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</si>
  <si>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</si>
  <si>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</si>
  <si>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</si>
  <si>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</si>
  <si>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</si>
  <si>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</si>
  <si>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</si>
  <si>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</si>
  <si>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</si>
  <si>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</si>
  <si>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</si>
  <si>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</si>
  <si>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</si>
  <si>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</si>
  <si>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</si>
  <si>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</si>
  <si>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</si>
  <si>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</si>
  <si>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</si>
  <si>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</si>
  <si>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</si>
  <si>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</si>
  <si>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</si>
  <si>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</si>
  <si>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</si>
  <si>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</si>
  <si>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</si>
  <si>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</si>
  <si>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</si>
  <si>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</si>
  <si>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</si>
  <si>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</si>
  <si>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</si>
  <si>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</si>
  <si>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</si>
  <si>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</si>
  <si>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</si>
  <si>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</si>
  <si>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</si>
  <si>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</si>
  <si>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</si>
  <si>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</si>
  <si>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</si>
  <si>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</si>
  <si>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</si>
  <si>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</si>
  <si>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</si>
  <si>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</si>
  <si>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</si>
  <si>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</si>
  <si>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</si>
  <si>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</si>
  <si>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</si>
  <si>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</si>
  <si>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</si>
  <si>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</si>
  <si>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</si>
  <si>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</si>
  <si>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</si>
  <si>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</si>
  <si>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</si>
  <si>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</si>
  <si>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</si>
  <si>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</si>
  <si>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</si>
  <si>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</si>
  <si>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</si>
  <si>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</si>
  <si>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</si>
  <si>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</si>
  <si>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</si>
  <si>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</si>
  <si>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</si>
  <si>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</si>
  <si>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</si>
  <si>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</si>
  <si>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</si>
  <si>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</si>
  <si>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</si>
  <si>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</si>
  <si>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</si>
  <si>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</si>
  <si>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</si>
  <si>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</si>
  <si>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</si>
  <si>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</si>
  <si>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</si>
  <si>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</si>
  <si>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</si>
  <si>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</si>
  <si>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</si>
  <si>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</si>
  <si>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</si>
  <si>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</si>
  <si>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</si>
  <si>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</si>
  <si>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</si>
  <si>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</si>
  <si>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</si>
  <si>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</si>
  <si>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</si>
  <si>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</si>
  <si>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</si>
  <si>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</si>
  <si>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</si>
  <si>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</si>
  <si>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</si>
  <si>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</si>
  <si>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</si>
  <si>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</si>
  <si>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</si>
  <si>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</si>
  <si>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</si>
  <si>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</si>
  <si>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</si>
  <si>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</si>
  <si>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</si>
  <si>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</si>
  <si>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</si>
  <si>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</si>
  <si>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</si>
  <si>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</si>
  <si>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</si>
  <si>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</si>
  <si>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</si>
  <si>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</si>
  <si>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</si>
  <si>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</si>
  <si>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</si>
  <si>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</si>
  <si>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</si>
  <si>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</si>
  <si>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</si>
  <si>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</si>
  <si>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</si>
  <si>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</si>
  <si>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</si>
  <si>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</si>
  <si>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</si>
  <si>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</si>
  <si>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</si>
  <si>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</si>
  <si>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</si>
  <si>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</si>
  <si>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</si>
  <si>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</si>
  <si>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</si>
  <si>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</si>
  <si>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</si>
  <si>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</si>
  <si>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</si>
  <si>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</si>
  <si>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</si>
  <si>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</si>
  <si>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</si>
  <si>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</si>
  <si>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</si>
  <si>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</si>
  <si>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</si>
  <si>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</si>
  <si>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</si>
  <si>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</si>
  <si>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</si>
  <si>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</si>
  <si>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</si>
  <si>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</si>
  <si>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</si>
  <si>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</si>
  <si>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</si>
  <si>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</si>
  <si>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</si>
  <si>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</si>
  <si>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</si>
  <si>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</si>
  <si>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</si>
  <si>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</si>
  <si>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</si>
  <si>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</si>
  <si>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</si>
  <si>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</si>
  <si>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</si>
  <si>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</si>
  <si>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</si>
  <si>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</si>
  <si>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</si>
  <si>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</si>
  <si>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</si>
  <si>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</si>
  <si>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</si>
  <si>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</si>
  <si>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</si>
  <si>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</si>
  <si>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</si>
  <si>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</si>
  <si>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</si>
  <si>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</si>
  <si>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</si>
  <si>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</si>
  <si>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</si>
  <si>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</si>
  <si>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</si>
  <si>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</si>
  <si>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</si>
  <si>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</si>
  <si>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</si>
  <si>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</si>
  <si>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</si>
  <si>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</si>
  <si>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</si>
  <si>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</si>
  <si>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</si>
  <si>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</si>
  <si>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</si>
  <si>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</si>
  <si>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</si>
  <si>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</si>
  <si>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</si>
  <si>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</si>
  <si>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</si>
  <si>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</si>
  <si>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</si>
  <si>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</si>
  <si>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</si>
  <si>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</si>
  <si>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</si>
  <si>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</si>
  <si>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</si>
  <si>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</si>
  <si>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</si>
  <si>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</si>
  <si>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</si>
  <si>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</si>
  <si>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</si>
  <si>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</si>
  <si>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</si>
  <si>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</si>
  <si>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</si>
  <si>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</si>
  <si>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</si>
  <si>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</si>
  <si>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</si>
  <si>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</si>
  <si>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</si>
  <si>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</si>
  <si>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</si>
  <si>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</si>
  <si>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</si>
  <si>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</si>
  <si>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</si>
  <si>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</si>
  <si>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</si>
  <si>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</si>
  <si>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</si>
  <si>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</si>
  <si>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</si>
  <si>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</si>
  <si>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</si>
  <si>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</si>
  <si>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</si>
  <si>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</si>
  <si>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</si>
  <si>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</si>
  <si>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</si>
  <si>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</si>
  <si>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</si>
  <si>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</si>
  <si>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</si>
  <si>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</si>
  <si>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</si>
  <si>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</si>
  <si>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</si>
  <si>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</si>
  <si>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</si>
  <si>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</si>
  <si>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</si>
  <si>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</si>
  <si>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</si>
  <si>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</si>
  <si>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</si>
  <si>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</si>
  <si>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</si>
  <si>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</si>
  <si>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</si>
  <si>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</si>
  <si>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</si>
  <si>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</si>
  <si>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</si>
  <si>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</si>
  <si>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</si>
  <si>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</si>
  <si>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</si>
  <si>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</si>
  <si>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</si>
  <si>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</si>
  <si>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</si>
  <si>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</si>
  <si>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</si>
  <si>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</si>
  <si>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</si>
  <si>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</si>
  <si>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</si>
  <si>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</si>
  <si>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</si>
  <si>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</si>
  <si>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</si>
  <si>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</si>
  <si>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</si>
  <si>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</si>
  <si>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</si>
  <si>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</si>
  <si>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</si>
  <si>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</si>
  <si>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</si>
  <si>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</si>
  <si>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</si>
  <si>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</si>
  <si>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</si>
  <si>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</si>
  <si>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</si>
  <si>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</si>
  <si>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</si>
  <si>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</si>
  <si>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</si>
  <si>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</si>
  <si>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</si>
  <si>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</si>
  <si>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</si>
  <si>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</si>
  <si>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</si>
  <si>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</si>
  <si>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</si>
  <si>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</si>
  <si>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</si>
  <si>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</si>
  <si>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</si>
  <si>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</si>
  <si>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</si>
  <si>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</si>
  <si>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</si>
  <si>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</si>
  <si>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</si>
  <si>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</si>
  <si>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</si>
  <si>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</si>
  <si>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</si>
  <si>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</si>
  <si>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</si>
  <si>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</si>
  <si>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</si>
  <si>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</si>
  <si>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</si>
  <si>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</si>
  <si>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</si>
  <si>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</si>
  <si>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</si>
  <si>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</si>
  <si>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</si>
  <si>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</si>
  <si>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</si>
  <si>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</si>
  <si>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</si>
  <si>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</si>
  <si>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</si>
  <si>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</si>
  <si>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</si>
  <si>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</si>
  <si>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</si>
  <si>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</si>
  <si>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</si>
  <si>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</si>
  <si>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</si>
  <si>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</si>
  <si>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</si>
  <si>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</si>
  <si>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</si>
  <si>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</si>
  <si>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</si>
  <si>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</si>
  <si>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</si>
  <si>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</si>
  <si>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</si>
  <si>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</si>
  <si>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</si>
  <si>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</si>
  <si>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</si>
  <si>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</si>
  <si>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</si>
  <si>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</si>
  <si>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</si>
  <si>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</si>
  <si>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</si>
  <si>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</si>
  <si>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</si>
  <si>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</si>
  <si>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</si>
  <si>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</si>
  <si>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</si>
  <si>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</si>
  <si>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</si>
  <si>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</si>
  <si>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</si>
  <si>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</si>
  <si>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</si>
  <si>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</si>
  <si>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</si>
  <si>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</si>
  <si>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</si>
  <si>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</si>
  <si>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</si>
  <si>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</si>
  <si>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</si>
  <si>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</si>
  <si>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</si>
  <si>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</si>
  <si>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</si>
  <si>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</si>
  <si>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</si>
  <si>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</si>
  <si>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</si>
  <si>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</si>
  <si>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</si>
  <si>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</si>
  <si>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</si>
  <si>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</si>
  <si>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</si>
  <si>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</si>
  <si>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</si>
  <si>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</si>
  <si>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</si>
  <si>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</si>
  <si>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</si>
  <si>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</si>
  <si>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</si>
  <si>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</si>
  <si>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</si>
  <si>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</si>
  <si>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</si>
  <si>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</si>
  <si>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</si>
  <si>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</si>
  <si>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</si>
  <si>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</si>
  <si>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</si>
  <si>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</si>
  <si>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</si>
  <si>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</si>
  <si>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</si>
  <si>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</si>
  <si>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</si>
  <si>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</si>
  <si>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</si>
  <si>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</si>
  <si>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</si>
  <si>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</si>
  <si>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</si>
  <si>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</si>
  <si>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</si>
  <si>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</si>
  <si>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</si>
  <si>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</si>
  <si>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</si>
  <si>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</si>
  <si>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</si>
  <si>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</si>
  <si>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</si>
  <si>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</si>
  <si>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</si>
  <si>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</si>
  <si>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</si>
  <si>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</si>
  <si>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</si>
  <si>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</si>
  <si>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</si>
  <si>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</si>
  <si>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</si>
  <si>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</si>
  <si>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</si>
  <si>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</si>
  <si>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</si>
  <si>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</si>
  <si>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</si>
  <si>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</si>
  <si>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</si>
  <si>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</si>
  <si>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</si>
  <si>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</si>
  <si>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</si>
  <si>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</si>
  <si>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</si>
  <si>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</si>
  <si>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</si>
  <si>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</si>
  <si>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</si>
  <si>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</si>
  <si>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</si>
  <si>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</si>
  <si>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</si>
  <si>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</si>
  <si>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</si>
  <si>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</si>
  <si>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</si>
  <si>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</si>
  <si>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</si>
  <si>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</si>
  <si>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</si>
  <si>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</si>
  <si>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</si>
  <si>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</si>
  <si>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</si>
  <si>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</si>
  <si>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</si>
  <si>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</si>
  <si>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</si>
  <si>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</si>
  <si>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</si>
  <si>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</si>
  <si>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</si>
  <si>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</si>
  <si>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</si>
  <si>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</si>
  <si>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</si>
  <si>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</si>
  <si>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</si>
  <si>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</si>
  <si>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</si>
  <si>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</si>
  <si>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</si>
  <si>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</si>
  <si>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</si>
  <si>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</si>
  <si>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</si>
  <si>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</si>
  <si>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</si>
  <si>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</si>
  <si>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</si>
  <si>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</si>
  <si>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</si>
  <si>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</si>
  <si>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</si>
  <si>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</si>
  <si>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</si>
  <si>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</si>
  <si>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</si>
  <si>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</si>
  <si>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</si>
  <si>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</si>
  <si>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</si>
  <si>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</si>
  <si>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</si>
  <si>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</si>
  <si>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</si>
  <si>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</si>
  <si>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</si>
  <si>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</si>
  <si>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</si>
  <si>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</si>
  <si>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</si>
  <si>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</si>
  <si>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</si>
  <si>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</si>
  <si>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</si>
  <si>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</si>
  <si>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</si>
  <si>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</si>
  <si>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</si>
  <si>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</si>
  <si>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</si>
  <si>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</si>
  <si>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</si>
  <si>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</si>
  <si>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</si>
  <si>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</si>
  <si>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</si>
  <si>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</si>
  <si>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</si>
  <si>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</si>
  <si>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</si>
  <si>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</si>
  <si>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</si>
  <si>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</si>
  <si>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</si>
  <si>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</si>
  <si>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</si>
  <si>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</si>
  <si>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</si>
  <si>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</si>
  <si>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</si>
  <si>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</si>
  <si>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</si>
  <si>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</si>
  <si>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</si>
  <si>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</si>
  <si>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</si>
  <si>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</si>
  <si>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</si>
  <si>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</si>
  <si>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</si>
  <si>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</si>
  <si>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</si>
  <si>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</si>
  <si>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</si>
  <si>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</si>
  <si>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</si>
  <si>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</si>
  <si>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</si>
  <si>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</si>
  <si>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</si>
  <si>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</si>
  <si>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</si>
  <si>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</si>
  <si>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</si>
  <si>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</si>
  <si>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</si>
  <si>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</si>
  <si>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</si>
  <si>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</si>
  <si>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</si>
  <si>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</si>
  <si>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</si>
  <si>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</si>
  <si>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</si>
  <si>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</si>
  <si>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</si>
  <si>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</si>
  <si>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</si>
  <si>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</si>
  <si>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</si>
  <si>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</si>
  <si>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</si>
  <si>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</si>
  <si>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</si>
  <si>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</si>
  <si>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</si>
  <si>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</si>
  <si>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</si>
  <si>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</si>
  <si>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</si>
  <si>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</si>
  <si>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</si>
  <si>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</si>
  <si>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</si>
  <si>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</si>
  <si>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</si>
  <si>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</si>
  <si>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</si>
  <si>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</si>
  <si>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</si>
  <si>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</si>
  <si>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</si>
  <si>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</si>
  <si>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</si>
  <si>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</si>
  <si>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</si>
  <si>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</si>
  <si>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</si>
  <si>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</si>
  <si>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</si>
  <si>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</si>
  <si>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</si>
  <si>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</si>
  <si>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</si>
  <si>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</si>
  <si>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</si>
  <si>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</si>
  <si>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</si>
  <si>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</si>
  <si>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</si>
  <si>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</si>
  <si>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</si>
  <si>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</si>
  <si>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</si>
  <si>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</si>
  <si>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</si>
  <si>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</si>
  <si>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</si>
  <si>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</si>
  <si>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</si>
  <si>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</si>
  <si>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</si>
  <si>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</si>
  <si>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</si>
  <si>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</si>
  <si>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</si>
  <si>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</si>
  <si>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</si>
  <si>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</si>
  <si>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</si>
  <si>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</si>
  <si>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</si>
  <si>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</si>
  <si>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</si>
  <si>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</si>
  <si>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</si>
  <si>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</si>
  <si>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</si>
  <si>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</si>
  <si>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</si>
  <si>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</si>
  <si>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</si>
  <si>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</si>
  <si>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</si>
  <si>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</si>
  <si>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</si>
  <si>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</si>
  <si>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</si>
  <si>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</si>
  <si>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</si>
  <si>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</si>
  <si>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</si>
  <si>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</si>
  <si>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</si>
  <si>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</si>
  <si>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</si>
  <si>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</si>
  <si>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</si>
  <si>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</si>
  <si>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</si>
  <si>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</si>
  <si>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</si>
  <si>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</si>
  <si>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</si>
  <si>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</si>
  <si>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</si>
  <si>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</si>
  <si>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</si>
  <si>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</si>
  <si>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</si>
  <si>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</si>
  <si>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</si>
  <si>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</si>
  <si>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</si>
  <si>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</si>
  <si>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</si>
  <si>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</si>
  <si>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</si>
  <si>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</si>
  <si>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</si>
  <si>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</si>
  <si>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</si>
  <si>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</si>
  <si>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</si>
  <si>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</si>
  <si>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</si>
  <si>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</si>
  <si>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</si>
  <si>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</si>
  <si>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</si>
  <si>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</si>
  <si>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</si>
  <si>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</si>
  <si>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</si>
  <si>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</si>
  <si>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</si>
  <si>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</si>
  <si>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</si>
  <si>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</si>
  <si>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</si>
  <si>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</si>
  <si>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</si>
  <si>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</si>
  <si>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</si>
  <si>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</si>
  <si>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</si>
  <si>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</si>
  <si>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</si>
  <si>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</si>
  <si>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</si>
  <si>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</si>
  <si>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</si>
  <si>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</si>
  <si>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</si>
  <si>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</si>
  <si>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</si>
  <si>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</si>
  <si>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</si>
  <si>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</si>
  <si>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</si>
  <si>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</si>
  <si>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</si>
  <si>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</si>
  <si>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</si>
  <si>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</si>
  <si>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</si>
  <si>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</si>
  <si>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</si>
  <si>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</si>
  <si>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</si>
  <si>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</si>
  <si>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</si>
  <si>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</si>
  <si>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</si>
  <si>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</si>
  <si>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</si>
  <si>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</si>
  <si>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</si>
  <si>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</si>
  <si>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</si>
  <si>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</si>
  <si>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</si>
  <si>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</si>
  <si>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</si>
  <si>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</si>
  <si>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</si>
  <si>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</si>
  <si>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</si>
  <si>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</si>
  <si>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</si>
  <si>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</si>
  <si>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</si>
  <si>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</si>
  <si>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</si>
  <si>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</si>
  <si>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</si>
  <si>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</si>
  <si>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</si>
  <si>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</si>
  <si>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</si>
  <si>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</si>
  <si>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</si>
  <si>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</si>
  <si>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</si>
  <si>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</si>
  <si>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</si>
  <si>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</si>
  <si>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</si>
  <si>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</si>
  <si>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</si>
  <si>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</si>
  <si>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</si>
  <si>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</si>
  <si>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</si>
  <si>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</si>
  <si>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</si>
  <si>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</si>
  <si>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</si>
  <si>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</si>
  <si>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</si>
  <si>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</si>
  <si>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</si>
  <si>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</si>
  <si>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</si>
  <si>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</si>
  <si>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</si>
  <si>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</si>
  <si>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</si>
  <si>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</si>
  <si>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</si>
  <si>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</si>
  <si>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</si>
  <si>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</si>
  <si>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</si>
  <si>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</si>
  <si>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</si>
  <si>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</si>
  <si>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</si>
  <si>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</si>
  <si>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</si>
  <si>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</si>
  <si>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</si>
  <si>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</si>
  <si>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</si>
  <si>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</si>
  <si>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</si>
  <si>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</si>
  <si>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</si>
  <si>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</si>
  <si>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</si>
  <si>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</si>
  <si>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</si>
  <si>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</si>
  <si>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</si>
  <si>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</si>
  <si>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</si>
  <si>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</si>
  <si>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</si>
  <si>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</si>
  <si>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</si>
  <si>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</si>
  <si>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</si>
  <si>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</si>
  <si>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</si>
  <si>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</si>
  <si>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</si>
  <si>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</si>
  <si>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</si>
  <si>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</si>
  <si>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</si>
  <si>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</si>
  <si>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</si>
  <si>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</si>
  <si>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</si>
  <si>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</si>
  <si>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</si>
  <si>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</si>
  <si>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</si>
  <si>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</si>
  <si>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</si>
  <si>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</si>
  <si>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</si>
  <si>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</si>
  <si>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しゅうしょく</t>
  </si>
  <si>
    <t>to fill, assume</t>
  </si>
  <si>
    <t>つく</t>
  </si>
  <si>
    <t>にゅうしゃ</t>
  </si>
  <si>
    <t>to employ</t>
  </si>
  <si>
    <t>やとう</t>
  </si>
  <si>
    <t>たいしょく</t>
  </si>
  <si>
    <t>part-time job</t>
  </si>
  <si>
    <t>パート</t>
  </si>
  <si>
    <t>employee</t>
  </si>
  <si>
    <t>じゅうぎょういん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</si>
  <si>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</si>
  <si>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</si>
  <si>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</si>
  <si>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</si>
  <si>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</si>
  <si>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</si>
  <si>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</si>
  <si>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</si>
  <si>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</si>
  <si>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</si>
  <si>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</si>
  <si>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</si>
  <si>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</si>
  <si>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</si>
  <si>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</si>
  <si>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</si>
  <si>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</si>
  <si>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</si>
  <si>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</si>
  <si>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</si>
  <si>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</si>
  <si>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</si>
  <si>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</si>
  <si>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</si>
  <si>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</si>
  <si>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</si>
  <si>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</si>
  <si>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</si>
  <si>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</si>
  <si>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</si>
  <si>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</si>
  <si>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</si>
  <si>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</si>
  <si>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</si>
  <si>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</si>
  <si>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</si>
  <si>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</si>
  <si>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</si>
  <si>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かんとく</t>
  </si>
  <si>
    <t>coach</t>
  </si>
  <si>
    <t>コーチ</t>
  </si>
  <si>
    <t>emcee, moderator</t>
  </si>
  <si>
    <t>しかい</t>
  </si>
  <si>
    <t>しじ</t>
  </si>
  <si>
    <t>referee, umpire</t>
  </si>
  <si>
    <t>しんぱん</t>
  </si>
  <si>
    <t>responsibility</t>
  </si>
  <si>
    <t>せきにん</t>
  </si>
  <si>
    <t>だいひょう</t>
  </si>
  <si>
    <t>position</t>
  </si>
  <si>
    <t>たちば</t>
  </si>
  <si>
    <t>たんとう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</si>
  <si>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</si>
  <si>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</si>
  <si>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</si>
  <si>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</si>
  <si>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</si>
  <si>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</si>
  <si>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</si>
  <si>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</si>
  <si>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</si>
  <si>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</si>
  <si>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</si>
  <si>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メンバー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</si>
  <si>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</si>
  <si>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</si>
  <si>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</si>
  <si>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</si>
  <si>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</si>
  <si>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</si>
  <si>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</si>
  <si>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</si>
  <si>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</si>
  <si>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</si>
  <si>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</si>
  <si>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</si>
  <si>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</si>
  <si>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</si>
  <si>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</si>
  <si>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</si>
  <si>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</si>
  <si>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グループ</t>
  </si>
  <si>
    <t>association, society</t>
  </si>
  <si>
    <t>かい</t>
  </si>
  <si>
    <t>にゅうかい</t>
  </si>
  <si>
    <t>meeting, gathering</t>
  </si>
  <si>
    <t>しゅうごう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</si>
  <si>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</si>
  <si>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</si>
  <si>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</si>
  <si>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</si>
  <si>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</si>
  <si>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</si>
  <si>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</si>
  <si>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</si>
  <si>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</si>
  <si>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</si>
  <si>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</si>
  <si>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チーム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</si>
  <si>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</si>
  <si>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</si>
  <si>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</si>
  <si>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</si>
  <si>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</si>
  <si>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</si>
  <si>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</si>
  <si>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</si>
  <si>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</si>
  <si>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</si>
  <si>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</si>
  <si>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</si>
  <si>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</si>
  <si>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</si>
  <si>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</si>
  <si>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</si>
  <si>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</si>
  <si>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</si>
  <si>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</si>
  <si>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</si>
  <si>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</si>
  <si>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</si>
  <si>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</si>
  <si>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</si>
  <si>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</si>
  <si>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</si>
  <si>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</si>
  <si>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</si>
  <si>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</si>
  <si>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</si>
  <si>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</si>
  <si>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</si>
  <si>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</si>
  <si>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</si>
  <si>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</si>
  <si>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</si>
  <si>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</si>
  <si>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</si>
  <si>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</si>
  <si>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</si>
  <si>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</si>
  <si>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</si>
  <si>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</si>
  <si>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</si>
  <si>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</si>
  <si>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</si>
  <si>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</si>
  <si>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</si>
  <si>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</si>
  <si>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</si>
  <si>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</si>
  <si>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</si>
  <si>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</si>
  <si>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</si>
  <si>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</si>
  <si>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</si>
  <si>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</si>
  <si>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</si>
  <si>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ていしゅつ</t>
  </si>
  <si>
    <t>とうろく</t>
  </si>
  <si>
    <t>てつづき</t>
  </si>
  <si>
    <t>to recieve</t>
  </si>
  <si>
    <t>うけつける</t>
  </si>
  <si>
    <t>きょか</t>
  </si>
  <si>
    <t>ぼしゅう</t>
  </si>
  <si>
    <t>capacity</t>
  </si>
  <si>
    <t>ていいん</t>
  </si>
  <si>
    <t>deadline</t>
  </si>
  <si>
    <t>きげん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</si>
  <si>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</si>
  <si>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</si>
  <si>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</si>
  <si>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</si>
  <si>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</si>
  <si>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</si>
  <si>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</si>
  <si>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</si>
  <si>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</si>
  <si>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</si>
  <si>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</si>
  <si>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</si>
  <si>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</si>
  <si>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</si>
  <si>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</si>
  <si>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</si>
  <si>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</si>
  <si>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</si>
  <si>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</si>
  <si>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</si>
  <si>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</si>
  <si>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</si>
  <si>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</si>
  <si>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</si>
  <si>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</si>
  <si>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</si>
  <si>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</si>
  <si>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</si>
  <si>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</si>
  <si>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</si>
  <si>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</si>
  <si>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</si>
  <si>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</si>
  <si>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</si>
  <si>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</si>
  <si>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</si>
  <si>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</si>
  <si>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</si>
  <si>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</si>
  <si>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</si>
  <si>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</si>
  <si>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</si>
  <si>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</si>
  <si>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</si>
  <si>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</si>
  <si>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</si>
  <si>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</si>
  <si>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</si>
  <si>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</si>
  <si>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</si>
  <si>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</si>
  <si>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</si>
  <si>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</si>
  <si>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</si>
  <si>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</si>
  <si>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</si>
  <si>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</si>
  <si>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</si>
  <si>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</si>
  <si>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</si>
  <si>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</si>
  <si>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</si>
  <si>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</si>
  <si>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</si>
  <si>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</si>
  <si>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</si>
  <si>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</si>
  <si>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</si>
  <si>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</si>
  <si>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</si>
  <si>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</si>
  <si>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</si>
  <si>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</si>
  <si>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</si>
  <si>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</si>
  <si>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</si>
  <si>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</si>
  <si>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</si>
  <si>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</si>
  <si>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</si>
  <si>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</si>
  <si>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</si>
  <si>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</si>
  <si>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</si>
  <si>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</si>
  <si>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</si>
  <si>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</si>
  <si>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</si>
  <si>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</si>
  <si>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</si>
  <si>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</si>
  <si>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</si>
  <si>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</si>
  <si>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</si>
  <si>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</si>
  <si>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</si>
  <si>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</si>
  <si>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</si>
  <si>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</si>
  <si>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</si>
  <si>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</si>
  <si>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</si>
  <si>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</si>
  <si>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</si>
  <si>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</si>
  <si>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</si>
  <si>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</si>
  <si>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</si>
  <si>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</si>
  <si>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</si>
  <si>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</si>
  <si>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</si>
  <si>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</si>
  <si>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</si>
  <si>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</si>
  <si>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</si>
  <si>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</si>
  <si>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</si>
  <si>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</si>
  <si>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</si>
  <si>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</si>
  <si>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</si>
  <si>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</si>
  <si>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</si>
  <si>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</si>
  <si>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</si>
  <si>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</si>
  <si>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</si>
  <si>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</si>
  <si>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</si>
  <si>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</si>
  <si>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</si>
  <si>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</si>
  <si>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</si>
  <si>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</si>
  <si>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</si>
  <si>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</si>
  <si>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</si>
  <si>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</si>
  <si>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</si>
  <si>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</si>
  <si>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</si>
  <si>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</si>
  <si>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</si>
  <si>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</si>
  <si>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</si>
  <si>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</si>
  <si>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</si>
  <si>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</si>
  <si>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</si>
  <si>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</si>
  <si>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</si>
  <si>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</si>
  <si>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</si>
  <si>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</si>
  <si>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パック</t>
  </si>
  <si>
    <t>はんばい</t>
  </si>
  <si>
    <t>はつばい</t>
  </si>
  <si>
    <t>to inquire</t>
  </si>
  <si>
    <t>といあわせる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</si>
  <si>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</si>
  <si>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</si>
  <si>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</si>
  <si>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</si>
  <si>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</si>
  <si>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</si>
  <si>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</si>
  <si>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</si>
  <si>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</si>
  <si>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セール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</si>
  <si>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</si>
  <si>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</si>
  <si>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</si>
  <si>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</si>
  <si>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</si>
  <si>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</si>
  <si>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</si>
  <si>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</si>
  <si>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</si>
  <si>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</si>
  <si>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</si>
  <si>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</si>
  <si>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</si>
  <si>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</si>
  <si>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</si>
  <si>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</si>
  <si>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</si>
  <si>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</si>
  <si>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</si>
  <si>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</si>
  <si>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</si>
  <si>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</si>
  <si>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</si>
  <si>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</si>
  <si>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</si>
  <si>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</si>
  <si>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</si>
  <si>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</si>
  <si>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</si>
  <si>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</si>
  <si>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</si>
  <si>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</si>
  <si>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</si>
  <si>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</si>
  <si>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</si>
  <si>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</si>
  <si>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</si>
  <si>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</si>
  <si>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</si>
  <si>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</si>
  <si>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</si>
  <si>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</si>
  <si>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みにつける</t>
  </si>
  <si>
    <t>proficiency</t>
  </si>
  <si>
    <t>じつりょく</t>
  </si>
  <si>
    <t>veteran</t>
  </si>
  <si>
    <t>ベテラン</t>
  </si>
  <si>
    <t>あんき</t>
  </si>
  <si>
    <t>きおく</t>
  </si>
  <si>
    <t>くんれん</t>
  </si>
  <si>
    <t>トレーニング</t>
  </si>
  <si>
    <t>じょうたつ</t>
  </si>
  <si>
    <t>しんぽ</t>
  </si>
  <si>
    <t>けんしゅう</t>
  </si>
  <si>
    <t>けんがく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</si>
  <si>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</si>
  <si>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</si>
  <si>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</si>
  <si>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</si>
  <si>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</si>
  <si>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</si>
  <si>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</si>
  <si>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</si>
  <si>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</si>
  <si>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</si>
  <si>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</si>
  <si>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</si>
  <si>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</si>
  <si>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</si>
  <si>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</si>
  <si>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</si>
  <si>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</si>
  <si>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</si>
  <si>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</si>
  <si>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</si>
  <si>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</si>
  <si>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</si>
  <si>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</si>
  <si>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</si>
  <si>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</si>
  <si>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</si>
  <si>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かしこい</t>
  </si>
  <si>
    <t>りこう</t>
  </si>
  <si>
    <t>ばか</t>
  </si>
  <si>
    <t>きよう</t>
  </si>
  <si>
    <t>ゆうしゅう</t>
  </si>
  <si>
    <t>みごと</t>
  </si>
  <si>
    <t>はくしゅ</t>
  </si>
  <si>
    <t>えらい</t>
  </si>
  <si>
    <t>すてき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</si>
  <si>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</si>
  <si>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</si>
  <si>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</si>
  <si>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</si>
  <si>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</si>
  <si>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</si>
  <si>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</si>
  <si>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ただ</t>
  </si>
  <si>
    <t>きちょう</t>
  </si>
  <si>
    <t>trifling, worthless</t>
  </si>
  <si>
    <t>くだらない</t>
  </si>
  <si>
    <t>easy</t>
  </si>
  <si>
    <t>ようい</t>
  </si>
  <si>
    <t>advantageous, benefit</t>
  </si>
  <si>
    <t>そん</t>
  </si>
  <si>
    <t>ふり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</si>
  <si>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</si>
  <si>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</si>
  <si>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</si>
  <si>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</si>
  <si>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</si>
  <si>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</si>
  <si>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</si>
  <si>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</si>
  <si>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</si>
  <si>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</si>
  <si>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</si>
  <si>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</si>
  <si>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</si>
  <si>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</si>
  <si>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</si>
  <si>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</si>
  <si>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</si>
  <si>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</si>
  <si>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</si>
  <si>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</si>
  <si>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</si>
  <si>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</si>
  <si>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</si>
  <si>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</si>
  <si>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</si>
  <si>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</si>
  <si>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</si>
  <si>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</si>
  <si>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</si>
  <si>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</si>
  <si>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</si>
  <si>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</si>
  <si>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</si>
  <si>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</si>
  <si>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</si>
  <si>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</si>
  <si>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</si>
  <si>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</si>
  <si>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</si>
  <si>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</si>
  <si>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</si>
  <si>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</si>
  <si>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</si>
  <si>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</si>
  <si>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</si>
  <si>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</si>
  <si>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</si>
  <si>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</si>
  <si>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</si>
  <si>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</si>
  <si>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</si>
  <si>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</si>
  <si>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</si>
  <si>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</si>
  <si>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</si>
  <si>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</si>
  <si>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</si>
  <si>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</si>
  <si>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</si>
  <si>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</si>
  <si>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</si>
  <si>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</si>
  <si>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</si>
  <si>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</si>
  <si>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</si>
  <si>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</si>
  <si>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</si>
  <si>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</si>
  <si>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</si>
  <si>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</si>
  <si>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</si>
  <si>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</si>
  <si>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</si>
  <si>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</si>
  <si>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</si>
  <si>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</si>
  <si>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</si>
  <si>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</si>
  <si>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</si>
  <si>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</si>
  <si>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</si>
  <si>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</si>
  <si>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</si>
  <si>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</si>
  <si>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</si>
  <si>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</si>
  <si>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</si>
  <si>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</si>
  <si>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</si>
  <si>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</si>
  <si>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</si>
  <si>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</si>
  <si>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</si>
  <si>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</si>
  <si>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</si>
  <si>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</si>
  <si>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</si>
  <si>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</si>
  <si>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</si>
  <si>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</si>
  <si>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</si>
  <si>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</si>
  <si>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</si>
  <si>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</si>
  <si>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</si>
  <si>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</si>
  <si>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</si>
  <si>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</si>
  <si>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</si>
  <si>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</si>
  <si>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</si>
  <si>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</si>
  <si>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</si>
  <si>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</si>
  <si>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</si>
  <si>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</si>
  <si>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</si>
  <si>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さっきょく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</si>
  <si>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</si>
  <si>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</si>
  <si>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</si>
  <si>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</si>
  <si>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</si>
  <si>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</si>
  <si>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</si>
  <si>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</si>
  <si>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</si>
  <si>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</si>
  <si>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</si>
  <si>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</si>
  <si>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</si>
  <si>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</si>
  <si>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</si>
  <si>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</si>
  <si>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</si>
  <si>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</si>
  <si>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</si>
  <si>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</si>
  <si>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</si>
  <si>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</si>
  <si>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</si>
  <si>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</si>
  <si>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</si>
  <si>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</si>
  <si>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</si>
  <si>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</si>
  <si>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</si>
  <si>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</si>
  <si>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</si>
  <si>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</si>
  <si>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</si>
  <si>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</si>
  <si>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</si>
  <si>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</si>
  <si>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</si>
  <si>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</si>
  <si>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</si>
  <si>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</si>
  <si>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</si>
  <si>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</si>
  <si>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</si>
  <si>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</si>
  <si>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</si>
  <si>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</si>
  <si>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めでたい</t>
  </si>
  <si>
    <t>thankful</t>
  </si>
  <si>
    <t>ありがたい</t>
  </si>
  <si>
    <t>きんちょう</t>
  </si>
  <si>
    <t>to relax</t>
  </si>
  <si>
    <t>おちつく</t>
  </si>
  <si>
    <t>carefree</t>
  </si>
  <si>
    <t>きらく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</si>
  <si>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</si>
  <si>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</si>
  <si>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</si>
  <si>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</si>
  <si>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</si>
  <si>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</si>
  <si>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</si>
  <si>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</si>
  <si>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</si>
  <si>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</si>
  <si>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</si>
  <si>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</si>
  <si>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</si>
  <si>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</si>
  <si>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</si>
  <si>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</si>
  <si>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</si>
  <si>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</si>
  <si>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</si>
  <si>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</si>
  <si>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</si>
  <si>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</si>
  <si>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</si>
  <si>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</si>
  <si>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</si>
  <si>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</si>
  <si>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</si>
  <si>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</si>
  <si>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</si>
  <si>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</si>
  <si>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</si>
  <si>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</si>
  <si>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</si>
  <si>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</si>
  <si>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</si>
  <si>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</si>
  <si>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</si>
  <si>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</si>
  <si>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</si>
  <si>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</si>
  <si>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</si>
  <si>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</si>
  <si>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</si>
  <si>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</si>
  <si>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ふしぎ</t>
  </si>
  <si>
    <t>いがい</t>
  </si>
  <si>
    <t>かんしん</t>
  </si>
  <si>
    <t>interest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</si>
  <si>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</si>
  <si>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</si>
  <si>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</si>
  <si>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</si>
  <si>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</si>
  <si>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</si>
  <si>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</si>
  <si>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</si>
  <si>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</si>
  <si>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</si>
  <si>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</si>
  <si>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</si>
  <si>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</si>
  <si>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</si>
  <si>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</si>
  <si>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</si>
  <si>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</si>
  <si>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</si>
  <si>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</si>
  <si>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</si>
  <si>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</si>
  <si>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</si>
  <si>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</si>
  <si>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</si>
  <si>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</si>
  <si>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</si>
  <si>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</si>
  <si>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</si>
  <si>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</si>
  <si>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</si>
  <si>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</si>
  <si>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</si>
  <si>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</si>
  <si>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</si>
  <si>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</si>
  <si>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</si>
  <si>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</si>
  <si>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</si>
  <si>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</si>
  <si>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</si>
  <si>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</si>
  <si>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</si>
  <si>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</si>
  <si>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</si>
  <si>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</si>
  <si>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</si>
  <si>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</si>
  <si>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</si>
  <si>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</si>
  <si>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</si>
  <si>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</si>
  <si>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</si>
  <si>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</si>
  <si>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</si>
  <si>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</si>
  <si>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</si>
  <si>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</si>
  <si>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</si>
  <si>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</si>
  <si>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</si>
  <si>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</si>
  <si>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</si>
  <si>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</si>
  <si>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</si>
  <si>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</si>
  <si>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</si>
  <si>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</si>
  <si>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</si>
  <si>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</si>
  <si>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</si>
  <si>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</si>
  <si>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</si>
  <si>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</si>
  <si>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</si>
  <si>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</si>
  <si>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</si>
  <si>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</si>
  <si>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</si>
  <si>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</si>
  <si>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</si>
  <si>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</si>
  <si>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</si>
  <si>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</si>
  <si>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</si>
  <si>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</si>
  <si>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</si>
  <si>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</si>
  <si>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</si>
  <si>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</si>
  <si>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</si>
  <si>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</si>
  <si>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</si>
  <si>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</si>
  <si>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</si>
  <si>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</si>
  <si>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</si>
  <si>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</si>
  <si>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</si>
  <si>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</si>
  <si>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</si>
  <si>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</si>
  <si>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</si>
  <si>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</si>
  <si>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</si>
  <si>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</si>
  <si>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</si>
  <si>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</si>
  <si>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</si>
  <si>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</si>
  <si>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</si>
  <si>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</si>
  <si>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</si>
  <si>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</si>
  <si>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</si>
  <si>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</si>
  <si>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</si>
  <si>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</si>
  <si>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</si>
  <si>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サイン</t>
  </si>
  <si>
    <t>ticket</t>
  </si>
  <si>
    <t>card</t>
  </si>
  <si>
    <t>カード</t>
  </si>
  <si>
    <t>credit card</t>
  </si>
  <si>
    <t>クレジットカード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</si>
  <si>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</si>
  <si>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</si>
  <si>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</si>
  <si>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</si>
  <si>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</si>
  <si>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</si>
  <si>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</si>
  <si>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</si>
  <si>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</si>
  <si>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</si>
  <si>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</si>
  <si>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</si>
  <si>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</si>
  <si>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</si>
  <si>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</si>
  <si>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</si>
  <si>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</si>
  <si>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</si>
  <si>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</si>
  <si>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</si>
  <si>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</si>
  <si>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</si>
  <si>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</si>
  <si>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</si>
  <si>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</si>
  <si>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</si>
  <si>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</si>
  <si>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</si>
  <si>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</si>
  <si>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</si>
  <si>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</si>
  <si>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</si>
  <si>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</si>
  <si>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</si>
  <si>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</si>
  <si>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</si>
  <si>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</si>
  <si>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</si>
  <si>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</si>
  <si>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</si>
  <si>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</si>
  <si>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</si>
  <si>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</si>
  <si>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</si>
  <si>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</si>
  <si>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</si>
  <si>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</si>
  <si>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</si>
  <si>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</si>
  <si>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</si>
  <si>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</si>
  <si>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</si>
  <si>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</si>
  <si>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</si>
  <si>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</si>
  <si>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</si>
  <si>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</si>
  <si>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</si>
  <si>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</si>
  <si>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</si>
  <si>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</si>
  <si>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</si>
  <si>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</si>
  <si>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</si>
  <si>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</si>
  <si>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</si>
  <si>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</si>
  <si>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</si>
  <si>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</si>
  <si>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</si>
  <si>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</si>
  <si>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</si>
  <si>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</si>
  <si>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</si>
  <si>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</si>
  <si>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</si>
  <si>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</si>
  <si>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</si>
  <si>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</si>
  <si>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</si>
  <si>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</si>
  <si>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</si>
  <si>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</si>
  <si>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</si>
  <si>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</si>
  <si>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</si>
  <si>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</si>
  <si>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</si>
  <si>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</si>
  <si>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</si>
  <si>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</si>
  <si>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</si>
  <si>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</si>
  <si>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</si>
  <si>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</si>
  <si>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</si>
  <si>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</si>
  <si>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</si>
  <si>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</si>
  <si>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</si>
  <si>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</si>
  <si>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</si>
  <si>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</si>
  <si>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</si>
  <si>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</si>
  <si>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</si>
  <si>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</si>
  <si>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</si>
  <si>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</si>
  <si>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</si>
  <si>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すなお</t>
  </si>
  <si>
    <t>quiet, subdued</t>
  </si>
  <si>
    <t>おとなしい</t>
  </si>
  <si>
    <t>わがまま</t>
  </si>
  <si>
    <t>whatever one pleases</t>
  </si>
  <si>
    <t>かって</t>
  </si>
  <si>
    <t>むせきにん</t>
  </si>
  <si>
    <t>ふまじめ</t>
  </si>
  <si>
    <t>いじわる</t>
  </si>
  <si>
    <t>sly, cunning</t>
  </si>
  <si>
    <t>けち</t>
  </si>
  <si>
    <t>しょうじき</t>
  </si>
  <si>
    <t>polite, courteous</t>
  </si>
  <si>
    <t>れいぎただしい</t>
  </si>
  <si>
    <t>じょうひん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</si>
  <si>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</si>
  <si>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</si>
  <si>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</si>
  <si>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</si>
  <si>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</si>
  <si>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</si>
  <si>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</si>
  <si>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</si>
  <si>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</si>
  <si>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</si>
  <si>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</si>
  <si>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</si>
  <si>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</si>
  <si>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</si>
  <si>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</si>
  <si>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</si>
  <si>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</si>
  <si>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</si>
  <si>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</si>
  <si>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</si>
  <si>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</si>
  <si>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</si>
  <si>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</si>
  <si>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</si>
  <si>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</si>
  <si>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</si>
  <si>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</si>
  <si>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</si>
  <si>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</si>
  <si>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</si>
  <si>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</si>
  <si>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</si>
  <si>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</si>
  <si>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</si>
  <si>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</si>
  <si>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</si>
  <si>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</si>
  <si>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</si>
  <si>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</si>
  <si>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</si>
  <si>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</si>
  <si>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</si>
  <si>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</si>
  <si>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</si>
  <si>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</si>
  <si>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</si>
  <si>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</si>
  <si>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</si>
  <si>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</si>
  <si>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</si>
  <si>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</si>
  <si>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</si>
  <si>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</si>
  <si>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</si>
  <si>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</si>
  <si>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</si>
  <si>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</si>
  <si>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</si>
  <si>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</si>
  <si>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</si>
  <si>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</si>
  <si>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</si>
  <si>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</si>
  <si>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</si>
  <si>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</si>
  <si>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</si>
  <si>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</si>
  <si>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</si>
  <si>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</si>
  <si>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</si>
  <si>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</si>
  <si>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</si>
  <si>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</si>
  <si>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</si>
  <si>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</si>
  <si>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にゅうりょく</t>
  </si>
  <si>
    <t>クリック</t>
  </si>
  <si>
    <t>インストール</t>
  </si>
  <si>
    <t>フリーズ</t>
  </si>
  <si>
    <t>さいきどう</t>
  </si>
  <si>
    <t>ペースト</t>
  </si>
  <si>
    <t>うわがき</t>
  </si>
  <si>
    <t>けんさく</t>
  </si>
  <si>
    <t>website</t>
  </si>
  <si>
    <t>サイト</t>
  </si>
  <si>
    <t>アクセス</t>
  </si>
  <si>
    <t>ダウンロード</t>
  </si>
  <si>
    <t>(internet) address</t>
  </si>
  <si>
    <t>アドレス</t>
  </si>
  <si>
    <t>blog</t>
  </si>
  <si>
    <t>ブログ</t>
  </si>
  <si>
    <t>そうしん</t>
  </si>
  <si>
    <t>じゅしん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</si>
  <si>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</si>
  <si>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</si>
  <si>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</si>
  <si>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</si>
  <si>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</si>
  <si>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</si>
  <si>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</si>
  <si>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</si>
  <si>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</si>
  <si>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</si>
  <si>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</si>
  <si>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</si>
  <si>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</si>
  <si>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</si>
  <si>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</si>
  <si>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</si>
  <si>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</si>
  <si>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</si>
  <si>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</si>
  <si>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</si>
  <si>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</si>
  <si>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</si>
  <si>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</si>
  <si>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</si>
  <si>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</si>
  <si>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</si>
  <si>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</si>
  <si>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</si>
  <si>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</si>
  <si>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</si>
  <si>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</si>
  <si>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</si>
  <si>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</si>
  <si>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</si>
  <si>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</si>
  <si>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</si>
  <si>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</si>
  <si>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</si>
  <si>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</si>
  <si>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</si>
  <si>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</si>
  <si>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</si>
  <si>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</si>
  <si>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</si>
  <si>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</si>
  <si>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</si>
  <si>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</si>
  <si>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</si>
  <si>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</si>
  <si>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</si>
  <si>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</si>
  <si>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</si>
  <si>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</si>
  <si>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</si>
  <si>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</si>
  <si>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</si>
  <si>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</si>
  <si>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</si>
  <si>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</si>
  <si>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</si>
  <si>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</si>
  <si>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</si>
  <si>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</si>
  <si>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</si>
  <si>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</si>
  <si>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</si>
  <si>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</si>
  <si>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</si>
  <si>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</si>
  <si>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</si>
  <si>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</si>
  <si>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</si>
  <si>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</si>
  <si>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</si>
  <si>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</si>
  <si>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</si>
  <si>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</si>
  <si>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</si>
  <si>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</si>
  <si>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</si>
  <si>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</si>
  <si>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</si>
  <si>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</si>
  <si>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</si>
  <si>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</si>
  <si>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</si>
  <si>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</si>
  <si>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</si>
  <si>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</si>
  <si>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</si>
  <si>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</si>
  <si>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</si>
  <si>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</si>
  <si>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</si>
  <si>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</si>
  <si>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</si>
  <si>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</si>
  <si>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</si>
  <si>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</si>
  <si>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</si>
  <si>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</si>
  <si>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</si>
  <si>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</si>
  <si>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</si>
  <si>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</si>
  <si>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</si>
  <si>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</si>
  <si>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</si>
  <si>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</si>
  <si>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</si>
  <si>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</si>
  <si>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</si>
  <si>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</si>
  <si>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</si>
  <si>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</si>
  <si>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</si>
  <si>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</si>
  <si>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</si>
  <si>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</si>
  <si>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</si>
  <si>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</si>
  <si>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</si>
  <si>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</si>
  <si>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</si>
  <si>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</si>
  <si>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</si>
  <si>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</si>
  <si>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</si>
  <si>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</si>
  <si>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</si>
  <si>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</si>
  <si>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</si>
  <si>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</si>
  <si>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</si>
  <si>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</si>
  <si>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</si>
  <si>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</si>
  <si>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</si>
  <si>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</si>
  <si>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</si>
  <si>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</si>
  <si>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</si>
  <si>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</si>
  <si>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</si>
  <si>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</si>
  <si>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</si>
  <si>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</si>
  <si>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</si>
  <si>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</si>
  <si>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</si>
  <si>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</si>
  <si>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</si>
  <si>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</si>
  <si>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</si>
  <si>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</si>
  <si>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</si>
  <si>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</si>
  <si>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</si>
  <si>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</si>
  <si>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</si>
  <si>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</si>
  <si>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</si>
  <si>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</si>
  <si>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</si>
  <si>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</si>
  <si>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</si>
  <si>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</si>
  <si>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</si>
  <si>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</si>
  <si>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</si>
  <si>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</si>
  <si>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</si>
  <si>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</si>
  <si>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</si>
  <si>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</si>
  <si>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</si>
  <si>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</si>
  <si>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</si>
  <si>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</si>
  <si>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</si>
  <si>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</si>
  <si>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</si>
  <si>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</si>
  <si>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</si>
  <si>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</si>
  <si>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</si>
  <si>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</si>
  <si>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</si>
  <si>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</si>
  <si>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</si>
  <si>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</si>
  <si>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</si>
  <si>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</si>
  <si>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</si>
  <si>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</si>
  <si>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</si>
  <si>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</si>
  <si>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</si>
  <si>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</si>
  <si>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</si>
  <si>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</si>
  <si>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</si>
  <si>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</si>
  <si>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</si>
  <si>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</si>
  <si>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</si>
  <si>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</si>
  <si>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</si>
  <si>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</si>
  <si>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</si>
  <si>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</si>
  <si>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</si>
  <si>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</si>
  <si>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</si>
  <si>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</si>
  <si>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</si>
  <si>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</si>
  <si>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</si>
  <si>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</si>
  <si>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</si>
  <si>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</si>
  <si>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</si>
  <si>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</si>
  <si>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</si>
  <si>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</si>
  <si>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</si>
  <si>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</si>
  <si>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</si>
  <si>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</si>
  <si>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</si>
  <si>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</si>
  <si>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</si>
  <si>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</si>
  <si>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</si>
  <si>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</si>
  <si>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</si>
  <si>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</si>
  <si>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</si>
  <si>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</si>
  <si>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</si>
  <si>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</si>
  <si>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</si>
  <si>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</si>
  <si>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</si>
  <si>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</si>
  <si>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</si>
  <si>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</si>
  <si>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</si>
  <si>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</si>
  <si>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</si>
  <si>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</si>
  <si>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</si>
  <si>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</si>
  <si>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</si>
  <si>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</si>
  <si>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</si>
  <si>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</si>
  <si>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</si>
  <si>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</si>
  <si>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</si>
  <si>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</si>
  <si>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</si>
  <si>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</si>
  <si>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</si>
  <si>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</si>
  <si>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</si>
  <si>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</si>
  <si>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</si>
  <si>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</si>
  <si>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</si>
  <si>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</si>
  <si>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</si>
  <si>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</si>
  <si>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</si>
  <si>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</si>
  <si>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</si>
  <si>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</si>
  <si>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</si>
  <si>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</si>
  <si>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</si>
  <si>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</si>
  <si>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</si>
  <si>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</si>
  <si>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</si>
  <si>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</si>
  <si>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</si>
  <si>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</si>
  <si>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</si>
  <si>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</si>
  <si>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</si>
  <si>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</si>
  <si>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</si>
  <si>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</si>
  <si>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</si>
  <si>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</si>
  <si>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</si>
  <si>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</si>
  <si>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</si>
  <si>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</si>
  <si>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</si>
  <si>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</si>
  <si>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</si>
  <si>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</si>
  <si>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</si>
  <si>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</si>
  <si>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</si>
  <si>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</si>
  <si>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</si>
  <si>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</si>
  <si>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</si>
  <si>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</si>
  <si>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</si>
  <si>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</si>
  <si>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</si>
  <si>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</si>
  <si>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</si>
  <si>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</si>
  <si>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</si>
  <si>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</si>
  <si>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</si>
  <si>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</si>
  <si>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</si>
  <si>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</si>
  <si>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</si>
  <si>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</si>
  <si>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</si>
  <si>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</si>
  <si>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</si>
  <si>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</si>
  <si>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</si>
  <si>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</si>
  <si>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</si>
  <si>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</si>
  <si>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</si>
  <si>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</si>
  <si>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</si>
  <si>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</si>
  <si>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</si>
  <si>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</si>
  <si>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</si>
  <si>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</si>
  <si>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</si>
  <si>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</si>
  <si>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</si>
  <si>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</si>
  <si>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</si>
  <si>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</si>
  <si>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</si>
  <si>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</si>
  <si>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</si>
  <si>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</si>
  <si>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</si>
  <si>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</si>
  <si>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</si>
  <si>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</si>
  <si>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</si>
  <si>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</si>
  <si>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</si>
  <si>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</si>
  <si>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</si>
  <si>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</si>
  <si>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</si>
  <si>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</si>
  <si>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</si>
  <si>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</si>
  <si>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</si>
  <si>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</si>
  <si>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</si>
  <si>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</si>
  <si>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</si>
  <si>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</si>
  <si>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</si>
  <si>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</si>
  <si>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</si>
  <si>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</si>
  <si>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</si>
  <si>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</si>
  <si>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</si>
  <si>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</si>
  <si>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</si>
  <si>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</si>
  <si>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</si>
  <si>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</si>
  <si>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</si>
  <si>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</si>
  <si>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</si>
  <si>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</si>
  <si>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</si>
  <si>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</si>
  <si>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</si>
  <si>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</si>
  <si>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</si>
  <si>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</si>
  <si>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</si>
  <si>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</si>
  <si>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</si>
  <si>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</si>
  <si>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</si>
  <si>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</si>
  <si>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</si>
  <si>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</si>
  <si>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</si>
  <si>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</si>
  <si>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</si>
  <si>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</si>
  <si>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</si>
  <si>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</si>
  <si>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</si>
  <si>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</si>
  <si>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</si>
  <si>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</si>
  <si>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</si>
  <si>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</si>
  <si>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</si>
  <si>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</si>
  <si>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</si>
  <si>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</si>
  <si>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</si>
  <si>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</si>
  <si>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</si>
  <si>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</si>
  <si>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</si>
  <si>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</si>
  <si>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</si>
  <si>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</si>
  <si>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</si>
  <si>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</si>
  <si>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</si>
  <si>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</si>
  <si>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</si>
  <si>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</si>
  <si>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</si>
  <si>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</si>
  <si>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</si>
  <si>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</si>
  <si>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</si>
  <si>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</si>
  <si>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</si>
  <si>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</si>
  <si>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</si>
  <si>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</si>
  <si>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</si>
  <si>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</si>
  <si>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</si>
  <si>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</si>
  <si>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</si>
  <si>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</si>
  <si>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</si>
  <si>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</si>
  <si>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</si>
  <si>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</si>
  <si>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</si>
  <si>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</si>
  <si>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</si>
  <si>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</si>
  <si>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</si>
  <si>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</si>
  <si>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</si>
  <si>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</si>
  <si>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</si>
  <si>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</si>
  <si>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</si>
  <si>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</si>
  <si>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</si>
  <si>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</si>
  <si>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</si>
  <si>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</si>
  <si>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</si>
  <si>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</si>
  <si>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</si>
  <si>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</si>
  <si>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</si>
  <si>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</si>
  <si>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</si>
  <si>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</si>
  <si>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</si>
  <si>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</si>
  <si>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</si>
  <si>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</si>
  <si>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</si>
  <si>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</si>
  <si>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</si>
  <si>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</si>
  <si>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</si>
  <si>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</si>
  <si>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</si>
  <si>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</si>
  <si>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</si>
  <si>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</si>
  <si>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</si>
  <si>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</si>
  <si>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</si>
  <si>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</si>
  <si>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</si>
  <si>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</si>
  <si>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</si>
  <si>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</si>
  <si>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</si>
  <si>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</si>
  <si>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</si>
  <si>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</si>
  <si>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</si>
  <si>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</si>
  <si>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</si>
  <si>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</si>
  <si>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</si>
  <si>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</si>
  <si>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</si>
  <si>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</si>
  <si>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</si>
  <si>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</si>
  <si>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</si>
  <si>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</si>
  <si>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</si>
  <si>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</si>
  <si>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</si>
  <si>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</si>
  <si>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</si>
  <si>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</si>
  <si>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</si>
  <si>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</si>
  <si>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</si>
  <si>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</si>
  <si>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</si>
  <si>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</si>
  <si>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</si>
  <si>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</si>
  <si>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</si>
  <si>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</si>
  <si>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</si>
  <si>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</si>
  <si>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</si>
  <si>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</si>
  <si>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</si>
  <si>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</si>
  <si>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</si>
  <si>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</si>
  <si>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</si>
  <si>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</si>
  <si>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</si>
  <si>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</si>
  <si>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</si>
  <si>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</si>
  <si>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</si>
  <si>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</si>
  <si>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</si>
  <si>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</si>
  <si>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</si>
  <si>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</si>
  <si>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</si>
  <si>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</si>
  <si>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</si>
  <si>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</si>
  <si>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</si>
  <si>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</si>
  <si>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</si>
  <si>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</si>
  <si>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</si>
  <si>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</si>
  <si>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</si>
  <si>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</si>
  <si>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</si>
  <si>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</si>
  <si>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</si>
  <si>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</si>
  <si>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</si>
  <si>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</si>
  <si>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</si>
  <si>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</si>
  <si>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</si>
  <si>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</si>
  <si>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</si>
  <si>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</si>
  <si>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</si>
  <si>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</si>
  <si>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</si>
  <si>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</si>
  <si>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</si>
  <si>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</si>
  <si>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</si>
  <si>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</si>
  <si>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</si>
  <si>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</si>
  <si>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</si>
  <si>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</si>
  <si>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</si>
  <si>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</si>
  <si>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</si>
  <si>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</si>
  <si>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</si>
  <si>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</si>
  <si>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</si>
  <si>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</si>
  <si>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</si>
  <si>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</si>
  <si>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</si>
  <si>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</si>
  <si>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</si>
  <si>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</si>
  <si>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</si>
  <si>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</si>
  <si>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</si>
  <si>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</si>
  <si>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</si>
  <si>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</si>
  <si>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</si>
  <si>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</si>
  <si>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</si>
  <si>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</si>
  <si>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</si>
  <si>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</si>
  <si>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</si>
  <si>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</si>
  <si>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</si>
  <si>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</si>
  <si>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</si>
  <si>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</si>
  <si>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</si>
  <si>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</si>
  <si>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</si>
  <si>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</si>
  <si>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</si>
  <si>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</si>
  <si>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</si>
  <si>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</si>
  <si>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</si>
  <si>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</si>
  <si>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</si>
  <si>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</si>
  <si>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</si>
  <si>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</si>
  <si>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</si>
  <si>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</si>
  <si>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</si>
  <si>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</si>
  <si>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</si>
  <si>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</si>
  <si>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</si>
  <si>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</si>
  <si>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</si>
  <si>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</si>
  <si>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</si>
  <si>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</si>
  <si>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</si>
  <si>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</si>
  <si>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</si>
  <si>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</si>
  <si>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</si>
  <si>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</si>
  <si>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</si>
  <si>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</si>
  <si>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</si>
  <si>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</si>
  <si>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</si>
  <si>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</si>
  <si>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</si>
  <si>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</si>
  <si>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</si>
  <si>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</si>
  <si>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</si>
  <si>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</si>
  <si>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</si>
  <si>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</si>
  <si>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</si>
  <si>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</si>
  <si>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</si>
  <si>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</si>
  <si>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</si>
  <si>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</si>
  <si>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</si>
  <si>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</si>
  <si>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</si>
  <si>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</si>
  <si>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</si>
  <si>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</si>
  <si>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</si>
  <si>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</si>
  <si>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</si>
  <si>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</si>
  <si>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</si>
  <si>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</si>
  <si>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</si>
  <si>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</si>
  <si>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</si>
  <si>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</si>
  <si>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</si>
  <si>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</si>
  <si>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</si>
  <si>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</si>
  <si>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</si>
  <si>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</si>
  <si>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</si>
  <si>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</si>
  <si>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</si>
  <si>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</si>
  <si>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</si>
  <si>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</si>
  <si>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</si>
  <si>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</si>
  <si>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</si>
  <si>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</si>
  <si>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</si>
  <si>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</si>
  <si>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</si>
  <si>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</si>
  <si>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</si>
  <si>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</si>
  <si>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</si>
  <si>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</si>
  <si>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</si>
  <si>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</si>
  <si>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</si>
  <si>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</si>
  <si>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</si>
  <si>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</si>
  <si>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</si>
  <si>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</si>
  <si>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</si>
  <si>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</si>
  <si>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</si>
  <si>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</si>
  <si>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</si>
  <si>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</si>
  <si>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</si>
  <si>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</si>
  <si>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</si>
  <si>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</si>
  <si>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</si>
  <si>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</si>
  <si>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</si>
  <si>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</si>
  <si>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</si>
  <si>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</si>
  <si>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</si>
  <si>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</si>
  <si>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</si>
  <si>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</si>
  <si>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</si>
  <si>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</si>
  <si>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</si>
  <si>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</si>
  <si>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</si>
  <si>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</si>
  <si>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</si>
  <si>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</si>
  <si>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</si>
  <si>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</si>
  <si>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</si>
  <si>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</si>
  <si>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</si>
  <si>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</si>
  <si>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</si>
  <si>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</si>
  <si>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</si>
  <si>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</si>
  <si>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</si>
  <si>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</si>
  <si>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</si>
  <si>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</si>
  <si>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</si>
  <si>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</si>
  <si>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</si>
  <si>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</si>
  <si>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</si>
  <si>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</si>
  <si>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</si>
  <si>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</si>
  <si>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</si>
  <si>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</si>
  <si>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</si>
  <si>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</si>
  <si>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</si>
  <si>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</si>
  <si>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</si>
  <si>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</si>
  <si>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</si>
  <si>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</si>
  <si>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</si>
  <si>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</si>
  <si>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</si>
  <si>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</si>
  <si>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</si>
  <si>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</si>
  <si>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</si>
  <si>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</si>
  <si>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</si>
  <si>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</si>
  <si>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</si>
  <si>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</si>
  <si>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</si>
  <si>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</si>
  <si>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</si>
  <si>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</si>
  <si>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</si>
  <si>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</si>
  <si>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</si>
  <si>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</si>
  <si>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</si>
  <si>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</si>
  <si>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</si>
  <si>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</si>
  <si>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</si>
  <si>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</si>
  <si>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</si>
  <si>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</si>
  <si>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</si>
  <si>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</si>
  <si>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</si>
  <si>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</si>
  <si>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</si>
  <si>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</si>
  <si>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</si>
  <si>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</si>
  <si>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</si>
  <si>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</si>
  <si>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</si>
  <si>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</si>
  <si>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</si>
  <si>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</si>
  <si>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</si>
  <si>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</si>
  <si>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</si>
  <si>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</si>
  <si>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</si>
  <si>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</si>
  <si>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</si>
  <si>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</si>
  <si>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</si>
  <si>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</si>
  <si>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</si>
  <si>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</si>
  <si>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</si>
  <si>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</si>
  <si>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</si>
  <si>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</si>
  <si>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</si>
  <si>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</si>
  <si>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</si>
  <si>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</si>
  <si>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</si>
  <si>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</si>
  <si>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</si>
  <si>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</si>
  <si>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</si>
  <si>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</si>
  <si>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</si>
  <si>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</si>
  <si>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</si>
  <si>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</si>
  <si>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</si>
  <si>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</si>
  <si>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</si>
  <si>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</si>
  <si>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</si>
  <si>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</si>
  <si>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</si>
  <si>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</si>
  <si>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</si>
  <si>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</si>
  <si>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</si>
  <si>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</si>
  <si>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</si>
  <si>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</si>
  <si>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</si>
  <si>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</si>
  <si>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</si>
  <si>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</si>
  <si>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</si>
  <si>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</si>
  <si>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</si>
  <si>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</si>
  <si>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</si>
  <si>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</si>
  <si>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</si>
  <si>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</si>
  <si>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</si>
  <si>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</si>
  <si>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</si>
  <si>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</si>
  <si>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</si>
  <si>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</si>
  <si>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</si>
  <si>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</si>
  <si>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</si>
  <si>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</si>
  <si>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</si>
  <si>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</si>
  <si>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</si>
  <si>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</si>
  <si>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</si>
  <si>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</si>
  <si>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</si>
  <si>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</si>
  <si>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</si>
  <si>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</si>
  <si>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</si>
  <si>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</si>
  <si>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</si>
  <si>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</si>
  <si>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</si>
  <si>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</si>
  <si>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</si>
  <si>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</si>
  <si>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</si>
  <si>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</si>
  <si>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</si>
  <si>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</si>
  <si>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</si>
  <si>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</si>
  <si>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</si>
  <si>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</si>
  <si>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</si>
  <si>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</si>
  <si>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</si>
  <si>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</si>
  <si>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</si>
  <si>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</si>
  <si>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</si>
  <si>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</si>
  <si>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</si>
  <si>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</si>
  <si>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</si>
  <si>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</si>
  <si>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</si>
  <si>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</si>
  <si>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</si>
  <si>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</si>
  <si>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</si>
  <si>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</si>
  <si>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</si>
  <si>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</si>
  <si>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</si>
  <si>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</si>
  <si>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</si>
  <si>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</si>
  <si>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</si>
  <si>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</si>
  <si>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</si>
  <si>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</si>
  <si>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</si>
  <si>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</si>
  <si>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</si>
  <si>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</si>
  <si>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</si>
  <si>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</si>
  <si>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</si>
  <si>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</si>
  <si>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</si>
  <si>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</si>
  <si>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</si>
  <si>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</si>
  <si>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</si>
  <si>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</si>
  <si>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</si>
  <si>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</si>
  <si>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</si>
  <si>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</si>
  <si>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</si>
  <si>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</si>
  <si>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</si>
  <si>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</si>
  <si>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</si>
  <si>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</si>
  <si>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</si>
  <si>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</si>
  <si>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</si>
  <si>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</si>
  <si>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</si>
  <si>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</si>
  <si>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</si>
  <si>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</si>
  <si>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</si>
  <si>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</si>
  <si>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</si>
  <si>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</si>
  <si>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</si>
  <si>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</si>
  <si>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</si>
  <si>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</si>
  <si>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</si>
  <si>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</si>
  <si>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</si>
  <si>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</si>
  <si>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</si>
  <si>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</si>
  <si>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</si>
  <si>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</si>
  <si>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</si>
  <si>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</si>
  <si>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</si>
  <si>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</si>
  <si>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</si>
  <si>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</si>
  <si>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</si>
  <si>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</si>
  <si>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</si>
  <si>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</si>
  <si>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</si>
  <si>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</si>
  <si>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</si>
  <si>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</si>
  <si>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</si>
  <si>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</si>
  <si>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</si>
  <si>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</si>
  <si>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</si>
  <si>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</si>
  <si>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</si>
  <si>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</si>
  <si>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</si>
  <si>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</si>
  <si>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</si>
  <si>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</si>
  <si>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</si>
  <si>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</si>
  <si>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</si>
  <si>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</si>
  <si>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</si>
  <si>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</si>
  <si>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</si>
  <si>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</si>
  <si>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</si>
  <si>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</si>
  <si>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</si>
  <si>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</si>
  <si>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</si>
  <si>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</si>
  <si>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</si>
  <si>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</si>
  <si>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</si>
  <si>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</si>
  <si>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</si>
  <si>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</si>
  <si>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</si>
  <si>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</si>
  <si>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</si>
  <si>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</si>
  <si>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</si>
  <si>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</si>
  <si>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</si>
  <si>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</si>
  <si>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</si>
  <si>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</si>
  <si>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</si>
  <si>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</si>
  <si>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</si>
  <si>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</si>
  <si>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</si>
  <si>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</si>
  <si>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</si>
  <si>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</si>
  <si>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</si>
  <si>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</si>
  <si>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</si>
  <si>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</si>
  <si>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</si>
  <si>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</si>
  <si>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</si>
  <si>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</si>
  <si>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</si>
  <si>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</si>
  <si>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</si>
  <si>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</si>
  <si>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</si>
  <si>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</si>
  <si>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</si>
  <si>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</si>
  <si>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</si>
  <si>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</si>
  <si>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</si>
  <si>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</si>
  <si>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</si>
  <si>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</si>
  <si>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</si>
  <si>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</si>
  <si>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</si>
  <si>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</si>
  <si>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</si>
  <si>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</si>
  <si>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</si>
  <si>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</si>
  <si>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</si>
  <si>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</si>
  <si>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</si>
  <si>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</si>
  <si>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</si>
  <si>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</si>
  <si>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</si>
  <si>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</si>
  <si>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</si>
  <si>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</si>
  <si>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</si>
  <si>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</si>
  <si>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</si>
  <si>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</si>
  <si>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</si>
  <si>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</si>
  <si>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</si>
  <si>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</si>
  <si>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</si>
  <si>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</si>
  <si>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</si>
  <si>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</si>
  <si>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</si>
  <si>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</si>
  <si>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</si>
  <si>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</si>
  <si>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</si>
  <si>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</si>
  <si>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</si>
  <si>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</si>
  <si>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</si>
  <si>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</si>
  <si>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</si>
  <si>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</si>
  <si>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</si>
  <si>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</si>
  <si>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</si>
  <si>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</si>
  <si>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</si>
  <si>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</si>
  <si>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</si>
  <si>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</si>
  <si>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</si>
  <si>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</si>
  <si>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</si>
  <si>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</si>
  <si>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</si>
  <si>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</si>
  <si>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</si>
  <si>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</si>
  <si>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</si>
  <si>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</si>
  <si>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</si>
  <si>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</si>
  <si>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</si>
  <si>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</si>
  <si>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</si>
  <si>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</si>
  <si>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</si>
  <si>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</si>
  <si>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</si>
  <si>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</si>
  <si>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</si>
  <si>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</si>
  <si>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</si>
  <si>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</si>
  <si>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</si>
  <si>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</si>
  <si>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</si>
  <si>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</si>
  <si>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</si>
  <si>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</si>
  <si>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</si>
  <si>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</si>
  <si>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</si>
  <si>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</si>
  <si>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</si>
  <si>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</si>
  <si>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</si>
  <si>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</si>
  <si>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</si>
  <si>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</si>
  <si>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</si>
  <si>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</si>
  <si>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</si>
  <si>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</si>
  <si>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</si>
  <si>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</si>
  <si>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</si>
  <si>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</si>
  <si>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</si>
  <si>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</si>
  <si>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</si>
  <si>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</si>
  <si>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</si>
  <si>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</si>
  <si>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</si>
  <si>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</si>
  <si>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</si>
  <si>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</si>
  <si>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</si>
  <si>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</si>
  <si>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</si>
  <si>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</si>
  <si>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</si>
  <si>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</si>
  <si>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</si>
  <si>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</si>
  <si>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</si>
  <si>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</si>
  <si>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</si>
  <si>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</si>
  <si>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</si>
  <si>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</si>
  <si>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</si>
  <si>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</si>
  <si>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</si>
  <si>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</si>
  <si>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</si>
  <si>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</si>
  <si>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</si>
  <si>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</si>
  <si>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</si>
  <si>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</si>
  <si>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</si>
  <si>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</si>
  <si>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</si>
  <si>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</si>
  <si>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</si>
  <si>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</si>
  <si>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</si>
  <si>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</si>
  <si>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</si>
  <si>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</si>
  <si>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</si>
  <si>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</si>
  <si>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</si>
  <si>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</si>
  <si>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</si>
  <si>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</si>
  <si>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</si>
  <si>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</si>
  <si>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</si>
  <si>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</si>
  <si>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</si>
  <si>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</si>
  <si>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</si>
  <si>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</si>
  <si>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</si>
  <si>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</si>
  <si>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</si>
  <si>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</si>
  <si>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</si>
  <si>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</si>
  <si>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</si>
  <si>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</si>
  <si>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</si>
  <si>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</si>
  <si>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</si>
  <si>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</si>
  <si>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</si>
  <si>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</si>
  <si>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</si>
  <si>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</si>
  <si>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</si>
  <si>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</si>
  <si>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</si>
  <si>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</si>
  <si>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</si>
  <si>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</si>
  <si>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</si>
  <si>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</si>
  <si>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</si>
  <si>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</si>
  <si>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</si>
  <si>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</si>
  <si>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</si>
  <si>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</si>
  <si>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</si>
  <si>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</si>
  <si>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</si>
  <si>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</si>
  <si>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</si>
  <si>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</si>
  <si>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</si>
  <si>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</si>
  <si>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</si>
  <si>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</si>
  <si>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</si>
  <si>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</si>
  <si>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</si>
  <si>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</si>
  <si>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</si>
  <si>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</si>
  <si>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</si>
  <si>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</si>
  <si>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</si>
  <si>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</si>
  <si>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</si>
  <si>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</si>
  <si>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</si>
  <si>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</si>
  <si>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</si>
  <si>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</si>
  <si>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</si>
  <si>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</si>
  <si>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</si>
  <si>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</si>
  <si>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</si>
  <si>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</si>
  <si>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</si>
  <si>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</si>
  <si>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</si>
  <si>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</si>
  <si>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</si>
  <si>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</si>
  <si>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</si>
  <si>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</si>
  <si>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</si>
  <si>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</si>
  <si>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</si>
  <si>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</si>
  <si>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</si>
  <si>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</si>
  <si>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</si>
  <si>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</si>
  <si>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</si>
  <si>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</si>
  <si>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</si>
  <si>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</si>
  <si>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</si>
  <si>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</si>
  <si>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</si>
  <si>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</si>
  <si>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</si>
  <si>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</si>
  <si>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</si>
  <si>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</si>
  <si>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</si>
  <si>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</si>
  <si>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</si>
  <si>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</si>
  <si>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</si>
  <si>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</si>
  <si>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</si>
  <si>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</si>
  <si>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</si>
  <si>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</si>
  <si>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</si>
  <si>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</si>
  <si>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</si>
  <si>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</si>
  <si>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</si>
  <si>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</si>
  <si>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</si>
  <si>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</si>
  <si>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</si>
  <si>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</si>
  <si>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</si>
  <si>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</si>
  <si>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</si>
  <si>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</si>
  <si>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</si>
  <si>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</si>
  <si>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</si>
  <si>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</si>
  <si>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</si>
  <si>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</si>
  <si>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</si>
  <si>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</si>
  <si>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</si>
  <si>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</si>
  <si>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</si>
  <si>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</si>
  <si>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</si>
  <si>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</si>
  <si>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</si>
  <si>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</si>
  <si>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</si>
  <si>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</si>
  <si>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</si>
  <si>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</si>
  <si>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</si>
  <si>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</si>
  <si>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</si>
  <si>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</si>
  <si>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</si>
  <si>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</si>
  <si>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</si>
  <si>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</si>
  <si>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</si>
  <si>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</si>
  <si>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</si>
  <si>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</si>
  <si>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</si>
  <si>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</si>
  <si>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</si>
  <si>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</si>
  <si>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</si>
  <si>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</si>
  <si>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</si>
  <si>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</si>
  <si>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</si>
  <si>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</si>
  <si>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</si>
  <si>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</si>
  <si>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</si>
  <si>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</si>
  <si>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</si>
  <si>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</si>
  <si>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</si>
  <si>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</si>
  <si>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</si>
  <si>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</si>
  <si>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</si>
  <si>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</si>
  <si>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</si>
  <si>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</si>
  <si>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</si>
  <si>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</si>
  <si>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</si>
  <si>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</si>
  <si>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</si>
  <si>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</si>
  <si>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</si>
  <si>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</si>
  <si>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</si>
  <si>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</si>
  <si>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</si>
  <si>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</si>
  <si>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</si>
  <si>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</si>
  <si>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</si>
  <si>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</si>
  <si>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</si>
  <si>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</si>
  <si>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</si>
  <si>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</si>
  <si>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</si>
  <si>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</si>
  <si>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</si>
  <si>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</si>
  <si>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</si>
  <si>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</si>
  <si>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</si>
  <si>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</si>
  <si>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</si>
  <si>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</si>
  <si>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</si>
  <si>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</si>
  <si>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</si>
  <si>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</si>
  <si>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</si>
  <si>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</si>
  <si>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</si>
  <si>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</si>
  <si>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</si>
  <si>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</si>
  <si>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</si>
  <si>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</si>
  <si>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</si>
  <si>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</si>
  <si>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</si>
  <si>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</si>
  <si>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</si>
  <si>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</si>
  <si>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</si>
  <si>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</si>
  <si>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</si>
  <si>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</si>
  <si>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</si>
  <si>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</si>
  <si>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</si>
  <si>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</si>
  <si>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</si>
  <si>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</si>
  <si>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</si>
  <si>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</si>
  <si>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</si>
  <si>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</si>
  <si>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</si>
  <si>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</si>
  <si>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</si>
  <si>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</si>
  <si>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</si>
  <si>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</si>
  <si>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</si>
  <si>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</si>
  <si>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</si>
  <si>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</si>
  <si>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</si>
  <si>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</si>
  <si>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</si>
  <si>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</si>
  <si>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</si>
  <si>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</si>
  <si>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</si>
  <si>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</si>
  <si>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</si>
  <si>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</si>
  <si>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</si>
  <si>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</si>
  <si>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</si>
  <si>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</si>
  <si>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</si>
  <si>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</si>
  <si>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</si>
  <si>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</si>
  <si>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</si>
  <si>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</si>
  <si>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</si>
  <si>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</si>
  <si>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</si>
  <si>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</si>
  <si>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</si>
  <si>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</si>
  <si>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</si>
  <si>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</si>
  <si>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</si>
  <si>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</si>
  <si>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</si>
  <si>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</si>
  <si>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</si>
  <si>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</si>
  <si>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</si>
  <si>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</si>
  <si>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</si>
  <si>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</si>
  <si>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</si>
  <si>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</si>
  <si>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</si>
  <si>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</si>
  <si>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</si>
  <si>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</si>
  <si>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</si>
  <si>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</si>
  <si>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</si>
  <si>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</si>
  <si>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</si>
  <si>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</si>
  <si>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</si>
  <si>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</si>
  <si>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</si>
  <si>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</si>
  <si>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</si>
  <si>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</si>
  <si>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</si>
  <si>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</si>
  <si>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</si>
  <si>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</si>
  <si>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</si>
  <si>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</si>
  <si>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</si>
  <si>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</si>
  <si>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</si>
  <si>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</si>
  <si>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</si>
  <si>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</si>
  <si>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</si>
  <si>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</si>
  <si>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</si>
  <si>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</si>
  <si>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</si>
  <si>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</si>
  <si>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</si>
  <si>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</si>
  <si>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</si>
  <si>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</si>
  <si>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</si>
  <si>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</si>
  <si>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</si>
  <si>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</si>
  <si>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</si>
  <si>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</si>
  <si>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</si>
  <si>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</si>
  <si>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</si>
  <si>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</si>
  <si>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</si>
  <si>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</si>
  <si>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</si>
  <si>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</si>
  <si>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</si>
  <si>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</si>
  <si>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</si>
  <si>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</si>
  <si>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</si>
  <si>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</si>
  <si>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</si>
  <si>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</si>
  <si>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</si>
  <si>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</si>
  <si>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</si>
  <si>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</si>
  <si>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</si>
  <si>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</si>
  <si>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</si>
  <si>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</si>
  <si>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</si>
  <si>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</si>
  <si>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</si>
  <si>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</si>
  <si>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</si>
  <si>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</si>
  <si>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</si>
  <si>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</si>
  <si>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</si>
  <si>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</si>
  <si>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</si>
  <si>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</si>
  <si>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</si>
  <si>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</si>
  <si>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</si>
  <si>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</si>
  <si>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</si>
  <si>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</si>
  <si>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</si>
  <si>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</si>
  <si>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</si>
  <si>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</si>
  <si>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</si>
  <si>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</si>
  <si>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</si>
  <si>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</si>
  <si>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</si>
  <si>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</si>
  <si>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</si>
  <si>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</si>
  <si>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</si>
  <si>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</si>
  <si>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</si>
  <si>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</si>
  <si>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</si>
  <si>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</si>
  <si>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</si>
  <si>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</si>
  <si>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</si>
  <si>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</si>
  <si>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</si>
  <si>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</si>
  <si>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</si>
  <si>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</si>
  <si>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</si>
  <si>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</si>
  <si>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</si>
  <si>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</si>
  <si>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</si>
  <si>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</si>
  <si>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</si>
  <si>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</si>
  <si>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</si>
  <si>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</si>
  <si>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</si>
  <si>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</si>
  <si>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</si>
  <si>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</si>
  <si>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</si>
  <si>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</si>
  <si>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</si>
  <si>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</si>
  <si>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</si>
  <si>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</si>
  <si>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</si>
  <si>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</si>
  <si>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</si>
  <si>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</si>
  <si>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</si>
  <si>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</si>
  <si>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</si>
  <si>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</si>
  <si>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</si>
  <si>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</si>
  <si>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</si>
  <si>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</si>
  <si>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</si>
  <si>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</si>
  <si>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</si>
  <si>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</si>
  <si>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</si>
  <si>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</si>
  <si>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</si>
  <si>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</si>
  <si>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</si>
  <si>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</si>
  <si>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</si>
  <si>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</si>
  <si>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</si>
  <si>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</si>
  <si>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</si>
  <si>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</si>
  <si>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</si>
  <si>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</si>
  <si>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</si>
  <si>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</si>
  <si>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</si>
  <si>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</si>
  <si>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</si>
  <si>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</si>
  <si>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</si>
  <si>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</si>
  <si>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</si>
  <si>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</si>
  <si>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</si>
  <si>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</si>
  <si>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</si>
  <si>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</si>
  <si>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</si>
  <si>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</si>
  <si>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</si>
  <si>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</si>
  <si>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</si>
  <si>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</si>
  <si>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</si>
  <si>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</si>
  <si>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</si>
  <si>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</si>
  <si>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</si>
  <si>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</si>
  <si>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</si>
  <si>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</si>
  <si>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</si>
  <si>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</si>
  <si>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</si>
  <si>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</si>
  <si>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</si>
  <si>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</si>
  <si>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</si>
  <si>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</si>
  <si>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</si>
  <si>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</si>
  <si>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</si>
  <si>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</si>
  <si>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</si>
  <si>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</si>
  <si>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</si>
  <si>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</si>
  <si>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</si>
  <si>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</si>
  <si>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</si>
  <si>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</si>
  <si>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</si>
  <si>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</si>
  <si>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</si>
  <si>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</si>
  <si>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</si>
  <si>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</si>
  <si>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</si>
  <si>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</si>
  <si>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</si>
  <si>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</si>
  <si>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</si>
  <si>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</si>
  <si>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</si>
  <si>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</si>
  <si>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</si>
  <si>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</si>
  <si>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</si>
  <si>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</si>
  <si>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</si>
  <si>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</si>
  <si>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</si>
  <si>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</si>
  <si>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</si>
  <si>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</si>
  <si>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</si>
  <si>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</si>
  <si>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</si>
  <si>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</si>
  <si>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</si>
  <si>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</si>
  <si>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</si>
  <si>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</si>
  <si>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</si>
  <si>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</si>
  <si>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</si>
  <si>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</si>
  <si>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</si>
  <si>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</si>
  <si>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</si>
  <si>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</si>
  <si>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</si>
  <si>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</si>
  <si>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</si>
  <si>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</si>
  <si>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</si>
  <si>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</si>
  <si>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</si>
  <si>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</si>
  <si>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</si>
  <si>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</si>
  <si>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</si>
  <si>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</si>
  <si>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</si>
  <si>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</si>
  <si>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</si>
  <si>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</si>
  <si>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</si>
  <si>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</si>
  <si>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</si>
  <si>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</si>
  <si>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</si>
  <si>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</si>
  <si>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</si>
  <si>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</si>
  <si>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</si>
  <si>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</si>
  <si>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</si>
  <si>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</si>
  <si>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</si>
  <si>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</si>
  <si>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</si>
  <si>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</si>
  <si>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</si>
  <si>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</si>
  <si>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</si>
  <si>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</si>
  <si>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</si>
  <si>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</si>
  <si>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</si>
  <si>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</si>
  <si>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</si>
  <si>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</si>
  <si>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</si>
  <si>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</si>
  <si>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</si>
  <si>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</si>
  <si>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</si>
  <si>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</si>
  <si>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</si>
  <si>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</si>
  <si>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</si>
  <si>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</si>
  <si>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</si>
  <si>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</si>
  <si>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</si>
  <si>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</si>
  <si>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</si>
  <si>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</si>
  <si>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</si>
  <si>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</si>
  <si>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</si>
  <si>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</si>
  <si>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</si>
  <si>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</si>
  <si>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</si>
  <si>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</si>
  <si>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</si>
  <si>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</si>
  <si>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</si>
  <si>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</si>
  <si>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</si>
  <si>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</si>
  <si>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</si>
  <si>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</si>
  <si>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</si>
  <si>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</si>
  <si>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</si>
  <si>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</si>
  <si>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</si>
  <si>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</si>
  <si>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</si>
  <si>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</si>
  <si>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</si>
  <si>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</si>
  <si>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</si>
  <si>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</si>
  <si>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</si>
  <si>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</si>
  <si>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</si>
  <si>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</si>
  <si>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</si>
  <si>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</si>
  <si>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</si>
  <si>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</si>
  <si>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</si>
  <si>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</si>
  <si>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</si>
  <si>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</si>
  <si>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</si>
  <si>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</si>
  <si>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</si>
  <si>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</si>
  <si>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</si>
  <si>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</si>
  <si>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</si>
  <si>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</si>
  <si>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</si>
  <si>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</si>
  <si>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</si>
  <si>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</si>
  <si>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</si>
  <si>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</si>
  <si>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</si>
  <si>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</si>
  <si>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</si>
  <si>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</si>
  <si>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</si>
  <si>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</si>
  <si>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</si>
  <si>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</si>
  <si>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</si>
  <si>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</si>
  <si>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</si>
  <si>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</si>
  <si>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</si>
  <si>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</si>
  <si>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</si>
  <si>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</si>
  <si>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</si>
  <si>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</si>
  <si>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</si>
  <si>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</si>
  <si>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</si>
  <si>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</si>
  <si>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</si>
  <si>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</si>
  <si>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</si>
  <si>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</si>
  <si>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</si>
  <si>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</si>
  <si>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</si>
  <si>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</si>
  <si>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</si>
  <si>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</si>
  <si>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</si>
  <si>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</si>
  <si>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</si>
  <si>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</si>
  <si>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</si>
  <si>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</si>
  <si>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</si>
  <si>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</si>
  <si>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</si>
  <si>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</si>
  <si>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</si>
  <si>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</si>
  <si>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</si>
  <si>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</si>
  <si>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</si>
  <si>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</si>
  <si>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</si>
  <si>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</si>
  <si>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</si>
  <si>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</si>
  <si>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</si>
  <si>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</si>
  <si>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</si>
  <si>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</si>
  <si>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</si>
  <si>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</si>
  <si>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</si>
  <si>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</si>
  <si>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</si>
  <si>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</si>
  <si>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</si>
  <si>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</si>
  <si>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</si>
  <si>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</si>
  <si>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</si>
  <si>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</si>
  <si>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</si>
  <si>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</si>
  <si>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</si>
  <si>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</si>
  <si>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</si>
  <si>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</si>
  <si>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</si>
  <si>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</si>
  <si>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</si>
  <si>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</si>
  <si>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</si>
  <si>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</si>
  <si>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</si>
  <si>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</si>
  <si>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</si>
  <si>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</si>
  <si>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</si>
  <si>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</si>
  <si>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</si>
  <si>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</si>
  <si>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</si>
  <si>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</si>
  <si>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</si>
  <si>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</si>
  <si>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</si>
  <si>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</si>
  <si>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</si>
  <si>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</si>
  <si>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</si>
  <si>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</si>
  <si>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</si>
  <si>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</si>
  <si>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</si>
  <si>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</si>
  <si>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</si>
  <si>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</si>
  <si>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</si>
  <si>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</si>
  <si>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</si>
  <si>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</si>
  <si>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</si>
  <si>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</si>
  <si>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</si>
  <si>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</si>
  <si>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</si>
  <si>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</si>
  <si>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</si>
  <si>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</si>
  <si>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</si>
  <si>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</si>
  <si>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</si>
  <si>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</si>
  <si>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</si>
  <si>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</si>
  <si>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</si>
  <si>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</si>
  <si>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</si>
  <si>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</si>
  <si>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</si>
  <si>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</si>
  <si>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</si>
  <si>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</si>
  <si>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</si>
  <si>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</si>
  <si>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</si>
  <si>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</si>
  <si>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</si>
  <si>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</si>
  <si>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</si>
  <si>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</si>
  <si>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</si>
  <si>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</si>
  <si>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</si>
  <si>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</si>
  <si>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</si>
  <si>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</si>
  <si>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</si>
  <si>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</si>
  <si>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</si>
  <si>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</si>
  <si>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</si>
  <si>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</si>
  <si>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</si>
  <si>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</si>
  <si>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</si>
  <si>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</si>
  <si>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</si>
  <si>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</si>
  <si>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</si>
  <si>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</si>
  <si>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</si>
  <si>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</si>
  <si>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</si>
  <si>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</si>
  <si>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</si>
  <si>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</si>
  <si>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</si>
  <si>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</si>
  <si>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</si>
  <si>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</si>
  <si>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</si>
  <si>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</si>
  <si>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</si>
  <si>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</si>
  <si>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</si>
  <si>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</si>
  <si>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</si>
  <si>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</si>
  <si>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</si>
  <si>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</si>
  <si>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</si>
  <si>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</si>
  <si>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</si>
  <si>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</si>
  <si>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</si>
  <si>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</si>
  <si>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</si>
  <si>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</si>
  <si>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</si>
  <si>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</si>
  <si>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</si>
  <si>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</si>
  <si>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</si>
  <si>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</si>
  <si>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</si>
  <si>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</si>
  <si>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</si>
  <si>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</si>
  <si>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</si>
  <si>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</si>
  <si>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</si>
  <si>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</si>
  <si>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</si>
  <si>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</si>
  <si>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</si>
  <si>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</si>
  <si>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</si>
  <si>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</si>
  <si>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</si>
  <si>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</si>
  <si>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</si>
  <si>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</si>
  <si>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</si>
  <si>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</si>
  <si>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</si>
  <si>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</si>
  <si>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</si>
  <si>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</si>
  <si>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</si>
  <si>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</si>
  <si>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</si>
  <si>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</si>
  <si>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</si>
  <si>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</si>
  <si>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</si>
  <si>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</si>
  <si>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</si>
  <si>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</si>
  <si>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</si>
  <si>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</si>
  <si>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</si>
  <si>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</si>
  <si>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</si>
  <si>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</si>
  <si>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</si>
  <si>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</si>
  <si>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</si>
  <si>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</si>
  <si>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</si>
  <si>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</si>
  <si>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</si>
  <si>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</si>
  <si>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</si>
  <si>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</si>
  <si>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</si>
  <si>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</si>
  <si>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</si>
  <si>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</si>
  <si>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</si>
  <si>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</si>
  <si>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</si>
  <si>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</si>
  <si>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</si>
  <si>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</si>
  <si>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</si>
  <si>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</si>
  <si>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</si>
  <si>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</si>
  <si>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</si>
  <si>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</si>
  <si>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</si>
  <si>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</si>
  <si>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</si>
  <si>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</si>
  <si>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</si>
  <si>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</si>
  <si>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</si>
  <si>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</si>
  <si>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</si>
  <si>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</si>
  <si>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</si>
  <si>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</si>
  <si>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</si>
  <si>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</si>
  <si>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</si>
  <si>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</si>
  <si>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</si>
  <si>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</si>
  <si>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</si>
  <si>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</si>
  <si>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</si>
  <si>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</si>
  <si>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</si>
  <si>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</si>
  <si>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</si>
  <si>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</si>
  <si>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</si>
  <si>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</si>
  <si>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</si>
  <si>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</si>
  <si>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</si>
  <si>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</si>
  <si>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</si>
  <si>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</si>
  <si>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</si>
  <si>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</si>
  <si>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</si>
  <si>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</si>
  <si>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</si>
  <si>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</si>
  <si>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</si>
  <si>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</si>
  <si>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</si>
  <si>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</si>
  <si>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</si>
  <si>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</si>
  <si>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</si>
  <si>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</si>
  <si>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</si>
  <si>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</si>
  <si>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</si>
  <si>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</si>
  <si>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</si>
  <si>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</si>
  <si>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</si>
  <si>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</si>
  <si>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</si>
  <si>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</si>
  <si>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</si>
  <si>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</si>
  <si>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</si>
  <si>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</si>
  <si>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</si>
  <si>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</si>
  <si>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</si>
  <si>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</si>
  <si>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</si>
  <si>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</si>
  <si>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</si>
  <si>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</si>
  <si>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</si>
  <si>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</si>
  <si>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</si>
  <si>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</si>
  <si>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</si>
  <si>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</si>
  <si>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</si>
  <si>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</si>
  <si>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</si>
  <si>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</si>
  <si>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</si>
  <si>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</si>
  <si>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</si>
  <si>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</si>
  <si>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</si>
  <si>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</si>
  <si>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</si>
  <si>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</si>
  <si>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</si>
  <si>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</si>
  <si>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</si>
  <si>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</si>
  <si>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</si>
  <si>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</si>
  <si>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</si>
  <si>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</si>
  <si>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</si>
  <si>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</si>
  <si>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</si>
  <si>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</si>
  <si>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</si>
  <si>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</si>
  <si>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</si>
  <si>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</si>
  <si>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</si>
  <si>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</si>
  <si>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</si>
  <si>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</si>
  <si>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</si>
  <si>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</si>
  <si>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</si>
  <si>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</si>
  <si>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</si>
  <si>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</si>
  <si>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</si>
  <si>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</si>
  <si>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</si>
  <si>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</si>
  <si>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</si>
  <si>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</si>
  <si>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</si>
  <si>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</si>
  <si>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</si>
  <si>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</si>
  <si>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</si>
  <si>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</si>
  <si>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</si>
  <si>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</si>
  <si>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</si>
  <si>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</si>
  <si>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</si>
  <si>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</si>
  <si>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</si>
  <si>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</si>
  <si>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</si>
  <si>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</si>
  <si>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</si>
  <si>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</si>
  <si>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</si>
  <si>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</si>
  <si>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</si>
  <si>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</si>
  <si>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</si>
  <si>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</si>
  <si>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</si>
  <si>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</si>
  <si>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</si>
  <si>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</si>
  <si>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</si>
  <si>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</si>
  <si>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</si>
  <si>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</si>
  <si>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</si>
  <si>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</si>
  <si>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</si>
  <si>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</si>
  <si>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</si>
  <si>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</si>
  <si>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</si>
  <si>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</si>
  <si>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</si>
  <si>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</si>
  <si>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</si>
  <si>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</si>
  <si>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</si>
  <si>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</si>
  <si>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</si>
  <si>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</si>
  <si>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</si>
  <si>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</si>
  <si>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</si>
  <si>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</si>
  <si>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</si>
  <si>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</si>
  <si>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</si>
  <si>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</si>
  <si>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</si>
  <si>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</si>
  <si>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</si>
  <si>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</si>
  <si>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</si>
  <si>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</si>
  <si>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</si>
  <si>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</si>
  <si>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</si>
  <si>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</si>
  <si>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</si>
  <si>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</si>
  <si>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</si>
  <si>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</si>
  <si>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</si>
  <si>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</si>
  <si>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</si>
  <si>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</si>
  <si>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</si>
  <si>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</si>
  <si>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</si>
  <si>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</si>
  <si>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</si>
  <si>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</si>
  <si>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</si>
  <si>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</si>
  <si>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</si>
  <si>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</si>
  <si>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</si>
  <si>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</si>
  <si>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</si>
  <si>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</si>
  <si>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</si>
  <si>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</si>
  <si>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</si>
  <si>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</si>
  <si>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</si>
  <si>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</si>
  <si>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</si>
  <si>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</si>
  <si>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</si>
  <si>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</si>
  <si>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</si>
  <si>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</si>
  <si>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</si>
  <si>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</si>
  <si>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</si>
  <si>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</si>
  <si>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</si>
  <si>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</si>
  <si>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</si>
  <si>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</si>
  <si>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</si>
  <si>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</si>
  <si>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</si>
  <si>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</si>
  <si>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</si>
  <si>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</si>
  <si>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</si>
  <si>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</si>
  <si>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</si>
  <si>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</si>
  <si>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</si>
  <si>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</si>
  <si>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</si>
  <si>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</si>
  <si>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</si>
  <si>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</si>
  <si>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</si>
  <si>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</si>
  <si>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</si>
  <si>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</si>
  <si>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</si>
  <si>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</si>
  <si>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</si>
  <si>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</si>
  <si>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</si>
  <si>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</si>
  <si>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</si>
  <si>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</si>
  <si>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</si>
  <si>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</si>
  <si>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</si>
  <si>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</si>
  <si>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</si>
  <si>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</si>
  <si>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</si>
  <si>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</si>
  <si>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</si>
  <si>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</si>
  <si>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</si>
  <si>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</si>
  <si>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</si>
  <si>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</si>
  <si>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</si>
  <si>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</si>
  <si>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</si>
  <si>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</si>
  <si>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</si>
  <si>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</si>
  <si>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</si>
  <si>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</si>
  <si>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</si>
  <si>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</si>
  <si>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</si>
  <si>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</si>
  <si>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</si>
  <si>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</si>
  <si>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</si>
  <si>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</si>
  <si>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</si>
  <si>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</si>
  <si>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</si>
  <si>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</si>
  <si>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</si>
  <si>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</si>
  <si>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</si>
  <si>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</si>
  <si>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</si>
  <si>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</si>
  <si>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</si>
  <si>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</si>
  <si>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</si>
  <si>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</si>
  <si>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</si>
  <si>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</si>
  <si>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</si>
  <si>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</si>
  <si>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</si>
  <si>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</si>
  <si>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</si>
  <si>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</si>
  <si>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</si>
  <si>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</si>
  <si>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</si>
  <si>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</si>
  <si>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</si>
  <si>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</si>
  <si>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</si>
  <si>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</si>
  <si>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</si>
  <si>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</si>
  <si>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</si>
  <si>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</si>
  <si>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</si>
  <si>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</si>
  <si>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</si>
  <si>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</si>
  <si>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</si>
  <si>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</si>
  <si>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</si>
  <si>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</si>
  <si>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</si>
  <si>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</si>
  <si>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</si>
  <si>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</si>
  <si>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</si>
  <si>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</si>
  <si>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</si>
  <si>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</si>
  <si>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</si>
  <si>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</si>
  <si>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</si>
  <si>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</si>
  <si>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</si>
  <si>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</si>
  <si>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</si>
  <si>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</si>
  <si>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</si>
  <si>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</si>
  <si>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</si>
  <si>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</si>
  <si>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</si>
  <si>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</si>
  <si>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</si>
  <si>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</si>
  <si>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</si>
  <si>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</si>
  <si>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</si>
  <si>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</si>
  <si>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</si>
  <si>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</si>
  <si>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</si>
  <si>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</si>
  <si>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</si>
  <si>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</si>
  <si>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</si>
  <si>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</si>
  <si>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</si>
  <si>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</si>
  <si>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</si>
  <si>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</si>
  <si>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</si>
  <si>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</si>
  <si>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</si>
  <si>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</si>
  <si>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</si>
  <si>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</si>
  <si>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</si>
  <si>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</si>
  <si>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</si>
  <si>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</si>
  <si>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</si>
  <si>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</si>
  <si>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</si>
  <si>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</si>
  <si>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</si>
  <si>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</si>
  <si>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</si>
  <si>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</si>
  <si>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</si>
  <si>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</si>
  <si>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</si>
  <si>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</si>
  <si>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</si>
  <si>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</si>
  <si>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</si>
  <si>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</si>
  <si>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</si>
  <si>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</si>
  <si>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</si>
  <si>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</si>
  <si>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</si>
  <si>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</si>
  <si>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</si>
  <si>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</si>
  <si>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</si>
  <si>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</si>
  <si>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</si>
  <si>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</si>
  <si>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</si>
  <si>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</si>
  <si>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</si>
  <si>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</si>
  <si>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</si>
  <si>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</si>
  <si>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</si>
  <si>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</si>
  <si>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</si>
  <si>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</si>
  <si>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</si>
  <si>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</si>
  <si>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</si>
  <si>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</si>
  <si>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</si>
  <si>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</si>
  <si>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</si>
  <si>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</si>
  <si>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</si>
  <si>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</si>
  <si>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</si>
  <si>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</si>
  <si>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</si>
  <si>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</si>
  <si>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</si>
  <si>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</si>
  <si>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</si>
  <si>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</si>
  <si>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</si>
  <si>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</si>
  <si>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</si>
  <si>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</si>
  <si>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</si>
  <si>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</si>
  <si>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</si>
  <si>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</si>
  <si>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</si>
  <si>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</si>
  <si>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</si>
  <si>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</si>
  <si>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</si>
  <si>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</si>
  <si>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</si>
  <si>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</si>
  <si>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</si>
  <si>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</si>
  <si>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</si>
  <si>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</si>
  <si>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</si>
  <si>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</si>
  <si>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</si>
  <si>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</si>
  <si>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</si>
  <si>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</si>
  <si>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</si>
  <si>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</si>
  <si>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</si>
  <si>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</si>
  <si>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</si>
  <si>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</si>
  <si>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</si>
  <si>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</si>
  <si>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</si>
  <si>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</si>
  <si>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</si>
  <si>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</si>
  <si>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</si>
  <si>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</si>
  <si>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</si>
  <si>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</si>
  <si>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</si>
  <si>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</si>
  <si>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</si>
  <si>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</si>
  <si>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</si>
  <si>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</si>
  <si>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</si>
  <si>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</si>
  <si>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</si>
  <si>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</si>
  <si>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</si>
  <si>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</si>
  <si>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</si>
  <si>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</si>
  <si>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</si>
  <si>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</si>
  <si>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</si>
  <si>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</si>
  <si>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</si>
  <si>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</si>
  <si>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</si>
  <si>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</si>
  <si>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</si>
  <si>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</si>
  <si>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</si>
  <si>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</si>
  <si>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</si>
  <si>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</si>
  <si>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</si>
  <si>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</si>
  <si>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</si>
  <si>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</si>
  <si>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</si>
  <si>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</si>
  <si>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</si>
  <si>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</si>
  <si>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</si>
  <si>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</si>
  <si>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</si>
  <si>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</si>
  <si>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</si>
  <si>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</si>
  <si>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</si>
  <si>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</si>
  <si>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</si>
  <si>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</si>
  <si>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</si>
  <si>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</si>
  <si>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</si>
  <si>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</si>
  <si>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</si>
  <si>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</si>
  <si>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</si>
  <si>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</si>
  <si>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</si>
  <si>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</si>
  <si>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</si>
  <si>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</si>
  <si>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</si>
  <si>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</si>
  <si>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</si>
  <si>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</si>
  <si>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</si>
  <si>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</si>
  <si>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</si>
  <si>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</si>
  <si>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</si>
  <si>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</si>
  <si>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</si>
  <si>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</si>
  <si>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</si>
  <si>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</si>
  <si>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</si>
  <si>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</si>
  <si>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</si>
  <si>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</si>
  <si>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</si>
  <si>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</si>
  <si>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</si>
  <si>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</si>
  <si>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</si>
  <si>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</si>
  <si>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</si>
  <si>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</si>
  <si>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</si>
  <si>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</si>
  <si>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</si>
  <si>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</si>
  <si>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</si>
  <si>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</si>
  <si>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</si>
  <si>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</si>
  <si>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</si>
  <si>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</si>
  <si>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</si>
  <si>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</si>
  <si>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</si>
  <si>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</si>
  <si>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</si>
  <si>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</si>
  <si>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</si>
  <si>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</si>
  <si>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</si>
  <si>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</si>
  <si>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</si>
  <si>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</si>
  <si>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</si>
  <si>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</si>
  <si>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</si>
  <si>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</si>
  <si>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</si>
  <si>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</si>
  <si>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</si>
  <si>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</si>
  <si>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</si>
  <si>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</si>
  <si>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</si>
  <si>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</si>
  <si>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</si>
  <si>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</si>
  <si>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</si>
  <si>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</si>
  <si>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</si>
  <si>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</si>
  <si>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</si>
  <si>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</si>
  <si>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</si>
  <si>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</si>
  <si>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</si>
  <si>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</si>
  <si>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</si>
  <si>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</si>
  <si>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</si>
  <si>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</si>
  <si>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</si>
  <si>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</si>
  <si>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</si>
  <si>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</si>
  <si>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</si>
  <si>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</si>
  <si>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</si>
  <si>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</si>
  <si>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</si>
  <si>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</si>
  <si>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</si>
  <si>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</si>
  <si>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</si>
  <si>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</si>
  <si>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</si>
  <si>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</si>
  <si>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</si>
  <si>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</si>
  <si>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</si>
  <si>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</si>
  <si>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</si>
  <si>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</si>
  <si>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</si>
  <si>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</si>
  <si>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</si>
  <si>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</si>
  <si>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</si>
  <si>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</si>
  <si>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</si>
  <si>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</si>
  <si>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</si>
  <si>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</si>
  <si>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</si>
  <si>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</si>
  <si>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</si>
  <si>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</si>
  <si>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</si>
  <si>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</si>
  <si>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</si>
  <si>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</si>
  <si>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</si>
  <si>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</si>
  <si>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</si>
  <si>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</si>
  <si>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</si>
  <si>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</si>
  <si>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</si>
  <si>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</si>
  <si>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</si>
  <si>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</si>
  <si>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</si>
  <si>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</si>
  <si>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</si>
  <si>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</si>
  <si>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</si>
  <si>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</si>
  <si>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</si>
  <si>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</si>
  <si>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</si>
  <si>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</si>
  <si>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</si>
  <si>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</si>
  <si>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</si>
  <si>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</si>
  <si>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</si>
  <si>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</si>
  <si>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</si>
  <si>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</si>
  <si>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</si>
  <si>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</si>
  <si>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</si>
  <si>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</si>
  <si>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</si>
  <si>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</si>
  <si>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</si>
  <si>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</si>
  <si>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</si>
  <si>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</si>
  <si>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</si>
  <si>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</si>
  <si>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</si>
  <si>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</si>
  <si>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</si>
  <si>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</si>
  <si>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</si>
  <si>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</si>
  <si>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</si>
  <si>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</si>
  <si>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</si>
  <si>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</si>
  <si>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</si>
  <si>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</si>
  <si>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</si>
  <si>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</si>
  <si>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</si>
  <si>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</si>
  <si>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</si>
  <si>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</si>
  <si>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</si>
  <si>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</si>
  <si>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</si>
  <si>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</si>
  <si>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</si>
  <si>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</si>
  <si>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</si>
  <si>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</si>
  <si>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</si>
  <si>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</si>
  <si>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</si>
  <si>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</si>
  <si>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</si>
  <si>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</si>
  <si>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</si>
  <si>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</si>
  <si>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</si>
  <si>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</si>
  <si>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</si>
  <si>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</si>
  <si>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</si>
  <si>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</si>
  <si>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</si>
  <si>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</si>
  <si>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</si>
  <si>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</si>
  <si>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</si>
  <si>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</si>
  <si>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</si>
  <si>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</si>
  <si>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</si>
  <si>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</si>
  <si>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</si>
  <si>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</si>
  <si>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</si>
  <si>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</si>
  <si>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</si>
  <si>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</si>
  <si>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</si>
  <si>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</si>
  <si>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</si>
  <si>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</si>
  <si>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</si>
  <si>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</si>
  <si>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</si>
  <si>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</si>
  <si>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</si>
  <si>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</si>
  <si>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</si>
  <si>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</si>
  <si>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</si>
  <si>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</si>
  <si>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</si>
  <si>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</si>
  <si>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</si>
  <si>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</si>
  <si>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</si>
  <si>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</si>
  <si>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</si>
  <si>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</si>
  <si>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</si>
  <si>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</si>
  <si>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</si>
  <si>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</si>
  <si>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</si>
  <si>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</si>
  <si>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</si>
  <si>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</si>
  <si>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</si>
  <si>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</si>
  <si>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</si>
  <si>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</si>
  <si>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</si>
  <si>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</si>
  <si>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</si>
  <si>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</si>
  <si>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</si>
  <si>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</si>
  <si>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</si>
  <si>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</si>
  <si>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</si>
  <si>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</si>
  <si>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</si>
  <si>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</si>
  <si>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</si>
  <si>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</si>
  <si>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</si>
  <si>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</si>
  <si>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</si>
  <si>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</si>
  <si>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</si>
  <si>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</si>
  <si>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</si>
  <si>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</si>
  <si>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</si>
  <si>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</si>
  <si>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</si>
  <si>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</si>
  <si>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</si>
  <si>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</si>
  <si>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</si>
  <si>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</si>
  <si>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</si>
  <si>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</si>
  <si>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</si>
  <si>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</si>
  <si>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</si>
  <si>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</si>
  <si>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</si>
  <si>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</si>
  <si>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</si>
  <si>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</si>
  <si>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</si>
  <si>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</si>
  <si>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</si>
  <si>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</si>
  <si>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</si>
  <si>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</si>
  <si>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</si>
  <si>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</si>
  <si>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</si>
  <si>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</si>
  <si>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</si>
  <si>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</si>
  <si>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</si>
  <si>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</si>
  <si>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</si>
  <si>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</si>
  <si>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</si>
  <si>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</si>
  <si>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</si>
  <si>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</si>
  <si>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</si>
  <si>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</si>
  <si>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</si>
  <si>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</si>
  <si>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</si>
  <si>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</si>
  <si>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</si>
  <si>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</si>
  <si>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</si>
  <si>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</si>
  <si>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</si>
  <si>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</si>
  <si>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</si>
  <si>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</si>
  <si>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</si>
  <si>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</si>
  <si>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</si>
  <si>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</si>
  <si>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</si>
  <si>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</si>
  <si>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</si>
  <si>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</si>
  <si>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</si>
  <si>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</si>
  <si>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</si>
  <si>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</si>
  <si>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</si>
  <si>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</si>
  <si>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</si>
  <si>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</si>
  <si>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</si>
  <si>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</si>
  <si>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</si>
  <si>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</si>
  <si>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</si>
  <si>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</si>
  <si>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</si>
  <si>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</si>
  <si>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</si>
  <si>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</si>
  <si>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</si>
  <si>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</si>
  <si>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</si>
  <si>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</si>
  <si>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</si>
  <si>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</si>
  <si>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</si>
  <si>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</si>
  <si>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</si>
  <si>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</si>
  <si>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</si>
  <si>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</si>
  <si>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</si>
  <si>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</si>
  <si>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</si>
  <si>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</si>
  <si>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</si>
  <si>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</si>
  <si>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</si>
  <si>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</si>
  <si>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</si>
  <si>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</si>
  <si>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</si>
  <si>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</si>
  <si>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</si>
  <si>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</si>
  <si>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</si>
  <si>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</si>
  <si>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</si>
  <si>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</si>
  <si>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</si>
  <si>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</si>
  <si>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</si>
  <si>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</si>
  <si>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</si>
  <si>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</si>
  <si>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</si>
  <si>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</si>
  <si>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</si>
  <si>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</si>
  <si>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</si>
  <si>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</si>
  <si>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</si>
  <si>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</si>
  <si>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</si>
  <si>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</si>
  <si>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</si>
  <si>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</si>
  <si>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</si>
  <si>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</si>
  <si>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</si>
  <si>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</si>
  <si>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</si>
  <si>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</si>
  <si>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</si>
  <si>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</si>
  <si>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</si>
  <si>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</si>
  <si>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</si>
  <si>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</si>
  <si>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</si>
  <si>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</si>
  <si>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</si>
  <si>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</si>
  <si>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</si>
  <si>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</si>
  <si>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</si>
  <si>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</si>
  <si>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</si>
  <si>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</si>
  <si>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</si>
  <si>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</si>
  <si>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</si>
  <si>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</si>
  <si>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</si>
  <si>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</si>
  <si>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</si>
  <si>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</si>
  <si>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</si>
  <si>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</si>
  <si>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</si>
  <si>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</si>
  <si>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</si>
  <si>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</si>
  <si>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</si>
  <si>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</si>
  <si>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</si>
  <si>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</si>
  <si>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</si>
  <si>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</si>
  <si>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</si>
  <si>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</si>
  <si>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</si>
  <si>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</si>
  <si>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</si>
  <si>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</si>
  <si>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</si>
  <si>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</si>
  <si>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</si>
  <si>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</si>
  <si>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</si>
  <si>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</si>
  <si>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</si>
  <si>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</si>
  <si>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</si>
  <si>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</si>
  <si>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</si>
  <si>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</si>
  <si>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</si>
  <si>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</si>
  <si>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</si>
  <si>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</si>
  <si>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</si>
  <si>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</si>
  <si>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</si>
  <si>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</si>
  <si>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</si>
  <si>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</si>
  <si>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</si>
  <si>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</si>
  <si>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</si>
  <si>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</si>
  <si>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</si>
  <si>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</si>
  <si>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</si>
  <si>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</si>
  <si>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</si>
  <si>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</si>
  <si>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</si>
  <si>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</si>
  <si>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</si>
  <si>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</si>
  <si>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</si>
  <si>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</si>
  <si>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</si>
  <si>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</si>
  <si>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</si>
  <si>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</si>
  <si>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</si>
  <si>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</si>
  <si>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</si>
  <si>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</si>
  <si>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</si>
  <si>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</si>
  <si>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</si>
  <si>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</si>
  <si>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</si>
  <si>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</si>
  <si>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</si>
  <si>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</si>
  <si>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</si>
  <si>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</si>
  <si>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</si>
  <si>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</si>
  <si>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</si>
  <si>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</si>
  <si>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</si>
  <si>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</si>
  <si>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</si>
  <si>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</si>
  <si>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</si>
  <si>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</si>
  <si>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</si>
  <si>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</si>
  <si>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</si>
  <si>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</si>
  <si>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</si>
  <si>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</si>
  <si>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</si>
  <si>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</si>
  <si>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</si>
  <si>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</si>
  <si>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</si>
  <si>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</si>
  <si>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</si>
  <si>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</si>
  <si>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</si>
  <si>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</si>
  <si>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</si>
  <si>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</si>
  <si>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</si>
  <si>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</si>
  <si>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</si>
  <si>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</si>
  <si>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</si>
  <si>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</si>
  <si>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</si>
  <si>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</si>
  <si>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</si>
  <si>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</si>
  <si>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</si>
  <si>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</si>
  <si>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</si>
  <si>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</si>
  <si>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</si>
  <si>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</si>
  <si>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</si>
  <si>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</si>
  <si>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</si>
  <si>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</si>
  <si>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</si>
  <si>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</si>
  <si>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</si>
  <si>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</si>
  <si>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</si>
  <si>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</si>
  <si>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</si>
  <si>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</si>
  <si>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</si>
  <si>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</si>
  <si>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</si>
  <si>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</si>
  <si>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</si>
  <si>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</si>
  <si>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</si>
  <si>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</si>
  <si>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</si>
  <si>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</si>
  <si>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</si>
  <si>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</si>
  <si>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</si>
  <si>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</si>
  <si>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</si>
  <si>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</si>
  <si>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</si>
  <si>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</si>
  <si>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</si>
  <si>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</si>
  <si>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</si>
  <si>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</si>
  <si>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</si>
  <si>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</si>
  <si>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</si>
  <si>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လမ္းညႊန္ျပသျခင္း</t>
  </si>
  <si>
    <t>guidance (する)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</si>
  <si>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</si>
  <si>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</si>
  <si>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</si>
  <si>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</si>
  <si>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</si>
  <si>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</si>
  <si>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</si>
  <si>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</si>
  <si>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</si>
  <si>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</si>
  <si>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</si>
  <si>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</si>
  <si>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</si>
  <si>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</si>
  <si>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</si>
  <si>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</si>
  <si>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</si>
  <si>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</si>
  <si>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</si>
  <si>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</si>
  <si>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</si>
  <si>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</si>
  <si>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</si>
  <si>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</si>
  <si>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</si>
  <si>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</si>
  <si>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</si>
  <si>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</si>
  <si>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</si>
  <si>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</si>
  <si>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</si>
  <si>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</si>
  <si>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</si>
  <si>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</si>
  <si>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</si>
  <si>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</si>
  <si>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</si>
  <si>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</si>
  <si>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</si>
  <si>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</si>
  <si>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</si>
  <si>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</si>
  <si>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</si>
  <si>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</si>
  <si>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</si>
  <si>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</si>
  <si>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</si>
  <si>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</si>
  <si>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</si>
  <si>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</si>
  <si>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</si>
  <si>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</si>
  <si>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</si>
  <si>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</si>
  <si>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</si>
  <si>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</si>
  <si>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</si>
  <si>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</si>
  <si>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</si>
  <si>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</si>
  <si>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</si>
  <si>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</si>
  <si>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</si>
  <si>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</si>
  <si>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</si>
  <si>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</si>
  <si>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</si>
  <si>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</si>
  <si>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</si>
  <si>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</si>
  <si>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</si>
  <si>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</si>
  <si>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</si>
  <si>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</si>
  <si>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</si>
  <si>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</si>
  <si>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</si>
  <si>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</si>
  <si>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</si>
  <si>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</si>
  <si>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</si>
  <si>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</si>
  <si>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</si>
  <si>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</si>
  <si>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</si>
  <si>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</si>
  <si>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</si>
  <si>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</si>
  <si>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</si>
  <si>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</si>
  <si>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</si>
  <si>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</si>
  <si>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</si>
  <si>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</si>
  <si>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</si>
  <si>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</si>
  <si>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</si>
  <si>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</si>
  <si>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</si>
  <si>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</si>
  <si>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</si>
  <si>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</si>
  <si>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</si>
  <si>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</si>
  <si>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</si>
  <si>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</si>
  <si>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</si>
  <si>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</si>
  <si>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</si>
  <si>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</si>
  <si>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</si>
  <si>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</si>
  <si>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</si>
  <si>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</si>
  <si>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</si>
  <si>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</si>
  <si>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</si>
  <si>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</si>
  <si>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</si>
  <si>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</si>
  <si>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</si>
  <si>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</si>
  <si>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</si>
  <si>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</si>
  <si>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</si>
  <si>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</si>
  <si>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</si>
  <si>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</si>
  <si>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</si>
  <si>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</si>
  <si>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</si>
  <si>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</si>
  <si>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</si>
  <si>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</si>
  <si>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</si>
  <si>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</si>
  <si>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</si>
  <si>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</si>
  <si>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</si>
  <si>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</si>
  <si>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</si>
  <si>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</si>
  <si>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</si>
  <si>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</si>
  <si>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</si>
  <si>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</si>
  <si>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</si>
  <si>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</si>
  <si>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</si>
  <si>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</si>
  <si>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</si>
  <si>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</si>
  <si>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</si>
  <si>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</si>
  <si>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</si>
  <si>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</si>
  <si>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</si>
  <si>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</si>
  <si>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</si>
  <si>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လမ်းညွှန်ပြသခြင်း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</si>
  <si>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</si>
  <si>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</si>
  <si>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</si>
  <si>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</si>
  <si>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</si>
  <si>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</si>
  <si>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</si>
  <si>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</si>
  <si>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</si>
  <si>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</si>
  <si>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</si>
  <si>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</si>
  <si>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</si>
  <si>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</si>
  <si>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</si>
  <si>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</si>
  <si>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</si>
  <si>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</si>
  <si>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</si>
  <si>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</si>
  <si>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</si>
  <si>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</si>
  <si>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</si>
  <si>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</si>
  <si>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</si>
  <si>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</si>
  <si>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</si>
  <si>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</si>
  <si>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</si>
  <si>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</si>
  <si>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</si>
  <si>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</si>
  <si>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</si>
  <si>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</si>
  <si>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</si>
  <si>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</si>
  <si>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</si>
  <si>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</si>
  <si>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</si>
  <si>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</si>
  <si>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</si>
  <si>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</si>
  <si>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</si>
  <si>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</si>
  <si>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</si>
  <si>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</si>
  <si>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</si>
  <si>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</si>
  <si>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</si>
  <si>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</si>
  <si>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</si>
  <si>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</si>
  <si>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</si>
  <si>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</si>
  <si>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</si>
  <si>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</si>
  <si>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</si>
  <si>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</si>
  <si>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</si>
  <si>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</si>
  <si>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</si>
  <si>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</si>
  <si>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</si>
  <si>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</si>
  <si>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</si>
  <si>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</si>
  <si>
    <t>သင်ယူရရှိသည်</t>
  </si>
  <si>
    <t>သင္ယူရရွိသည္</t>
  </si>
  <si>
    <t>သင်ကြားပေးခံရသည်</t>
  </si>
  <si>
    <t>သင္ၾကားေပးခံရသည္</t>
  </si>
  <si>
    <t>သင်ကြားပေးသည်</t>
  </si>
  <si>
    <t>သင္ၾကားေပးသည္</t>
  </si>
  <si>
    <t>Part1 : 28
Myanmar Definition updated.</t>
  </si>
  <si>
    <t>သင်ကြားမှု ပယ်ဖျက်ခြင်း</t>
  </si>
  <si>
    <t>သင္ၾကားမႈ ပယ္ဖ်က္ျခင္း</t>
  </si>
  <si>
    <t>Part1 : 29
Myanmar Definition updated.</t>
  </si>
  <si>
    <t>ဘုရင္</t>
  </si>
  <si>
    <t>ဘုရင္မ</t>
  </si>
  <si>
    <t>王様</t>
  </si>
  <si>
    <t>おうさま</t>
  </si>
  <si>
    <t>King</t>
  </si>
  <si>
    <t>ရွင္ဘုရင္</t>
  </si>
  <si>
    <t>မင္းသား</t>
  </si>
  <si>
    <t>မင္းသမီး</t>
  </si>
  <si>
    <t>ႏိုင္ငံသား</t>
  </si>
  <si>
    <t>ဥပေဒ၊ နိယာမ</t>
  </si>
  <si>
    <t>(-kana) rules</t>
  </si>
  <si>
    <t>စည္းမ်ဥ္း</t>
  </si>
  <si>
    <t>law, rule</t>
  </si>
  <si>
    <t>law, act</t>
  </si>
  <si>
    <t>စနစ္</t>
  </si>
  <si>
    <t>အခြန္ေငြ</t>
  </si>
  <si>
    <t>အေကာက္ခြန္</t>
  </si>
  <si>
    <t>လူႀကီးျဖစ္ျခင္း</t>
  </si>
  <si>
    <t>လုပ္ပိုင္ခြင့္၊ အခြင့္အေရး</t>
  </si>
  <si>
    <t>တာ၀န္</t>
  </si>
  <si>
    <t>ေရြးေကာက္ပြဲ</t>
  </si>
  <si>
    <t>မဲေပးျခင္း</t>
  </si>
  <si>
    <t>ညီလာခံအဖြဲ႔၀င္</t>
  </si>
  <si>
    <t>ညီလာခံ</t>
  </si>
  <si>
    <t>အမ်ိဳးသားလြတ္ေတာ္</t>
  </si>
  <si>
    <t>၀န္ႀကီးခ်ဳပ္</t>
  </si>
  <si>
    <t>၀န္ႀကီး</t>
  </si>
  <si>
    <t>သမၼတ</t>
  </si>
  <si>
    <t>အစိုးရ</t>
  </si>
  <si>
    <t>လူ႔ေလာက</t>
  </si>
  <si>
    <t>ေလာကႀကီး</t>
  </si>
  <si>
    <t>အမ်ားသံုး</t>
  </si>
  <si>
    <t>အမ်ားျပည္သူသံုး</t>
  </si>
  <si>
    <t>လုပ္နည္းလုပ္ဟန္</t>
  </si>
  <si>
    <t>တားျမစ္ျခင္း</t>
  </si>
  <si>
    <t>ျပစ္ဒဏ္</t>
  </si>
  <si>
    <t>တရားစီရင္ျခင္း</t>
  </si>
  <si>
    <t>ၿမိဳ႕ေတာ္</t>
  </si>
  <si>
    <t>ခရိုင္</t>
  </si>
  <si>
    <t>ၿမိဳ႕</t>
  </si>
  <si>
    <t>town</t>
  </si>
  <si>
    <t>ၿမိဳ႕နယ္</t>
  </si>
  <si>
    <t>ရြာ</t>
  </si>
  <si>
    <t>အလုပ္အကိုင္</t>
  </si>
  <si>
    <t>အေထာက္အထား၊ ၀ိေသသလကၡဏာ</t>
  </si>
  <si>
    <t>ပန္းခ်ီဆရာ</t>
  </si>
  <si>
    <t>အေထာက္အထားျပ လက္မွတ္ (မွတ္ပံုတင္)</t>
  </si>
  <si>
    <t>စာေရးဆရာ၊ အႏုပညာရွင္</t>
  </si>
  <si>
    <t>၀တၳဳေရးဆရာ</t>
  </si>
  <si>
    <t>ဆရာ၀န္</t>
  </si>
  <si>
    <t>ပါေမာကၡ</t>
  </si>
  <si>
    <t>နည္းျပဆရာ</t>
  </si>
  <si>
    <t>ေက်ာင္းအုပ္</t>
  </si>
  <si>
    <t>သတင္းေထာက္</t>
  </si>
  <si>
    <t>အသံလႊင့္သူ</t>
  </si>
  <si>
    <t>လက္သမား</t>
  </si>
  <si>
    <t>တံငါသည္</t>
  </si>
  <si>
    <t>ကား၊ ရထားလက္မွတ္ေရာင္းသူ</t>
  </si>
  <si>
    <t>စားပြဲထိုး</t>
  </si>
  <si>
    <t>အမ်ိဳးသမီး စားပြဲထိုး</t>
  </si>
  <si>
    <t>သရုပ္ေဆာင္</t>
  </si>
  <si>
    <t>ရုပ္ရွင္မင္းသမီး</t>
  </si>
  <si>
    <t>ပင္ကိုယ္စြမ္းရည္ရွိသူ၊ ပါရမီရွင္</t>
  </si>
  <si>
    <t>ကၽြမ္းက်င္ အတတ္ပညာရွင္</t>
  </si>
  <si>
    <t>အစိုးရအမႈထမ္း</t>
  </si>
  <si>
    <t>အေပ်ာ္တမ္း၊ မကၽြမ္းက်င္ေသးသူ</t>
  </si>
  <si>
    <t>အစိုးရ၀န္ထမ္း</t>
  </si>
  <si>
    <t>စစ္သား</t>
  </si>
  <si>
    <t>၀န္ထမ္း</t>
  </si>
  <si>
    <t>~員</t>
  </si>
  <si>
    <t>~いん</t>
  </si>
  <si>
    <t>employee, member</t>
  </si>
  <si>
    <t>စတင္လုပ္ကိုင္သည္</t>
  </si>
  <si>
    <t>အလုပ္၀င္ျခင္း</t>
  </si>
  <si>
    <t>အလုပ္ရွာျခင္း ၊ အလုပ္ရျခင္း</t>
  </si>
  <si>
    <t>အလုပ္ခန္႔သည္</t>
  </si>
  <si>
    <t>အလုပ္ထြက္ျခင္း</t>
  </si>
  <si>
    <t>joining a company (する)</t>
  </si>
  <si>
    <t>resignation (する)</t>
  </si>
  <si>
    <t>အခ်ိန္ပိုင္းအလုပ္</t>
  </si>
  <si>
    <t>အလုပ္သမား</t>
  </si>
  <si>
    <t>switching jobs (する)</t>
  </si>
  <si>
    <t>finding employment (する)</t>
  </si>
  <si>
    <t>အလုပ္လက္မဲ႔ျဖစ္ျခင္း</t>
  </si>
  <si>
    <t>အခ်ိန္ပိုင္းအလုပ္လုပ္၍ အသက္ေမြး၀မ္းေက်ာင္းသူ</t>
  </si>
  <si>
    <t>ေကာ္မတီ၀င္</t>
  </si>
  <si>
    <t>အသင္း၀င္</t>
  </si>
  <si>
    <t>ႀကီးၾကပ္ျခင္း</t>
  </si>
  <si>
    <t>နည္းျပ</t>
  </si>
  <si>
    <t>သဘာပတိ</t>
  </si>
  <si>
    <t>ညႊန္ၾကားျခင္း</t>
  </si>
  <si>
    <t>instruction (する)</t>
  </si>
  <si>
    <t>လမ္းညႊန္ျခင္း</t>
  </si>
  <si>
    <t>အကဲျဖတ္သူ၊ ဒိုင္လူႀကီး</t>
  </si>
  <si>
    <t>ကိုယ္စားျပဳျခင္း</t>
  </si>
  <si>
    <t>ရပ္တည္မႈ၊ ေနရာ</t>
  </si>
  <si>
    <t>တာ၀န္ခံျခင္း</t>
  </si>
  <si>
    <t>~長</t>
  </si>
  <si>
    <t>~ちょう</t>
  </si>
  <si>
    <t>~superior</t>
  </si>
  <si>
    <t>~အထက္လူႀကီး</t>
  </si>
  <si>
    <t>副~</t>
  </si>
  <si>
    <t>ふく~</t>
  </si>
  <si>
    <t>assistant, vice~</t>
  </si>
  <si>
    <t>လက္ေထာက္ ~ ၊ ဒုတိယ ~</t>
  </si>
  <si>
    <t>လက္ေအာက္ငယ္သား</t>
  </si>
  <si>
    <t>အလုပ္ရွင္၊ သူေဌး</t>
  </si>
  <si>
    <t>၀န္ထမ္းအသစ္</t>
  </si>
  <si>
    <t>အဖြဲ႔၀င္</t>
  </si>
  <si>
    <t>ေခါင္းေဆာင္</t>
  </si>
  <si>
    <t>အုပ္စု၊ အဖြဲ႔</t>
  </si>
  <si>
    <t>ပြဲ၊ အဖြဲ႔</t>
  </si>
  <si>
    <t>အဖြဲ႔၀င္ျခင္း</t>
  </si>
  <si>
    <t>joining an association (する)</t>
  </si>
  <si>
    <t>စုေ၀းျခင္း</t>
  </si>
  <si>
    <t>meeting, gathering (する)</t>
  </si>
  <si>
    <t>လူခြဲျခင္း</t>
  </si>
  <si>
    <t>breaking up, dispersing (する)</t>
  </si>
  <si>
    <t>အဖြဲ႔အစည္း</t>
  </si>
  <si>
    <t>အဖြဲ႔</t>
  </si>
  <si>
    <t>တစ္ဦးခ်င္း</t>
  </si>
  <si>
    <t>ဌာနစိတ္</t>
  </si>
  <si>
    <t>အသင္း</t>
  </si>
  <si>
    <t>team (-kana)</t>
  </si>
  <si>
    <t>club (-kana)</t>
  </si>
  <si>
    <t>အသင္း၊ ကလပ္</t>
  </si>
  <si>
    <t>ပြဲ၊ ေပ်ာ္ပြဲ</t>
  </si>
  <si>
    <t>ပြဲ</t>
  </si>
  <si>
    <t>event (-kana)</t>
  </si>
  <si>
    <t>က်င္းပသည္</t>
  </si>
  <si>
    <t>lecture, speech</t>
  </si>
  <si>
    <t>ေဟာေျပာျခင္း</t>
  </si>
  <si>
    <t>ပြဲဖြင့္လွစ္ျခင္း</t>
  </si>
  <si>
    <t>ပြဲပိတ္သိမ္းျခင္း</t>
  </si>
  <si>
    <t>ပြဲေတာ္</t>
  </si>
  <si>
    <t>(ပြဲတြင္) ပါ၀င္ျခင္း</t>
  </si>
  <si>
    <t>コンテスト</t>
  </si>
  <si>
    <t>contest</t>
  </si>
  <si>
    <t>ယွဥ္ၿပိဳင္ပြဲ</t>
  </si>
  <si>
    <t>ၿပိဳင္ပြဲ၊ ပြဲ</t>
  </si>
  <si>
    <t>ပဏာမ ေရြးခ်ယ္မႈ</t>
  </si>
  <si>
    <t>ပြဲ၊ အခမ္းအနား</t>
  </si>
  <si>
    <t>အသုဘ အခမ္းအနား</t>
  </si>
  <si>
    <t>အခမ္းအနား</t>
  </si>
  <si>
    <t>ခန္းမေနရာ</t>
  </si>
  <si>
    <t>ၾကည့္ရႈသူ၊ ပရိသတ္</t>
  </si>
  <si>
    <t>ႏွစ္သစ္ကူး ပို႔စ္ကတ္</t>
  </si>
  <si>
    <t>ေကာင္တာ</t>
  </si>
  <si>
    <t>ေလွ်ာက္ထားသည္</t>
  </si>
  <si>
    <t>申し込み</t>
  </si>
  <si>
    <t>もうしこみ</t>
  </si>
  <si>
    <t>applying</t>
  </si>
  <si>
    <t>ေလွ်ာက္ထားျခင္း</t>
  </si>
  <si>
    <t>qualification</t>
  </si>
  <si>
    <t>အရည္အခ်င္း</t>
  </si>
  <si>
    <t>တင္ျပျခင္း</t>
  </si>
  <si>
    <t>submission (する)</t>
  </si>
  <si>
    <t>စာရင္းသြင္းျခင္း</t>
  </si>
  <si>
    <t>လုပ္ထံုး လုပ္နည္း</t>
  </si>
  <si>
    <t>လက္ခံရယူသည္</t>
  </si>
  <si>
    <t>ခြင့္ျပဳခ်က္</t>
  </si>
  <si>
    <t>permission (する)</t>
  </si>
  <si>
    <t>စုေဆာင္းျခင္း၊ ေခၚယူျခင္း</t>
  </si>
  <si>
    <t>သတ္မွတ္ဦးေရ</t>
  </si>
  <si>
    <t>အခ်ိန္ကန္႔သတ္ခ်က္</t>
  </si>
  <si>
    <t>ေနာက္ဆံုးသတ္မွတ္သည္</t>
  </si>
  <si>
    <t>締め切り</t>
  </si>
  <si>
    <t>しめきり</t>
  </si>
  <si>
    <t>deadline, time limit</t>
  </si>
  <si>
    <t>to cut of (deadline expire)</t>
  </si>
  <si>
    <t>(ၿပီးေျမာက္ရန္) ေနာက္ဆံုးအခ်ိန္</t>
  </si>
  <si>
    <t>ေနရာ၊ အေနအထား</t>
  </si>
  <si>
    <t>လားရာ၊ ဦးတည္ရာ</t>
  </si>
  <si>
    <t>မ်က္ႏွာမူရာ</t>
  </si>
  <si>
    <t>ေျပာင္းျပန္</t>
  </si>
  <si>
    <t>အထက္ေအာက္</t>
  </si>
  <si>
    <t>ဘယ္ညာ</t>
  </si>
  <si>
    <t>အလယ္ဗဟို၊ အဓိက</t>
  </si>
  <si>
    <t>အတြင္း</t>
  </si>
  <si>
    <t>ေရွ႕နား</t>
  </si>
  <si>
    <t>အစြန္း</t>
  </si>
  <si>
    <t>section, corner (-kana)</t>
  </si>
  <si>
    <t>ပတ္ပတ္လည္</t>
  </si>
  <si>
    <t>၀န္းက်င္</t>
  </si>
  <si>
    <t>မ်က္ႏွာစာ၊ အေရွ႕</t>
  </si>
  <si>
    <t>မ်က္ႏွာစာ၊ ဆန္႔က်င္ဘက္</t>
  </si>
  <si>
    <t>ဟိုဘက္ဒီဘက္</t>
  </si>
  <si>
    <t>ထိပ္ပိုင္း</t>
  </si>
  <si>
    <t>မ်က္ႏွာျပင္ဘက္</t>
  </si>
  <si>
    <t>正面口</t>
  </si>
  <si>
    <t>ေရွ႕မ်က္ႏွာစာ အေပါက္</t>
  </si>
  <si>
    <t>裏口</t>
  </si>
  <si>
    <t>しょうめんぐち</t>
  </si>
  <si>
    <t>うらぐち</t>
  </si>
  <si>
    <t>front entrance</t>
  </si>
  <si>
    <t>back entrance</t>
  </si>
  <si>
    <t>အေနာက္ အေပါက္</t>
  </si>
  <si>
    <t>တစ္ဖက္ပိတ္လမ္း</t>
  </si>
  <si>
    <t>ဦးတည္</t>
  </si>
  <si>
    <t>လမ္းဆံုး</t>
  </si>
  <si>
    <t>တဆင့္ ကူးေျပာင္းျခင္း</t>
  </si>
  <si>
    <t>ေလွ်ာေစာက္</t>
  </si>
  <si>
    <t>အတက္</t>
  </si>
  <si>
    <t>အဆင္း</t>
  </si>
  <si>
    <t>ထိပ္</t>
  </si>
  <si>
    <t>ေျမေအာက္</t>
  </si>
  <si>
    <t>ၿမိဳ႕ျပ</t>
  </si>
  <si>
    <t>ၿမိဳ႕ျပင္</t>
  </si>
  <si>
    <t>ၿမိဳ႕လယ္</t>
  </si>
  <si>
    <t>ေတာရြာ</t>
  </si>
  <si>
    <t>နယ္</t>
  </si>
  <si>
    <t>ေဒသ</t>
  </si>
  <si>
    <t>အရပ္၊ ရပ္ကြက္</t>
  </si>
  <si>
    <t>ၿမိဳ႕နာမည္</t>
  </si>
  <si>
    <t>နယ္ခံ၊ ၿမိ႕ခံ</t>
  </si>
  <si>
    <t>အခင္းေနရာ</t>
  </si>
  <si>
    <t>ျဖတ္ေက်ာ္သည္၊ ေက်ာ္လြန္သည္</t>
  </si>
  <si>
    <t>နီးကပ္သည္</t>
  </si>
  <si>
    <t>ေက်ာ္သြားသည္</t>
  </si>
  <si>
    <t>to go pass</t>
  </si>
  <si>
    <t>နီးကပ္လာသည္</t>
  </si>
  <si>
    <t>ထိုင္ခံု</t>
  </si>
  <si>
    <t>သတ္မွတ္ထိုင္ခံု</t>
  </si>
  <si>
    <t>အလြတ္တန္းထိုင္ခံု</t>
  </si>
  <si>
    <t>ႏိုင္ငံျခား</t>
  </si>
  <si>
    <t>အေနာက္တိုင္း</t>
  </si>
  <si>
    <t>အေရွ႕တိုင္း</t>
  </si>
  <si>
    <t>ကုန္ပစၥည္း</t>
  </si>
  <si>
    <t>ပစၥည္း</t>
  </si>
  <si>
    <t>ပစၥည္းအသစ္</t>
  </si>
  <si>
    <t>အထုပ္</t>
  </si>
  <si>
    <t>pack</t>
  </si>
  <si>
    <t>ေရာင္းခ်ျခင္း</t>
  </si>
  <si>
    <t>selling (する)</t>
  </si>
  <si>
    <t>စတင္ေရာင္းခ်ျခင္း</t>
  </si>
  <si>
    <t>launching (する)</t>
  </si>
  <si>
    <t>ေမးျမန္းသည္</t>
  </si>
  <si>
    <t>လူႀကိဳက္မ်ားျခင္း</t>
  </si>
  <si>
    <t>a hit (する)</t>
  </si>
  <si>
    <t>ပစၥည္း ေရာင္းကုန္သည္</t>
  </si>
  <si>
    <t>သတ္မွတ္ေစ်းႏႈန္း</t>
  </si>
  <si>
    <t>ေစ်းခ်ျခင္း</t>
  </si>
  <si>
    <t>sale (-kana)</t>
  </si>
  <si>
    <t>ရာခိုင္ႏႈန္းေစ်းခ်ျခင္း</t>
  </si>
  <si>
    <t>discount (する)</t>
  </si>
  <si>
    <t>တ၀က္ေစ်း</t>
  </si>
  <si>
    <t>ပို႔ေဆာင္ခ</t>
  </si>
  <si>
    <t>လုပ္ငန္းလုပ္ေဆာင္ျခင္း</t>
  </si>
  <si>
    <t>လုပ္ေဆာင္သည္</t>
  </si>
  <si>
    <t>အလုပ္နားျခင္း</t>
  </si>
  <si>
    <t>ေခ်း၊ ငွားသည္</t>
  </si>
  <si>
    <t>စာရင္းသြင္းျခင္း၊ မွတ္ပံုတင္ေပးပို႔ျခင္း</t>
  </si>
  <si>
    <t>レンタル</t>
  </si>
  <si>
    <t>rental (-kana)</t>
  </si>
  <si>
    <t>ငွားရမ္းျခင္း</t>
  </si>
  <si>
    <t>အထုပ္အေသးစား</t>
  </si>
  <si>
    <t>သန္႔ရွင္းျခင္း၊ ေလွ်ာ္ဖြတ္ျခင္း</t>
  </si>
  <si>
    <t>ပါရမီ</t>
  </si>
  <si>
    <t>အေတြ႔အႀကံဳ</t>
  </si>
  <si>
    <t>ပညာအရည္အခ်င္း</t>
  </si>
  <si>
    <t>မွတ္မိသည္</t>
  </si>
  <si>
    <t>လက္ေတြ႔စြမ္းရည္</t>
  </si>
  <si>
    <t>身につく</t>
  </si>
  <si>
    <t>みにつく</t>
  </si>
  <si>
    <t>(vt) to acquire</t>
  </si>
  <si>
    <t>(vi) to acquire</t>
  </si>
  <si>
    <t>၀ါရင့္</t>
  </si>
  <si>
    <t>အလြတ္က်က္ျခင္း</t>
  </si>
  <si>
    <t>memorization (する)</t>
  </si>
  <si>
    <t>မွတ္သားျခင္း</t>
  </si>
  <si>
    <t>memory (する)</t>
  </si>
  <si>
    <t>မွတ္သားရရွိသည္</t>
  </si>
  <si>
    <t>ေလ႔က်င့္မႈ</t>
  </si>
  <si>
    <t>practice, training (する)</t>
  </si>
  <si>
    <t>training (-kana)</t>
  </si>
  <si>
    <t>ေလ႔က်င့္ျခင္း</t>
  </si>
  <si>
    <t>တိုးတက္မႈ</t>
  </si>
  <si>
    <t>improvement (する)</t>
  </si>
  <si>
    <t>progress (する)</t>
  </si>
  <si>
    <t>ေလ႔က်င့္မႈ သင္တန္းတက္ျခင္း</t>
  </si>
  <si>
    <t>training (esp. in-service) (する)</t>
  </si>
  <si>
    <t>ေလ႔လာေရး (လုပ္သည္)</t>
  </si>
  <si>
    <t>tour (for study) (する)</t>
  </si>
  <si>
    <t>ေလ႔က်င့္လုပ္ေဆာင္မႈ (လုပ္သည္)</t>
  </si>
  <si>
    <t>practical training, internship (する)</t>
  </si>
  <si>
    <t>အေျခခံအဆင့္</t>
  </si>
  <si>
    <t>ၾကားအဆင့္</t>
  </si>
  <si>
    <t>級</t>
  </si>
  <si>
    <t>grade, class</t>
  </si>
  <si>
    <t>က်မ္းက်င္သည္ ၊ ေကာင္းမြန္သည္</t>
  </si>
  <si>
    <t>လိမၼာကၽြမ္းက်င္ေသာ</t>
  </si>
  <si>
    <t>လိမၼာပါးႏွပ္ေသာ</t>
  </si>
  <si>
    <t>clever, wise (な)</t>
  </si>
  <si>
    <t>clever, smart (な)</t>
  </si>
  <si>
    <t>ရူးေသာ</t>
  </si>
  <si>
    <t>stupid (な)</t>
  </si>
  <si>
    <t>ကၽြမ္းက်င္ေသာ</t>
  </si>
  <si>
    <t>dexterous, deft (な)</t>
  </si>
  <si>
    <t>ထူးခၽြန္ေသာ</t>
  </si>
  <si>
    <t>excellent, outstanding (な)</t>
  </si>
  <si>
    <t>ခမ္းနားလွပေသာ</t>
  </si>
  <si>
    <t>wonderful, dazzling (な)</t>
  </si>
  <si>
    <t>လက္ခုပ္တီးျခင္း</t>
  </si>
  <si>
    <t>applause (する)</t>
  </si>
  <si>
    <t>ေလးစားစရာေကာင္းေသာ၊ ထင္ရွားေက်ာ္ၾကားေသာ</t>
  </si>
  <si>
    <t>great, famous</t>
  </si>
  <si>
    <t>လွပေသာ</t>
  </si>
  <si>
    <t>lovely, charming (な)</t>
  </si>
  <si>
    <t>အဆင့္ျမင့္ေသာ</t>
  </si>
  <si>
    <t>high-class, upscale (な)</t>
  </si>
  <si>
    <t>အေကာင္းဆံုး၊ ထိပ္တန္း</t>
  </si>
  <si>
    <t>ထင္ထားတဲ႔အတိုင္း</t>
  </si>
  <si>
    <t>ပံုမွန္၊ သာမန္၊ အသင့္အတင့္</t>
  </si>
  <si>
    <t>just, merely (の~)</t>
  </si>
  <si>
    <t>~သာလွ်င္၊ ~သက္သက္</t>
  </si>
  <si>
    <t>အဖိုးတန္ေသာ</t>
  </si>
  <si>
    <t>အေရးမပါေသာ</t>
  </si>
  <si>
    <t>လြယ္ကူရိုးရွင္းေသာ</t>
  </si>
  <si>
    <t>တန္ေသာ</t>
  </si>
  <si>
    <t>ဆံုးရံႈးမႈ ၊ ႏွေျမာစရာ</t>
  </si>
  <si>
    <t>loss (な)</t>
  </si>
  <si>
    <t>အက်ိဳးမရွိေသာ</t>
  </si>
  <si>
    <t>Part1 : 31,32,33,34,35,36,37,38,39,40
Myanmar Definition added.</t>
  </si>
  <si>
    <t>အဆံုးစြန္ျဖစ္ေသာ</t>
  </si>
  <si>
    <t>disadvantageous (な)</t>
  </si>
  <si>
    <t>understandable, reasonable (な)</t>
  </si>
  <si>
    <t>အားသြန္ခြန္စိုက္ေသာ</t>
  </si>
  <si>
    <t>တန္ဖိုး</t>
  </si>
  <si>
    <t>တန္ဖိုးျဖတ္သတ္မွတ္ျခင္း</t>
  </si>
  <si>
    <t>ေ၀ဖန္ျခင္း၊ ကန္႔ကြက္ျခင္း</t>
  </si>
  <si>
    <t>criticism (する)</t>
  </si>
  <si>
    <t>အားသာခ်က္</t>
  </si>
  <si>
    <t>ျပစ္ခ်က္၊ အားနည္းခ်က္</t>
  </si>
  <si>
    <t>စြဲေဆာင္မႈ</t>
  </si>
  <si>
    <t>စြဲေဆာင္မႈရွိေသာ</t>
  </si>
  <si>
    <t>အားနည္းခ်က္</t>
  </si>
  <si>
    <t>魅力的な</t>
  </si>
  <si>
    <t>みりょくてきな</t>
  </si>
  <si>
    <t>attractive</t>
  </si>
  <si>
    <t>attraction, appeal, charm</t>
  </si>
  <si>
    <t>ႏွေျမာစရာေကာင္းေသာ</t>
  </si>
  <si>
    <t>အႀကံျပဳသည္၊ တိုက္တြန္းသည္</t>
  </si>
  <si>
    <t>အႀကံျပဳခ်က္၊ တိုက္တြန္းခ်က္</t>
  </si>
  <si>
    <t>ေထာက္ခံျခင္း</t>
  </si>
  <si>
    <t>recommendation (する)</t>
  </si>
  <si>
    <t>ေက်ာ္ၾကားျခင္း၊ လူသိမ်ားျခင္း</t>
  </si>
  <si>
    <t>ဆု</t>
  </si>
  <si>
    <t>အႏိုင္</t>
  </si>
  <si>
    <t>အရံႈး</t>
  </si>
  <si>
    <t>ဗိုလ္စြဲျခင္း</t>
  </si>
  <si>
    <t>~位</t>
  </si>
  <si>
    <t>~い</t>
  </si>
  <si>
    <t>~rank</t>
  </si>
  <si>
    <t>~ အဆင့္</t>
  </si>
  <si>
    <t>ေအာင္သည္</t>
  </si>
  <si>
    <t>ရမွတ္</t>
  </si>
  <si>
    <t>ခိုးခ်ျခင္း</t>
  </si>
  <si>
    <t>cheating (する)</t>
  </si>
  <si>
    <t>လူလည္က်ေသာ၊ ကလိမ္ကက်စ္က်ေသာ</t>
  </si>
  <si>
    <t>စီးပြားေရး အေျခအေန</t>
  </si>
  <si>
    <t>စေတာ့ အစုရွယ္ယာ</t>
  </si>
  <si>
    <t>ေစ်းကြက္</t>
  </si>
  <si>
    <t>ဘ႑ာေရး</t>
  </si>
  <si>
    <t>ကုန္ေစ်းႏႈန္း</t>
  </si>
  <si>
    <t>သံုးစြဲျခင္း၊ စားသံုးျခင္း</t>
  </si>
  <si>
    <t>consumption (する)</t>
  </si>
  <si>
    <t>ေငြေၾကးေဖာင္းပြျခင္း</t>
  </si>
  <si>
    <t>ေငြေၾကးေဖာင္းပြမႈ ေလ်ာ့က်ျခင္း</t>
  </si>
  <si>
    <t>စံမံခန္႔ခြဲျခင္း</t>
  </si>
  <si>
    <t>အေရာင္းျမႇင့္တင္ျခင္း</t>
  </si>
  <si>
    <t>ေဒ၀ါလီခံျခင္း</t>
  </si>
  <si>
    <t>bankruptcy (する)</t>
  </si>
  <si>
    <t>အႏုပညာ</t>
  </si>
  <si>
    <t>လက္ရာ</t>
  </si>
  <si>
    <t>စာေရးဆရာ</t>
  </si>
  <si>
    <t>ျပသျခင္း</t>
  </si>
  <si>
    <t>exhibition (する)</t>
  </si>
  <si>
    <t>၀တၳဳ</t>
  </si>
  <si>
    <t>ကဗ်ာ</t>
  </si>
  <si>
    <t>ျပဇာတ္</t>
  </si>
  <si>
    <t>တီးလံုး</t>
  </si>
  <si>
    <t>သီကံုးေရးစပ္ျခင္း</t>
  </si>
  <si>
    <t>composition (music) (する)</t>
  </si>
  <si>
    <t>တီးမႈတ္ျခင္း</t>
  </si>
  <si>
    <t>performance (する)</t>
  </si>
  <si>
    <t>တေယာ</t>
  </si>
  <si>
    <t>သံစံုတီး၀ိုင္း</t>
  </si>
  <si>
    <t>စည္းခ်က္</t>
  </si>
  <si>
    <t>စိတ္၀ိညာဥ္</t>
  </si>
  <si>
    <t>ဘာသာေရး</t>
  </si>
  <si>
    <t>ဘုရား၊ နတ္</t>
  </si>
  <si>
    <t>ခရစ္ယာဥ္ဘာသာ</t>
  </si>
  <si>
    <t>အစၥလာမ္ဘာသာ</t>
  </si>
  <si>
    <t>ဗုဒၶဘာသာ</t>
  </si>
  <si>
    <t>ဗုဒၶ</t>
  </si>
  <si>
    <t>仏様</t>
  </si>
  <si>
    <t>ほとけさま</t>
  </si>
  <si>
    <t>ဗုဒၶျမတ္စြာဘုရား</t>
  </si>
  <si>
    <t>ဆႏၵရွိျခင္း</t>
  </si>
  <si>
    <t>ေမွ်ာ္လင့္ျခင္း</t>
  </si>
  <si>
    <t>စိတ္လႈပ္ရွားေပ်ာ္ရႊင္ျခင္း</t>
  </si>
  <si>
    <t>စိတ္လႈပ္ရွားျခင္း ၊ ရင္ထဲထိျခင္း</t>
  </si>
  <si>
    <t>ဂုဏ္ယူစရာေကာင္းေသာ</t>
  </si>
  <si>
    <t>(お) happy, joyful</t>
  </si>
  <si>
    <t>ေက်းဇူးတင္ေသာ</t>
  </si>
  <si>
    <t>tension, nervousness (する)</t>
  </si>
  <si>
    <t>စိတ္လႈပ္ရွား ရင္တုန္ျခင္း</t>
  </si>
  <si>
    <t>စိတ္ေအးေအးထားသည္</t>
  </si>
  <si>
    <t>သက္ေတာင့္သက္သာျဖစ္ေသာ</t>
  </si>
  <si>
    <t>ဂုဏ္ယူျခင္း၊ မာန္တက္ျခင္း</t>
  </si>
  <si>
    <t>pride (する)</t>
  </si>
  <si>
    <t>ကိုယ့္ကိုကိုယ္ ယံုၾကည္မႈ</t>
  </si>
  <si>
    <t>သတၱိ</t>
  </si>
  <si>
    <t>စိတ္</t>
  </si>
  <si>
    <t>အရူးအမူးျဖစ္ေသာ</t>
  </si>
  <si>
    <t>အသည္းအသန္ျဖစ္ေသာ</t>
  </si>
  <si>
    <t>အေသအေၾကျဖစ္ေသာ</t>
  </si>
  <si>
    <t>desperately, like crazy (な)</t>
  </si>
  <si>
    <t>စိတ္ခံစားမႈ</t>
  </si>
  <si>
    <t>လြမ္းစရာေကာင္းေသာ</t>
  </si>
  <si>
    <t>အိမ္ကိုလြမ္းျခင္း</t>
  </si>
  <si>
    <t>ငိုသည္</t>
  </si>
  <si>
    <t>သနားစရာေကာင္းေသာ</t>
  </si>
  <si>
    <t>မုန္းတီးေသာ</t>
  </si>
  <si>
    <t>ျပန္လည္သံုးသပ္ျခင္း</t>
  </si>
  <si>
    <t>reflection, regret (する)</t>
  </si>
  <si>
    <t>အားနာေသာ၊ စိတ္မေကာင္းျဖစ္ေသာ</t>
  </si>
  <si>
    <t>စိတ္ေသာကေရာက္သည္</t>
  </si>
  <si>
    <t>悩み</t>
  </si>
  <si>
    <t>なやみ</t>
  </si>
  <si>
    <t>trouble, worry</t>
  </si>
  <si>
    <t>စိတ္ဒုကၡ ၊ စိတ္ဆင္းရဲမႈ</t>
  </si>
  <si>
    <t>မတတ္ႏိုင္ဘူး</t>
  </si>
  <si>
    <t>မတတ္ႏိုင္ဘူး ေရြးစရာမရွိ</t>
  </si>
  <si>
    <t>လက္ေလွ်ာ့သည္</t>
  </si>
  <si>
    <t>အေလာတႀကီးျဖစ္သည္</t>
  </si>
  <si>
    <t>ပ်ာယာခတ္သည္</t>
  </si>
  <si>
    <t>ေၾကာက္စရာေကာင္းေသာ</t>
  </si>
  <si>
    <t>ေၾကာက္တယ္</t>
  </si>
  <si>
    <t>ေၾကာက္ရြံ႕ခံစားရျခင္း</t>
  </si>
  <si>
    <t>ထူးဆန္းေသာ</t>
  </si>
  <si>
    <t>strange, mysterious (な)</t>
  </si>
  <si>
    <t>ထင္မထားေသာ</t>
  </si>
  <si>
    <t>unexpected (な)</t>
  </si>
  <si>
    <t>admiration (な)</t>
  </si>
  <si>
    <t>စိတ္၀င္စားမႈ</t>
  </si>
  <si>
    <t>စိတ္မ၀င္စားေသာ</t>
  </si>
  <si>
    <t>indifference (な)</t>
  </si>
  <si>
    <t>အၿပံဳး ၊ မ်က္ႏွာျပံဳး</t>
  </si>
  <si>
    <t>စိတ္ေနစိတ္ထား၊ စိတ္အေျခအေန</t>
  </si>
  <si>
    <t>မုန္းေသာ</t>
  </si>
  <si>
    <t>မနာလို အားက်ေသာ</t>
  </si>
  <si>
    <t>ခံျပင္းေသာ</t>
  </si>
  <si>
    <t>ခံျပင္းသည္</t>
  </si>
  <si>
    <t>regret (する)</t>
  </si>
  <si>
    <t>ခက္ခဲေသာ၊ ဒုကၡမ်ားေသာ</t>
  </si>
  <si>
    <t>မေက်နပ္ေသာ</t>
  </si>
  <si>
    <t>ၿငီးေငြ႔သည္</t>
  </si>
  <si>
    <t>စိတ္ပ်က္ၿငီးေငြ႔သည္</t>
  </si>
  <si>
    <t>စိတ္ဓါတ္က်သည္</t>
  </si>
  <si>
    <t>စိတ္ပ်က္ျခင္း</t>
  </si>
  <si>
    <t>disappointed (する)</t>
  </si>
  <si>
    <t>စိတ္ေခ်ာက္ခ်ားထိတ္လန္႔မႈ</t>
  </si>
  <si>
    <t>သက္ျပင္း</t>
  </si>
  <si>
    <t>ဘုရင်</t>
  </si>
  <si>
    <t>ဘုရင်မ</t>
  </si>
  <si>
    <t>ရှင်ဘုရင်</t>
  </si>
  <si>
    <t>မင်းသား</t>
  </si>
  <si>
    <t>မင်းသမီး</t>
  </si>
  <si>
    <t>နိုင်ငံသား</t>
  </si>
  <si>
    <t>ဥပဒေ၊ နိယာမ</t>
  </si>
  <si>
    <t>စည်းမျဉ်း</t>
  </si>
  <si>
    <t>စနစ်</t>
  </si>
  <si>
    <t>အခွန်ငွေ</t>
  </si>
  <si>
    <t>အကောက်ခွန်</t>
  </si>
  <si>
    <t>လူကြီးဖြစ်ခြင်း</t>
  </si>
  <si>
    <t>လုပ်ပိုင်ခွင့်၊ အခွင့်အရေး</t>
  </si>
  <si>
    <t>တာဝန်</t>
  </si>
  <si>
    <t>ရွေးကောက်ပွဲ</t>
  </si>
  <si>
    <t>မဲပေးခြင်း</t>
  </si>
  <si>
    <t>ညီလာခံအဖွဲ့ဝင်</t>
  </si>
  <si>
    <t>အမျိုးသားလွတ်တော်</t>
  </si>
  <si>
    <t>ဝန်ကြီးချုပ်</t>
  </si>
  <si>
    <t>ဝန်ကြီး</t>
  </si>
  <si>
    <t>သမ္မတ</t>
  </si>
  <si>
    <t>လူ့လောက</t>
  </si>
  <si>
    <t>လောကကြီး</t>
  </si>
  <si>
    <t>အများသုံး</t>
  </si>
  <si>
    <t>အများပြည်သူသုံး</t>
  </si>
  <si>
    <t>လုပ်နည်းလုပ်ဟန်</t>
  </si>
  <si>
    <t>တားမြစ်ခြင်း</t>
  </si>
  <si>
    <t>ပြစ်ဒဏ်</t>
  </si>
  <si>
    <t>တရားစီရင်ခြင်း</t>
  </si>
  <si>
    <t>မြို့တော်</t>
  </si>
  <si>
    <t>ခရိုင်</t>
  </si>
  <si>
    <t>မြို့</t>
  </si>
  <si>
    <t>မြို့နယ်</t>
  </si>
  <si>
    <t>ရွာ</t>
  </si>
  <si>
    <t>အလုပ်အကိုင်</t>
  </si>
  <si>
    <t>အထောက်အထား၊ ဝိသေသလက္ခဏာ</t>
  </si>
  <si>
    <t>အထောက်အထားပြ လက်မှတ် (မှတ်ပုံတင်)</t>
  </si>
  <si>
    <t>ပန်းချီဆရာ</t>
  </si>
  <si>
    <t>စာရေးဆရာ၊ အနုပညာရှင်</t>
  </si>
  <si>
    <t>ဝတ္ထုရေးဆရာ</t>
  </si>
  <si>
    <t>ဆရာဝန်</t>
  </si>
  <si>
    <t>ပါမောက္ခ</t>
  </si>
  <si>
    <t>နည်းပြဆရာ</t>
  </si>
  <si>
    <t>ကျောင်းအုပ်</t>
  </si>
  <si>
    <t>သတင်းထောက်</t>
  </si>
  <si>
    <t>အသံလွှင့်သူ</t>
  </si>
  <si>
    <t>လက်သမား</t>
  </si>
  <si>
    <t>တံငါသည်</t>
  </si>
  <si>
    <t>ကား၊ ရထားလက်မှတ်ရောင်းသူ</t>
  </si>
  <si>
    <t>စားပွဲထိုး</t>
  </si>
  <si>
    <t>အမျိုးသမီး စားပွဲထိုး</t>
  </si>
  <si>
    <t>သရုပ်ဆောင်</t>
  </si>
  <si>
    <t>ရုပ်ရှင်မင်းသမီး</t>
  </si>
  <si>
    <t>ပင်ကိုယ်စွမ်းရည်ရှိသူ၊ ပါရမီရှင်</t>
  </si>
  <si>
    <t>ကျွမ်းကျင် အတတ်ပညာရှင်</t>
  </si>
  <si>
    <t>အပျော်တမ်း၊ မကျွမ်းကျင်သေးသူ</t>
  </si>
  <si>
    <t>အစိုးရအမှုထမ်း</t>
  </si>
  <si>
    <t>အစိုးရဝန်ထမ်း</t>
  </si>
  <si>
    <t>စစ်သား</t>
  </si>
  <si>
    <t>ဝန်ထမ်း</t>
  </si>
  <si>
    <t>အလုပ်ရှာခြင်း ၊ အလုပ်ရခြင်း</t>
  </si>
  <si>
    <t>စတင်လုပ်ကိုင်သည်</t>
  </si>
  <si>
    <t>အလုပ်ဝင်ခြင်း</t>
  </si>
  <si>
    <t>အလုပ်ခန့်သည်</t>
  </si>
  <si>
    <t>အလုပ်ထွက်ခြင်း</t>
  </si>
  <si>
    <t>အချိန်ပိုင်းအလုပ်</t>
  </si>
  <si>
    <t>အလုပ်သမား</t>
  </si>
  <si>
    <t>အလုပ်လက်မဲ့ဖြစ်ခြင်း</t>
  </si>
  <si>
    <t>အချိန်ပိုင်းအလုပ်လုပ်၍ အသက်မွေးဝမ်းကျောင်းသူ</t>
  </si>
  <si>
    <t>ကော်မတီဝင်</t>
  </si>
  <si>
    <t>အသင်းဝင်</t>
  </si>
  <si>
    <t>ကြီးကြပ်ခြင်း</t>
  </si>
  <si>
    <t>နည်းပြ</t>
  </si>
  <si>
    <t>ညွှန်ကြားခြင်း</t>
  </si>
  <si>
    <t>လမ်းညွှန်ခြင်း</t>
  </si>
  <si>
    <t>အကဲဖြတ်သူ၊ ဒိုင်လူကြီး</t>
  </si>
  <si>
    <t>ကိုယ်စားပြုခြင်း</t>
  </si>
  <si>
    <t>ရပ်တည်မှု၊ နေရာ</t>
  </si>
  <si>
    <t>တာဝန်ခံခြင်း</t>
  </si>
  <si>
    <t>~အထက်လူကြီး</t>
  </si>
  <si>
    <t>လက်ထောက် ~ ၊ ဒုတိယ ~</t>
  </si>
  <si>
    <t>လက်အောက်ငယ်သား</t>
  </si>
  <si>
    <t>အလုပ်ရှင်၊ သူဌေး</t>
  </si>
  <si>
    <t>ဝန်ထမ်းအသစ်</t>
  </si>
  <si>
    <t>အဖွဲ့ဝင်</t>
  </si>
  <si>
    <t>ခေါင်းဆောင်</t>
  </si>
  <si>
    <t>အုပ်စု၊ အဖွဲ့</t>
  </si>
  <si>
    <t>ပွဲ၊ အဖွဲ့</t>
  </si>
  <si>
    <t>အဖွဲ့ဝင်ခြင်း</t>
  </si>
  <si>
    <t>စုဝေးခြင်း</t>
  </si>
  <si>
    <t>လူခွဲခြင်း</t>
  </si>
  <si>
    <t>အဖွဲ့အစည်း</t>
  </si>
  <si>
    <t>အဖွဲ့</t>
  </si>
  <si>
    <t>တစ်ဦးချင်း</t>
  </si>
  <si>
    <t>ဌာနစိတ်</t>
  </si>
  <si>
    <t>အသင်း</t>
  </si>
  <si>
    <t>အသင်း၊ ကလပ်</t>
  </si>
  <si>
    <t>ပွဲ၊ ပျော်ပွဲ</t>
  </si>
  <si>
    <t>ပွဲ</t>
  </si>
  <si>
    <t>ကျင်းပသည်</t>
  </si>
  <si>
    <t>ဟောပြောခြင်း</t>
  </si>
  <si>
    <t>ပွဲဖွင့်လှစ်ခြင်း</t>
  </si>
  <si>
    <t>ပွဲပိတ်သိမ်းခြင်း</t>
  </si>
  <si>
    <t>ပွဲတော်</t>
  </si>
  <si>
    <t>(ပွဲတွင်) ပါဝင်ခြင်း</t>
  </si>
  <si>
    <t>ယှဉ်ပြိုင်ပွဲ</t>
  </si>
  <si>
    <t>ပြိုင်ပွဲ၊ ပွဲ</t>
  </si>
  <si>
    <t>ပဏာမ ရွေးချယ်မှု</t>
  </si>
  <si>
    <t>ပွဲ၊ အခမ်းအနား</t>
  </si>
  <si>
    <t>အသုဘ အခမ်းအနား</t>
  </si>
  <si>
    <t>အခမ်းအနား</t>
  </si>
  <si>
    <t>ခန်းမနေရာ</t>
  </si>
  <si>
    <t>ကြည့်ရှုသူ၊ ပရိသတ်</t>
  </si>
  <si>
    <t>နှစ်သစ်ကူး ပို့စ်ကတ်</t>
  </si>
  <si>
    <t>ကောင်တာ</t>
  </si>
  <si>
    <t>လျှောက်ထားသည်</t>
  </si>
  <si>
    <t>လျှောက်ထားခြင်း</t>
  </si>
  <si>
    <t>ပညာအရည်အချင်း</t>
  </si>
  <si>
    <t>တင်ပြခြင်း</t>
  </si>
  <si>
    <t>စာရင်းသွင်းခြင်း</t>
  </si>
  <si>
    <t>လုပ်ထုံး လုပ်နည်း</t>
  </si>
  <si>
    <t>လက်ခံရယူသည်</t>
  </si>
  <si>
    <t>ခွင့်ပြုချက်</t>
  </si>
  <si>
    <t>စုဆောင်းခြင်း၊ ခေါ်ယူခြင်း</t>
  </si>
  <si>
    <t>သတ်မှတ်ဦးရေ</t>
  </si>
  <si>
    <t>အချိန်ကန့်သတ်ချက်</t>
  </si>
  <si>
    <t>နောက်ဆုံးသတ်မှတ်သည်</t>
  </si>
  <si>
    <t>(ပြီးမြောက်ရန်) နောက်ဆုံးအချိန်</t>
  </si>
  <si>
    <t>နေရာ၊ အနေအထား</t>
  </si>
  <si>
    <t>လားရာ၊ ဦးတည်ရာ</t>
  </si>
  <si>
    <t>မျက်နှာမူရာ</t>
  </si>
  <si>
    <t>ပြောင်းပြန်</t>
  </si>
  <si>
    <t>အထက်အောက်</t>
  </si>
  <si>
    <t>ဘယ်ညာ</t>
  </si>
  <si>
    <t>အလယ်ဗဟို၊ အဓိက</t>
  </si>
  <si>
    <t>အတွင်း</t>
  </si>
  <si>
    <t>ရှေ့နား</t>
  </si>
  <si>
    <t>အစွန်း</t>
  </si>
  <si>
    <t>ပတ်ပတ်လည်</t>
  </si>
  <si>
    <t>ဝန်းကျင်</t>
  </si>
  <si>
    <t>မျက်နှာစာ၊ အရှေ့</t>
  </si>
  <si>
    <t>မျက်နှာစာ၊ ဆန့်ကျင်ဘက်</t>
  </si>
  <si>
    <t>ဟိုဘက်ဒီဘက်</t>
  </si>
  <si>
    <t>ထိပ်ပိုင်း</t>
  </si>
  <si>
    <t>မျက်နှာပြင်ဘက်</t>
  </si>
  <si>
    <t>ရှေ့မျက်နှာစာ အပေါက်</t>
  </si>
  <si>
    <t>အနောက် အပေါက်</t>
  </si>
  <si>
    <t>တစ်ဖက်ပိတ်လမ်း</t>
  </si>
  <si>
    <t>လမ်းဆုံး</t>
  </si>
  <si>
    <t>ဦးတည်</t>
  </si>
  <si>
    <t>တဆင့် ကူးပြောင်းခြင်း</t>
  </si>
  <si>
    <t>လျှောစောက်</t>
  </si>
  <si>
    <t>အတက်</t>
  </si>
  <si>
    <t>အဆင်း</t>
  </si>
  <si>
    <t>ထိပ်</t>
  </si>
  <si>
    <t>မြေအောက်</t>
  </si>
  <si>
    <t>မြို့ပြ</t>
  </si>
  <si>
    <t>မြို့လယ်</t>
  </si>
  <si>
    <t>မြို့ပြင်</t>
  </si>
  <si>
    <t>တောရွာ</t>
  </si>
  <si>
    <t>နယ်</t>
  </si>
  <si>
    <t>ဒေသ</t>
  </si>
  <si>
    <t>အရပ်၊ ရပ်ကွက်</t>
  </si>
  <si>
    <t>မြို့နာမည်</t>
  </si>
  <si>
    <t>နယ်ခံ၊ မြိ့ခံ</t>
  </si>
  <si>
    <t>အခင်းနေရာ</t>
  </si>
  <si>
    <t>ဖြတ်ကျော်သည်၊ ကျော်လွန်သည်</t>
  </si>
  <si>
    <t>နီးကပ်သည်</t>
  </si>
  <si>
    <t>နီးကပ်လာသည်</t>
  </si>
  <si>
    <t>ကျော်သွားသည်</t>
  </si>
  <si>
    <t>ထိုင်ခုံ</t>
  </si>
  <si>
    <t>သတ်မှတ်ထိုင်ခုံ</t>
  </si>
  <si>
    <t>အလွတ်တန်းထိုင်ခုံ</t>
  </si>
  <si>
    <t>နိုင်ငံခြား</t>
  </si>
  <si>
    <t>အနောက်တိုင်း</t>
  </si>
  <si>
    <t>အရှေ့တိုင်း</t>
  </si>
  <si>
    <t>ကုန်ပစ္စည်း</t>
  </si>
  <si>
    <t>ပစ္စည်း</t>
  </si>
  <si>
    <t>ပစ္စည်းအသစ်</t>
  </si>
  <si>
    <t>အထုပ်</t>
  </si>
  <si>
    <t>ရောင်းချခြင်း</t>
  </si>
  <si>
    <t>စတင်ရောင်းချခြင်း</t>
  </si>
  <si>
    <t>မေးမြန်းသည်</t>
  </si>
  <si>
    <t>လူကြိုက်များခြင်း</t>
  </si>
  <si>
    <t>ပစ္စည်း ရောင်းကုန်သည်</t>
  </si>
  <si>
    <t>သတ်မှတ်ဈေးနှုန်း</t>
  </si>
  <si>
    <t>ဈေးချခြင်း</t>
  </si>
  <si>
    <t>ရာခိုင်နှုန်းဈေးချခြင်း</t>
  </si>
  <si>
    <t>တဝက်ဈေး</t>
  </si>
  <si>
    <t>ပို့ဆောင်ခ</t>
  </si>
  <si>
    <t>လုပ်ငန်းလုပ်ဆောင်ခြင်း</t>
  </si>
  <si>
    <t>လုပ်ဆောင်သည်</t>
  </si>
  <si>
    <t>အလုပ်နားခြင်း</t>
  </si>
  <si>
    <t>ချေး၊ ငှားသည်</t>
  </si>
  <si>
    <t>ငှားရမ်းခြင်း</t>
  </si>
  <si>
    <t>စာရင်းသွင်းခြင်း၊ မှတ်ပုံတင်ပေးပို့ခြင်း</t>
  </si>
  <si>
    <t>အထုပ်အသေးစား</t>
  </si>
  <si>
    <t>သန့်ရှင်းခြင်း၊ လျှော်ဖွတ်ခြင်း</t>
  </si>
  <si>
    <t>အရည်အချင်း</t>
  </si>
  <si>
    <t>အတွေ့အကြုံ</t>
  </si>
  <si>
    <t>မှတ်သားရရှိသည်</t>
  </si>
  <si>
    <t>မှတ်မိသည်</t>
  </si>
  <si>
    <t>လက်တွေ့စွမ်းရည်</t>
  </si>
  <si>
    <t>ဝါရင့်</t>
  </si>
  <si>
    <t>အလွတ်ကျက်ခြင်း</t>
  </si>
  <si>
    <t>မှတ်သားခြင်း</t>
  </si>
  <si>
    <t>လေ့ကျင့်မှု</t>
  </si>
  <si>
    <t>လေ့ကျင့်ခြင်း</t>
  </si>
  <si>
    <t>တိုးတက်မှု</t>
  </si>
  <si>
    <t>လေ့ကျင့်မှု သင်တန်းတက်ခြင်း</t>
  </si>
  <si>
    <t>လေ့လာရေး (လုပ်သည်)</t>
  </si>
  <si>
    <t>လေ့ကျင့်လုပ်ဆောင်မှု (လုပ်သည်)</t>
  </si>
  <si>
    <t>အခြေခံအဆင့်</t>
  </si>
  <si>
    <t>ကြားအဆင့်</t>
  </si>
  <si>
    <t>ကျမ်းကျင်သည် ၊ ကောင်းမွန်သည်</t>
  </si>
  <si>
    <t>လိမ္မာကျွမ်းကျင်သော</t>
  </si>
  <si>
    <t>လိမ္မာပါးနှပ်သော</t>
  </si>
  <si>
    <t>ရူးသော</t>
  </si>
  <si>
    <t>ကျွမ်းကျင်သော</t>
  </si>
  <si>
    <t>ထူးချွန်သော</t>
  </si>
  <si>
    <t>ခမ်းနားလှပသော</t>
  </si>
  <si>
    <t>လက်ခုပ်တီးခြင်း</t>
  </si>
  <si>
    <t>လေးစားစရာကောင်းသော၊ ထင်ရှားကျော်ကြားသော</t>
  </si>
  <si>
    <t>လှပသော</t>
  </si>
  <si>
    <t>အဆင့်မြင့်သော</t>
  </si>
  <si>
    <t>အကောင်းဆုံး၊ ထိပ်တန်း</t>
  </si>
  <si>
    <t>ထင်ထားတဲ့အတိုင်း</t>
  </si>
  <si>
    <t>ပုံမှန်၊ သာမန်၊ အသင့်အတင့်</t>
  </si>
  <si>
    <t>~သာလျှင်၊ ~သက်သက်</t>
  </si>
  <si>
    <t>အဖိုးတန်သော</t>
  </si>
  <si>
    <t>အရေးမပါသော</t>
  </si>
  <si>
    <t>လွယ်ကူရိုးရှင်းသော</t>
  </si>
  <si>
    <t>တန်သော</t>
  </si>
  <si>
    <t>ဆုံးရှုံးမှု ၊ နှမြောစရာ</t>
  </si>
  <si>
    <t>အကျိုးမရှိသော</t>
  </si>
  <si>
    <t>အဆုံးစွန်ဖြစ်သော</t>
  </si>
  <si>
    <t>အားသွန်ခွန်စိုက်သော</t>
  </si>
  <si>
    <t>တန်ဖိုး</t>
  </si>
  <si>
    <t>တန်ဖိုးဖြတ်သတ်မှတ်ခြင်း</t>
  </si>
  <si>
    <t>ဝေဖန်ခြင်း၊ ကန့်ကွက်ခြင်း</t>
  </si>
  <si>
    <t>အားသာချက်</t>
  </si>
  <si>
    <t>အားနည်းချက်</t>
  </si>
  <si>
    <t>ပြစ်ချက်၊ အားနည်းချက်</t>
  </si>
  <si>
    <t>စွဲဆောင်မှု</t>
  </si>
  <si>
    <t>စွဲဆောင်မှုရှိသော</t>
  </si>
  <si>
    <t>နှမြောစရာကောင်းသော</t>
  </si>
  <si>
    <t>အကြံပြုသည်၊ တိုက်တွန်းသည်</t>
  </si>
  <si>
    <t>အကြံပြုချက်၊ တိုက်တွန်းချက်</t>
  </si>
  <si>
    <t>ထောက်ခံခြင်း</t>
  </si>
  <si>
    <t>ကျော်ကြားခြင်း၊ လူသိများခြင်း</t>
  </si>
  <si>
    <t>အနိုင်</t>
  </si>
  <si>
    <t>အရှုံး</t>
  </si>
  <si>
    <t>ဗိုလ်စွဲခြင်း</t>
  </si>
  <si>
    <t>~ အဆင့်</t>
  </si>
  <si>
    <t>အောင်သည်</t>
  </si>
  <si>
    <t>ရမှတ်</t>
  </si>
  <si>
    <t>ခိုးချခြင်း</t>
  </si>
  <si>
    <t>လူလည်ကျသော၊ ကလိမ်ကကျစ်ကျသော</t>
  </si>
  <si>
    <t>စီးပွားရေး အခြေအနေ</t>
  </si>
  <si>
    <t>စတော့ အစုရှယ်ယာ</t>
  </si>
  <si>
    <t>ဈေးကွက်</t>
  </si>
  <si>
    <t>ဘဏ္ဍာရေး</t>
  </si>
  <si>
    <t>ကုန်ဈေးနှုန်း</t>
  </si>
  <si>
    <t>သုံးစွဲခြင်း၊ စားသုံးခြင်း</t>
  </si>
  <si>
    <t>ငွေကြေးဖောင်းပွခြင်း</t>
  </si>
  <si>
    <t>ငွေကြေးဖောင်းပွမှု လျော့ကျခြင်း</t>
  </si>
  <si>
    <t>စံမံခန့်ခွဲခြင်း</t>
  </si>
  <si>
    <t>အရောင်းမြှင့်တင်ခြင်း</t>
  </si>
  <si>
    <t>ဒေဝါလီခံခြင်း</t>
  </si>
  <si>
    <t>အနုပညာ</t>
  </si>
  <si>
    <t>လက်ရာ</t>
  </si>
  <si>
    <t>ပြသခြင်း</t>
  </si>
  <si>
    <t>စာရေးဆရာ</t>
  </si>
  <si>
    <t>ဝတ္ထု</t>
  </si>
  <si>
    <t>ကဗျာ</t>
  </si>
  <si>
    <t>ပြဇာတ်</t>
  </si>
  <si>
    <t>တီးလုံး</t>
  </si>
  <si>
    <t>သီကုံးရေးစပ်ခြင်း</t>
  </si>
  <si>
    <t>တီးမှုတ်ခြင်း</t>
  </si>
  <si>
    <t>တယော</t>
  </si>
  <si>
    <t>သံစုံတီးဝိုင်း</t>
  </si>
  <si>
    <t>စည်းချက်</t>
  </si>
  <si>
    <t>စိတ်ဝိညာဉ်</t>
  </si>
  <si>
    <t>ဘာသာရေး</t>
  </si>
  <si>
    <t>ဘုရား၊ နတ်</t>
  </si>
  <si>
    <t>ခရစ်ယာဉ်ဘာသာ</t>
  </si>
  <si>
    <t>အစ္စလာမ်ဘာသာ</t>
  </si>
  <si>
    <t>ဗုဒ္ဓဘာသာ</t>
  </si>
  <si>
    <t>ဗုဒ္ဓ</t>
  </si>
  <si>
    <t>ဗုဒ္ဓမြတ်စွာဘုရား</t>
  </si>
  <si>
    <t>ဆန္ဒရှိခြင်း</t>
  </si>
  <si>
    <t>မျှော်လင့်ခြင်း</t>
  </si>
  <si>
    <t>စိတ်လှုပ်ရှားခြင်း ၊ ရင်ထဲထိခြင်း</t>
  </si>
  <si>
    <t>စိတ်လှုပ်ရှားပျော်ရွှင်ခြင်း</t>
  </si>
  <si>
    <t>ဂုဏ်ယူစရာကောင်းသော</t>
  </si>
  <si>
    <t>ကျေးဇူးတင်သော</t>
  </si>
  <si>
    <t>စိတ်လှုပ်ရှား ရင်တုန်ခြင်း</t>
  </si>
  <si>
    <t>စိတ်အေးအေးထားသည်</t>
  </si>
  <si>
    <t>သက်တောင့်သက်သာဖြစ်သော</t>
  </si>
  <si>
    <t>ဂုဏ်ယူခြင်း၊ မာန်တက်ခြင်း</t>
  </si>
  <si>
    <t>ကိုယ့်ကိုကိုယ် ယုံကြည်မှု</t>
  </si>
  <si>
    <t>သတ္တိ</t>
  </si>
  <si>
    <t>စိတ်</t>
  </si>
  <si>
    <t>အရူးအမူးဖြစ်သော</t>
  </si>
  <si>
    <t>အသည်းအသန်ဖြစ်သော</t>
  </si>
  <si>
    <t>အသေအကြေဖြစ်သော</t>
  </si>
  <si>
    <t>စိတ်ခံစားမှု</t>
  </si>
  <si>
    <t>လွမ်းစရာကောင်းသော</t>
  </si>
  <si>
    <t>အိမ်ကိုလွမ်းခြင်း</t>
  </si>
  <si>
    <t>ငိုသည်</t>
  </si>
  <si>
    <t>သနားစရာကောင်းသော</t>
  </si>
  <si>
    <t>မုန်းတီးသော</t>
  </si>
  <si>
    <t>ပြန်လည်သုံးသပ်ခြင်း</t>
  </si>
  <si>
    <t>အားနာသော၊ စိတ်မကောင်းဖြစ်သော</t>
  </si>
  <si>
    <t>စိတ်သောကရောက်သည်</t>
  </si>
  <si>
    <t>စိတ်ဒုက္ခ ၊ စိတ်ဆင်းရဲမှု</t>
  </si>
  <si>
    <t>မတတ်နိုင်ဘူး</t>
  </si>
  <si>
    <t>မတတ်နိုင်ဘူး ရွေးစရာမရှိ</t>
  </si>
  <si>
    <t>လက်လျှော့သည်</t>
  </si>
  <si>
    <t>အလောတကြီးဖြစ်သည်</t>
  </si>
  <si>
    <t>ပျာယာခတ်သည်</t>
  </si>
  <si>
    <t>ကြောက်စရာကောင်းသော</t>
  </si>
  <si>
    <t>ကြောက်တယ်</t>
  </si>
  <si>
    <t>ကြောက်ရွံ့ခံစားရခြင်း</t>
  </si>
  <si>
    <t>ထူးဆန်းသော</t>
  </si>
  <si>
    <t>ထင်မထားသော</t>
  </si>
  <si>
    <t>စိတ်ဝင်စားမှု</t>
  </si>
  <si>
    <t>စိတ်မဝင်စားသော</t>
  </si>
  <si>
    <t>အပြုံး ၊ မျက်နှာပြုံး</t>
  </si>
  <si>
    <t>စိတ်နေစိတ်ထား၊ စိတ်အခြေအနေ</t>
  </si>
  <si>
    <t>မုန်းသော</t>
  </si>
  <si>
    <t>မနာလို အားကျသော</t>
  </si>
  <si>
    <t>ခံပြင်းသော</t>
  </si>
  <si>
    <t>ခံပြင်းသည်</t>
  </si>
  <si>
    <t>ခက်ခဲသော၊ ဒုက္ခများသော</t>
  </si>
  <si>
    <t>မကျေနပ်သော</t>
  </si>
  <si>
    <t>ငြီးငွေ့သည်</t>
  </si>
  <si>
    <t>စိတ်ပျက်ငြီးငွေ့သည်</t>
  </si>
  <si>
    <t>စိတ်ဓါတ်ကျသည်</t>
  </si>
  <si>
    <t>စိတ်ပျက်ခြင်း</t>
  </si>
  <si>
    <t>စိတ်ချောက်ချားထိတ်လန့်မှု</t>
  </si>
  <si>
    <t>သက်ပြင်း</t>
  </si>
  <si>
    <t>try, strive</t>
  </si>
  <si>
    <t>ကြိုးပမ်းလုပ်ဆောင်သည်</t>
  </si>
  <si>
    <t>ႀကိဳးပမ္းလုပ္ေဆာင္သည္</t>
  </si>
  <si>
    <t>Part1 : 41,42,43,44,45
Myanmar Definition added.</t>
  </si>
  <si>
    <t>coach, supervisor (する)</t>
  </si>
  <si>
    <t>representative (する)</t>
  </si>
  <si>
    <t>in charge of (する)</t>
  </si>
  <si>
    <t>member (-kana)</t>
  </si>
  <si>
    <t>leader (-kana)</t>
  </si>
  <si>
    <t>ေနာင္တရျခင္း</t>
  </si>
  <si>
    <t>နောင်တရခြင်း</t>
  </si>
  <si>
    <t>တာ၀န္ယူျခင္း</t>
  </si>
  <si>
    <t>တာဝန်ယူခြင်း</t>
  </si>
  <si>
    <t>group (-kana)</t>
  </si>
  <si>
    <t>registration (する)</t>
  </si>
  <si>
    <t>procedures (する)</t>
  </si>
  <si>
    <t>recruiting (する)</t>
  </si>
  <si>
    <t>応募</t>
  </si>
  <si>
    <t>おうぼ</t>
  </si>
  <si>
    <t>application, applying (する)</t>
  </si>
  <si>
    <t>valuable, precious (の)</t>
  </si>
  <si>
    <t>မႏွစ္ၿမိဳ႕ေသာ</t>
  </si>
  <si>
    <t>မနှစ်မြို့သော</t>
  </si>
  <si>
    <t>မုန္းစရာေကာင္းသည္</t>
  </si>
  <si>
    <t>မုန်းစရာကောင်းသည်</t>
  </si>
  <si>
    <t>နည္းလမ္း</t>
  </si>
  <si>
    <t>နည္း</t>
  </si>
  <si>
    <t>စစ္တမ္းေကာက္ယူျခင္း</t>
  </si>
  <si>
    <t>ကံစမ္းမဲ</t>
  </si>
  <si>
    <t>ေက်ာက္တံုး၊ ကတ္ေၾကး၊ စာရြက္ကစားနည္း (စံုစြမ္စိ)</t>
  </si>
  <si>
    <t>ပံုစံ</t>
  </si>
  <si>
    <t>စံနမူနာ၊ ေမာ္ဒယ္လ္၊ ေမာ္ဒန္</t>
  </si>
  <si>
    <t>သြင္ျပင္ပံုသ႑ာန္</t>
  </si>
  <si>
    <t>စတိုင္</t>
  </si>
  <si>
    <t>ဇယား</t>
  </si>
  <si>
    <t>ဂရပ္ဖ္</t>
  </si>
  <si>
    <t>အမွတ္အသား</t>
  </si>
  <si>
    <t>ေအာက္မွမ်ဥ္းတားျခင္း</t>
  </si>
  <si>
    <t>အတိုခ်ဳပ္ျခင္း</t>
  </si>
  <si>
    <t>ေခါင္းစဥ္</t>
  </si>
  <si>
    <t>ဒိုင္ယာရီ</t>
  </si>
  <si>
    <t>ကိုယ္ေရးမွတ္တမ္း</t>
  </si>
  <si>
    <t>ဇာတ္လမ္းတြဲ</t>
  </si>
  <si>
    <t>အမွတ္အသား၊ သေကၤတ</t>
  </si>
  <si>
    <t>ေရးထိုးလက္မွတ္</t>
  </si>
  <si>
    <t>autograph, signature (する)</t>
  </si>
  <si>
    <t>လက္မွတ္</t>
  </si>
  <si>
    <t>ကတ္</t>
  </si>
  <si>
    <t>လက္မွတ္ထိုးျခင္း</t>
  </si>
  <si>
    <t>ေၾကြး၀ယ္ကတ္</t>
  </si>
  <si>
    <t>တံဆိပ္တံုး</t>
  </si>
  <si>
    <t>လွ်ိဳ႕၀ွက္နံပါတ္</t>
  </si>
  <si>
    <t>အစဥ္</t>
  </si>
  <si>
    <t>နံပါတ္စဥ္</t>
  </si>
  <si>
    <t>အကၡရာ</t>
  </si>
  <si>
    <t>ေပးပို႔ရမည့္ေနရာ</t>
  </si>
  <si>
    <t>ေပးပို႔ရမည့္သူနာမည္</t>
  </si>
  <si>
    <t>ပူးတြဲျခင္း</t>
  </si>
  <si>
    <t>attachment (e.g. email) (する)</t>
  </si>
  <si>
    <t>လက္ျဖင့္ေရးျခင္း</t>
  </si>
  <si>
    <t>လက္လုပ္</t>
  </si>
  <si>
    <t>ဘူေဖး</t>
  </si>
  <si>
    <t>和~</t>
  </si>
  <si>
    <t>わ~</t>
  </si>
  <si>
    <t>Japan~</t>
  </si>
  <si>
    <t>ဂ်ပန္စတိုင္~</t>
  </si>
  <si>
    <t>和室</t>
  </si>
  <si>
    <t>わしつ</t>
  </si>
  <si>
    <t>和食</t>
  </si>
  <si>
    <t>わしょく</t>
  </si>
  <si>
    <t>Japanese Food</t>
  </si>
  <si>
    <t>ဂ်ပန္ပံုစံအခန္း</t>
  </si>
  <si>
    <t>ဂ်ပန္အစားအေသာက္</t>
  </si>
  <si>
    <t>和服</t>
  </si>
  <si>
    <t>わふく</t>
  </si>
  <si>
    <t>Japanese clothes</t>
  </si>
  <si>
    <t>Japan-style Room</t>
  </si>
  <si>
    <t>ဂ်ပန္၀တ္စံု</t>
  </si>
  <si>
    <t>ပံုႏွိပ္ထုတ္ေ၀ျခင္း</t>
  </si>
  <si>
    <t>အာအုပ္</t>
  </si>
  <si>
    <t>အဘိဓါန္</t>
  </si>
  <si>
    <t>အာအုပ္မ်က္ႏွာဖံုး</t>
  </si>
  <si>
    <t>မဂၢဇင္း</t>
  </si>
  <si>
    <t>စြယ္စံုက်မ္း</t>
  </si>
  <si>
    <t>မာတိကာ</t>
  </si>
  <si>
    <t>စာေရးသူ</t>
  </si>
  <si>
    <t>စာမူ</t>
  </si>
  <si>
    <t>ကိုးကားျခင္း</t>
  </si>
  <si>
    <t>citation, quote (する)</t>
  </si>
  <si>
    <t>publishing (する)</t>
  </si>
  <si>
    <t>signature (する)</t>
  </si>
  <si>
    <t>abbreviation, omission (する)</t>
  </si>
  <si>
    <t>ဘာသာစကား၊ စကားလံုး</t>
  </si>
  <si>
    <t>ပုဒ္စု</t>
  </si>
  <si>
    <t>ကတၱတား</t>
  </si>
  <si>
    <t>နာမ္</t>
  </si>
  <si>
    <t>ႀကိယာ</t>
  </si>
  <si>
    <t>နာမ၀ိေသသန</t>
  </si>
  <si>
    <t>ႀကိယာ၀ိေသသန</t>
  </si>
  <si>
    <t>စကားပံု</t>
  </si>
  <si>
    <t>ေဒသခံစကား</t>
  </si>
  <si>
    <t>အက်င့္စာရိတၱ၊ အက်င့္</t>
  </si>
  <si>
    <t>အျပဳအမူ</t>
  </si>
  <si>
    <t>ပြင့္လင္းေသာ</t>
  </si>
  <si>
    <t>ျဖဴစင္ေသာ၊ ရိုးသားေသာ</t>
  </si>
  <si>
    <t>frank, honest (な)</t>
  </si>
  <si>
    <t>စကားနည္းေသာ</t>
  </si>
  <si>
    <t>တစ္ကိုယ္ေကာင္းဆန္ေသာ</t>
  </si>
  <si>
    <t>selfish (な)</t>
  </si>
  <si>
    <t>တစ္ဖက္သတ္ဆန္ေသာ</t>
  </si>
  <si>
    <t>တာ၀န္မဲ႔ေသာ</t>
  </si>
  <si>
    <t>irresponsible (な)</t>
  </si>
  <si>
    <t>မတည္ၾကည္ေသာ</t>
  </si>
  <si>
    <t>အၿငိဳးႀကီးေသာ၊ အက်င့္မေကာင္းေသာ</t>
  </si>
  <si>
    <t>insincere (な)</t>
  </si>
  <si>
    <t>mean, wicked (な)</t>
  </si>
  <si>
    <t>လူလည္က်ေသာ၊ စဥ္းလဲေသာ</t>
  </si>
  <si>
    <t>ကပ္စီးနည္းေသာ</t>
  </si>
  <si>
    <t>ရိုးသားေသာ</t>
  </si>
  <si>
    <t>က်င့္၀တ္ကိုလိုက္နာေသာ</t>
  </si>
  <si>
    <t>အထက္က်ေသာ</t>
  </si>
  <si>
    <t>ေအာက္တန္းက်ေသာ</t>
  </si>
  <si>
    <t>stingy, cheapskate (な)</t>
  </si>
  <si>
    <t>honest (な)</t>
  </si>
  <si>
    <t>elegant, refined (な)</t>
  </si>
  <si>
    <t>uncouth, vulgar (な)</t>
  </si>
  <si>
    <t>ယူနစ္၊ အတိုင္းအတာ</t>
  </si>
  <si>
    <t>တန္</t>
  </si>
  <si>
    <t>လီတာ</t>
  </si>
  <si>
    <t>~ဆိုင္</t>
  </si>
  <si>
    <t>အဆ</t>
  </si>
  <si>
    <t>အႀကိမ္ေရ</t>
  </si>
  <si>
    <t>ေရခဲ</t>
  </si>
  <si>
    <t>အမႈန္႔</t>
  </si>
  <si>
    <t>အျမႇဳပ္</t>
  </si>
  <si>
    <t>ရႊံ႕</t>
  </si>
  <si>
    <t>မီးခိုး</t>
  </si>
  <si>
    <t>ျပာ</t>
  </si>
  <si>
    <t>ခဲသည္</t>
  </si>
  <si>
    <t>အရည္ေပ်ာ္သည္</t>
  </si>
  <si>
    <t>ေလာင္ကၽြမ္းသည္</t>
  </si>
  <si>
    <t>ေပါက္ကြဲသည္</t>
  </si>
  <si>
    <t>ခဲေစသည္</t>
  </si>
  <si>
    <t>အရည္ေပ်ာ္ေစသည္</t>
  </si>
  <si>
    <t>ေလာင္ကၽြမ္းေစသည္</t>
  </si>
  <si>
    <t>ကြန္ပ်ဴတာ</t>
  </si>
  <si>
    <t>ကြန္ပ်ဴတာ အေသးစား</t>
  </si>
  <si>
    <t>ကီးဘုတ္</t>
  </si>
  <si>
    <t>ေမာက္စ္</t>
  </si>
  <si>
    <t>ပံုႏွိပ္စက္</t>
  </si>
  <si>
    <t>ျဖည့္သြင္းျခင္း</t>
  </si>
  <si>
    <t>ႏွိပ္ျခင္း</t>
  </si>
  <si>
    <t>တပ္ဆင္ျခင္း၊ ထည့္သြင္းျခင္း</t>
  </si>
  <si>
    <t>ရပ္တန္႔ျခင္း ၊ စက္ hang ျခင္း</t>
  </si>
  <si>
    <t>ျပန္လည္စတင္ျခင္း</t>
  </si>
  <si>
    <t>ကူးယူထားသည္ကို ထည့္သြင္းျခင္း</t>
  </si>
  <si>
    <t>ဖိုင္ အေဟာင္းဖ်က္၍ အသစ္ထည့္ျခင္း</t>
  </si>
  <si>
    <t>ရွာေဖြျခင္း</t>
  </si>
  <si>
    <t>၀က္ဆိုဒ္</t>
  </si>
  <si>
    <t>၀င္ေရာက္ရွာေဖြၾကည့္ရႈျခင္း</t>
  </si>
  <si>
    <t>ေဒါင္းလုပ္လုပ္ျခင္း</t>
  </si>
  <si>
    <t>ဘေလာ့ခ္</t>
  </si>
  <si>
    <t>ေပးပို႔ျခင္း</t>
  </si>
  <si>
    <t>လက္ခံရရွိျခင္း</t>
  </si>
  <si>
    <t>လႊဲေျပာင္းေပးပို႔ျခင္း</t>
  </si>
  <si>
    <t>input (する)</t>
  </si>
  <si>
    <t>click (する)</t>
  </si>
  <si>
    <t>install (する)</t>
  </si>
  <si>
    <t>freeze, hang (する)</t>
  </si>
  <si>
    <t>restart (する)</t>
  </si>
  <si>
    <t>paste (する)</t>
  </si>
  <si>
    <t>overwrite (する)</t>
  </si>
  <si>
    <t>search (する)</t>
  </si>
  <si>
    <t>access (する)</t>
  </si>
  <si>
    <t>download (する)</t>
  </si>
  <si>
    <t>send (する)</t>
  </si>
  <si>
    <t>recieve (する)</t>
  </si>
  <si>
    <t>forward (する)</t>
  </si>
  <si>
    <t>ညႇစ္ညမ္းျခင္း</t>
  </si>
  <si>
    <t>ဆူညံသံ</t>
  </si>
  <si>
    <t>အႏၱရာယ္</t>
  </si>
  <si>
    <t>ထိခိုက္ပ်က္စီးမႈ</t>
  </si>
  <si>
    <t>ပတ္၀န္းက်န္ညစ္ညမ္းျခင္း</t>
  </si>
  <si>
    <t>မေက်မနပ္ျဖစ္မႈ၊ တိုင္ၾကားျခင္း</t>
  </si>
  <si>
    <t>クレーム</t>
  </si>
  <si>
    <t>claim</t>
  </si>
  <si>
    <t>အဆိုျပဳခ်က္</t>
  </si>
  <si>
    <t>အခက္အခဲ</t>
  </si>
  <si>
    <t>အမူးသမား</t>
  </si>
  <si>
    <t>အၾကမ္းဖက္မႈ</t>
  </si>
  <si>
    <t>မေတာ္တဆမႈ</t>
  </si>
  <si>
    <t>lost child, lost person</t>
  </si>
  <si>
    <t>လမ္းေပ်ာက္သူ</t>
  </si>
  <si>
    <t>ျဖစ္ပြားသည္</t>
  </si>
  <si>
    <t>အျဖစ္အပ်က္</t>
  </si>
  <si>
    <t>ျပစ္မႈ</t>
  </si>
  <si>
    <t>အျပစ္</t>
  </si>
  <si>
    <t>ခ်ိဳးေဖာက္ျခင္း</t>
  </si>
  <si>
    <t>သူခိုး</t>
  </si>
  <si>
    <t>လူသတ္သည္</t>
  </si>
  <si>
    <t>အၾကမ္းဖက္ျခင္း</t>
  </si>
  <si>
    <t>တရားခံ</t>
  </si>
  <si>
    <t>ဖမ္းသည္</t>
  </si>
  <si>
    <t>အဖမ္းခံရသည္</t>
  </si>
  <si>
    <t>ဖမ္းဆီးျခင္း</t>
  </si>
  <si>
    <t>arrest (する)</t>
  </si>
  <si>
    <t>violation (する)</t>
  </si>
  <si>
    <t>pollution (する)</t>
  </si>
  <si>
    <t>နည်းလမ်း</t>
  </si>
  <si>
    <t>နည်း</t>
  </si>
  <si>
    <t>စစ်တမ်းကောက်ယူခြင်း</t>
  </si>
  <si>
    <t>ကံစမ်းမဲ</t>
  </si>
  <si>
    <t>ကျောက်တုံး၊ ကတ်ကြေး၊ စာရွက်ကစားနည်း (စုံစွမ်စိ)</t>
  </si>
  <si>
    <t>ပုံစံ</t>
  </si>
  <si>
    <t>စံနမူနာ၊ မော်ဒယ်လ်၊ မော်ဒန်</t>
  </si>
  <si>
    <t>သွင်ပြင်ပုံသဏ္ဍာန်</t>
  </si>
  <si>
    <t>စတိုင်</t>
  </si>
  <si>
    <t>ဂရပ်ဖ်</t>
  </si>
  <si>
    <t>အမှတ်အသား၊ သင်္ကေတ</t>
  </si>
  <si>
    <t>အောက်မှမျဉ်းတားခြင်း</t>
  </si>
  <si>
    <t>အတိုချုပ်ခြင်း</t>
  </si>
  <si>
    <t>ခေါင်းစဉ်</t>
  </si>
  <si>
    <t>ဒိုင်ယာရီ</t>
  </si>
  <si>
    <t>ကိုယ်ရေးမှတ်တမ်း</t>
  </si>
  <si>
    <t>ဇာတ်လမ်းတွဲ</t>
  </si>
  <si>
    <t>အမှတ်အသား</t>
  </si>
  <si>
    <t>ရေးထိုးလက်မှတ်</t>
  </si>
  <si>
    <t>လက်မှတ်</t>
  </si>
  <si>
    <t>ကတ်</t>
  </si>
  <si>
    <t>ကြွေးဝယ်ကတ်</t>
  </si>
  <si>
    <t>လက်မှတ်ထိုးခြင်း</t>
  </si>
  <si>
    <t>တံဆိပ်တုံး</t>
  </si>
  <si>
    <t>လျှို့ဝှက်နံပါတ်</t>
  </si>
  <si>
    <t>အစဉ်</t>
  </si>
  <si>
    <t>နံပါတ်စဉ်</t>
  </si>
  <si>
    <t>အက္ခရာ</t>
  </si>
  <si>
    <t>ပေးပို့ရမည့်နေရာ</t>
  </si>
  <si>
    <t>ပေးပို့ရမည့်သူနာမည်</t>
  </si>
  <si>
    <t>ပူးတွဲခြင်း</t>
  </si>
  <si>
    <t>လက်ဖြင့်ရေးခြင်း</t>
  </si>
  <si>
    <t>လက်လုပ်</t>
  </si>
  <si>
    <t>ဂျပန်စတိုင်~</t>
  </si>
  <si>
    <t>ဂျပန်ပုံစံအခန်း</t>
  </si>
  <si>
    <t>ဂျပန်အစားအသောက်</t>
  </si>
  <si>
    <t>ဂျပန်ဝတ်စုံ</t>
  </si>
  <si>
    <t>ဘူဖေး</t>
  </si>
  <si>
    <t>ပုံနှိပ်ထုတ်ဝေခြင်း</t>
  </si>
  <si>
    <t>အာအုပ်</t>
  </si>
  <si>
    <t>မဂ္ဂဇင်း</t>
  </si>
  <si>
    <t>အဘိဓါန်</t>
  </si>
  <si>
    <t>စွယ်စုံကျမ်း</t>
  </si>
  <si>
    <t>အာအုပ်မျက်နှာဖုံး</t>
  </si>
  <si>
    <t>စာရေးသူ</t>
  </si>
  <si>
    <t>ကိုးကားခြင်း</t>
  </si>
  <si>
    <t>ဘာသာစကား၊ စကားလုံး</t>
  </si>
  <si>
    <t>ပုဒ်စု</t>
  </si>
  <si>
    <t>ကတ္တတား</t>
  </si>
  <si>
    <t>နာမ်</t>
  </si>
  <si>
    <t>ကြိယာ</t>
  </si>
  <si>
    <t>နာမဝိသေသန</t>
  </si>
  <si>
    <t>ကြိယာဝိသေသန</t>
  </si>
  <si>
    <t>စကားပုံ</t>
  </si>
  <si>
    <t>ဒေသခံစကား</t>
  </si>
  <si>
    <t>အကျင့်စာရိတ္တ၊ အကျင့်</t>
  </si>
  <si>
    <t>အပြုအမူ</t>
  </si>
  <si>
    <t>ပွင့်လင်းသော</t>
  </si>
  <si>
    <t>ဖြူစင်သော၊ ရိုးသားသော</t>
  </si>
  <si>
    <t>စကားနည်းသော</t>
  </si>
  <si>
    <t>တစ်ကိုယ်ကောင်းဆန်သော</t>
  </si>
  <si>
    <t>တစ်ဖက်သတ်ဆန်သော</t>
  </si>
  <si>
    <t>တာဝန်မဲ့သော</t>
  </si>
  <si>
    <t>မတည်ကြည်သော</t>
  </si>
  <si>
    <t>အငြိုးကြီးသော၊ အကျင့်မကောင်းသော</t>
  </si>
  <si>
    <t>လူလည်ကျသော၊ စဉ်းလဲသော</t>
  </si>
  <si>
    <t>ကပ်စီးနည်းသော</t>
  </si>
  <si>
    <t>ရိုးသားသော</t>
  </si>
  <si>
    <t>ကျင့်ဝတ်ကိုလိုက်နာသော</t>
  </si>
  <si>
    <t>အထက်ကျသော</t>
  </si>
  <si>
    <t>အောက်တန်းကျသော</t>
  </si>
  <si>
    <t>ယူနစ်၊ အတိုင်းအတာ</t>
  </si>
  <si>
    <t>တန်</t>
  </si>
  <si>
    <t>~ဆိုင်</t>
  </si>
  <si>
    <t>အကြိမ်ရေ</t>
  </si>
  <si>
    <t>ရေခဲ</t>
  </si>
  <si>
    <t>အမှုန့်</t>
  </si>
  <si>
    <t>အမြှုပ်</t>
  </si>
  <si>
    <t>ရွှံ့</t>
  </si>
  <si>
    <t>ပြာ</t>
  </si>
  <si>
    <t>ခဲသည်</t>
  </si>
  <si>
    <t>ခဲစေသည်</t>
  </si>
  <si>
    <t>အရည်ပျော်သည်</t>
  </si>
  <si>
    <t>အရည်ပျော်စေသည်</t>
  </si>
  <si>
    <t>လောင်ကျွမ်းသည်</t>
  </si>
  <si>
    <t>လောင်ကျွမ်းစေသည်</t>
  </si>
  <si>
    <t>ပေါက်ကွဲသည်</t>
  </si>
  <si>
    <t>ကွန်ပျူတာ</t>
  </si>
  <si>
    <t>ကွန်ပျူတာ အသေးစား</t>
  </si>
  <si>
    <t>ကီးဘုတ်</t>
  </si>
  <si>
    <t>မောက်စ်</t>
  </si>
  <si>
    <t>ပုံနှိပ်စက်</t>
  </si>
  <si>
    <t>ဖြည့်သွင်းခြင်း</t>
  </si>
  <si>
    <t>နှိပ်ခြင်း</t>
  </si>
  <si>
    <t>တပ်ဆင်ခြင်း၊ ထည့်သွင်းခြင်း</t>
  </si>
  <si>
    <t>ရပ်တန့်ခြင်း ၊ စက် hang ခြင်း</t>
  </si>
  <si>
    <t>ပြန်လည်စတင်ခြင်း</t>
  </si>
  <si>
    <t>ကူးယူထားသည်ကို ထည့်သွင်းခြင်း</t>
  </si>
  <si>
    <t>ဖိုင် အဟောင်းဖျက်၍ အသစ်ထည့်ခြင်း</t>
  </si>
  <si>
    <t>ရှာဖွေခြင်း</t>
  </si>
  <si>
    <t>ဝက်ဆိုဒ်</t>
  </si>
  <si>
    <t>ဝင်ရောက်ရှာဖွေကြည့်ရှုခြင်း</t>
  </si>
  <si>
    <t>ဒေါင်းလုပ်လုပ်ခြင်း</t>
  </si>
  <si>
    <t>ဘလော့ခ်</t>
  </si>
  <si>
    <t>ပေးပို့ခြင်း</t>
  </si>
  <si>
    <t>လက်ခံရရှိခြင်း</t>
  </si>
  <si>
    <t>လွှဲပြောင်းပေးပို့ခြင်း</t>
  </si>
  <si>
    <t>ညှစ်ညမ်းခြင်း</t>
  </si>
  <si>
    <t>အန္တရာယ်</t>
  </si>
  <si>
    <t>ထိခိုက်ပျက်စီးမှု</t>
  </si>
  <si>
    <t>ပတ်ဝန်းကျန်ညစ်ညမ်းခြင်း</t>
  </si>
  <si>
    <t>မကျေမနပ်ဖြစ်မှု၊ တိုင်ကြားခြင်း</t>
  </si>
  <si>
    <t>အဆိုပြုချက်</t>
  </si>
  <si>
    <t>အခက်အခဲ</t>
  </si>
  <si>
    <t>အကြမ်းဖက်မှု</t>
  </si>
  <si>
    <t>မတော်တဆမှု</t>
  </si>
  <si>
    <t>လမ်းပျောက်သူ</t>
  </si>
  <si>
    <t>ဖြစ်ပွားသည်</t>
  </si>
  <si>
    <t>အဖြစ်အပျက်</t>
  </si>
  <si>
    <t>ပြစ်မှု</t>
  </si>
  <si>
    <t>အပြစ်</t>
  </si>
  <si>
    <t>ချိုးဖောက်ခြင်း</t>
  </si>
  <si>
    <t>လူသတ်သည်</t>
  </si>
  <si>
    <t>အကြမ်းဖက်ခြင်း</t>
  </si>
  <si>
    <t>ဖမ်းသည်</t>
  </si>
  <si>
    <t>အဖမ်းခံရသည်</t>
  </si>
  <si>
    <t>ဖမ်းဆီးခြင်း</t>
  </si>
  <si>
    <t>Part1 : 46,47,48,49,50,51,52,53,54
Myanmar Definition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</si>
</sst>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10" workbookViewId="0">
      <selection activeCell="B20" sqref="B20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5237</v>
      </c>
      <c r="C2" s="6" t="s">
        <v>5239</v>
      </c>
      <c r="D2" s="6" t="s">
        <v>5290</v>
      </c>
      <c r="E2" s="6" t="s">
        <v>5238</v>
      </c>
    </row>
    <row r="3" spans="2:5" ht="25.15" customHeight="1" x14ac:dyDescent="0.25">
      <c r="B3" s="3">
        <v>0</v>
      </c>
      <c r="C3" s="3" t="s">
        <v>5291</v>
      </c>
      <c r="D3" s="3" t="s">
        <v>5291</v>
      </c>
      <c r="E3" s="3" t="s">
        <v>5291</v>
      </c>
    </row>
    <row r="4" spans="2:5" ht="30.6" customHeight="1" x14ac:dyDescent="0.25">
      <c r="B4" s="3">
        <v>1</v>
      </c>
      <c r="C4" s="4">
        <v>43367</v>
      </c>
      <c r="D4" s="3" t="s">
        <v>5292</v>
      </c>
      <c r="E4" s="5" t="s">
        <v>5382</v>
      </c>
    </row>
    <row r="5" spans="2:5" ht="30" x14ac:dyDescent="0.25">
      <c r="B5" s="3">
        <v>2</v>
      </c>
      <c r="C5" s="4">
        <v>43389</v>
      </c>
      <c r="D5" s="3" t="s">
        <v>5292</v>
      </c>
      <c r="E5" s="5" t="s">
        <v>5762</v>
      </c>
    </row>
    <row r="6" spans="2:5" ht="30" x14ac:dyDescent="0.25">
      <c r="B6" s="3">
        <v>3</v>
      </c>
      <c r="C6" s="4">
        <v>43392</v>
      </c>
      <c r="D6" s="3" t="s">
        <v>5292</v>
      </c>
      <c r="E6" s="5" t="s">
        <v>5765</v>
      </c>
    </row>
    <row r="7" spans="2:5" ht="30" x14ac:dyDescent="0.25">
      <c r="B7" s="3">
        <v>4</v>
      </c>
      <c r="C7" s="4">
        <v>43395</v>
      </c>
      <c r="D7" s="3" t="s">
        <v>5292</v>
      </c>
      <c r="E7" s="5" t="s">
        <v>5765</v>
      </c>
    </row>
    <row r="8" spans="2:5" ht="30" x14ac:dyDescent="0.25">
      <c r="B8" s="3">
        <v>5</v>
      </c>
      <c r="C8" s="4">
        <v>43402</v>
      </c>
      <c r="D8" s="3" t="s">
        <v>5292</v>
      </c>
      <c r="E8" s="5" t="s">
        <v>5783</v>
      </c>
    </row>
    <row r="9" spans="2:5" ht="30" x14ac:dyDescent="0.25">
      <c r="B9" s="3">
        <v>6</v>
      </c>
      <c r="C9" s="4">
        <v>43402</v>
      </c>
      <c r="D9" s="3" t="s">
        <v>5292</v>
      </c>
      <c r="E9" s="5" t="s">
        <v>6149</v>
      </c>
    </row>
    <row r="10" spans="2:5" ht="30" x14ac:dyDescent="0.25">
      <c r="B10" s="3">
        <v>7</v>
      </c>
      <c r="C10" s="4">
        <v>43404</v>
      </c>
      <c r="D10" s="3" t="s">
        <v>5292</v>
      </c>
      <c r="E10" s="5" t="s">
        <v>6152</v>
      </c>
    </row>
    <row r="11" spans="2:5" ht="30" x14ac:dyDescent="0.25">
      <c r="B11" s="3">
        <v>8</v>
      </c>
      <c r="C11" s="4">
        <v>43404</v>
      </c>
      <c r="D11" s="3" t="s">
        <v>5292</v>
      </c>
      <c r="E11" s="5" t="s">
        <v>6262</v>
      </c>
    </row>
    <row r="12" spans="2:5" ht="30" x14ac:dyDescent="0.25">
      <c r="B12" s="3">
        <v>10</v>
      </c>
      <c r="C12" s="4">
        <v>43412</v>
      </c>
      <c r="D12" s="3" t="s">
        <v>5292</v>
      </c>
      <c r="E12" s="5" t="s">
        <v>6747</v>
      </c>
    </row>
    <row r="13" spans="2:5" ht="30" x14ac:dyDescent="0.25">
      <c r="B13" s="3">
        <v>11</v>
      </c>
      <c r="C13" s="4">
        <v>43417</v>
      </c>
      <c r="D13" s="3" t="s">
        <v>5292</v>
      </c>
      <c r="E13" s="5" t="s">
        <v>7076</v>
      </c>
    </row>
    <row r="14" spans="2:5" ht="30" x14ac:dyDescent="0.25">
      <c r="B14" s="3">
        <v>12</v>
      </c>
      <c r="C14" s="4">
        <v>43418</v>
      </c>
      <c r="D14" s="3" t="s">
        <v>5292</v>
      </c>
      <c r="E14" s="5" t="s">
        <v>7080</v>
      </c>
    </row>
    <row r="15" spans="2:5" ht="30" x14ac:dyDescent="0.25">
      <c r="B15" s="3">
        <v>13</v>
      </c>
      <c r="C15" s="4">
        <v>43424</v>
      </c>
      <c r="D15" s="3" t="s">
        <v>5292</v>
      </c>
      <c r="E15" s="5" t="s">
        <v>7087</v>
      </c>
    </row>
    <row r="16" spans="2:5" ht="30" x14ac:dyDescent="0.25">
      <c r="B16" s="3">
        <v>14</v>
      </c>
      <c r="C16" s="4">
        <v>43424</v>
      </c>
      <c r="D16" s="3" t="s">
        <v>5292</v>
      </c>
      <c r="E16" s="5" t="s">
        <v>7090</v>
      </c>
    </row>
    <row r="17" spans="2:5" ht="30" x14ac:dyDescent="0.25">
      <c r="B17" s="3">
        <v>15</v>
      </c>
      <c r="C17" s="4">
        <v>43430</v>
      </c>
      <c r="D17" s="3" t="s">
        <v>5292</v>
      </c>
      <c r="E17" s="5" t="s">
        <v>7413</v>
      </c>
    </row>
    <row r="18" spans="2:5" ht="30" x14ac:dyDescent="0.25">
      <c r="B18" s="3">
        <v>16</v>
      </c>
      <c r="C18" s="4">
        <v>43431</v>
      </c>
      <c r="D18" s="3" t="s">
        <v>5292</v>
      </c>
      <c r="E18" s="5" t="s">
        <v>7900</v>
      </c>
    </row>
    <row r="19" spans="2:5" ht="30" x14ac:dyDescent="0.25">
      <c r="B19" s="3">
        <v>17</v>
      </c>
      <c r="C19" s="4">
        <v>43440</v>
      </c>
      <c r="D19" s="3" t="s">
        <v>5292</v>
      </c>
      <c r="E19" s="5" t="s">
        <v>8232</v>
      </c>
    </row>
    <row r="20" spans="2:5" ht="25.15" customHeight="1" x14ac:dyDescent="0.25">
      <c r="B20" s="3"/>
      <c r="C20" s="3"/>
      <c r="D20" s="3"/>
      <c r="E20" s="3"/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2"/>
  <sheetViews>
    <sheetView topLeftCell="A1569" zoomScaleNormal="100" workbookViewId="0">
      <selection activeCell="C1579" sqref="C1579"/>
    </sheetView>
  </sheetViews>
  <sheetFormatPr defaultColWidth="9.140625" defaultRowHeight="21.75" x14ac:dyDescent="0.55000000000000004"/>
  <cols>
    <col min="1" max="1" width="32.28515625" style="1" customWidth="1"/>
    <col min="2" max="2" width="15" style="1" customWidth="1"/>
    <col min="3" max="3" width="18.42578125" style="1" customWidth="1"/>
    <col min="4" max="4" width="20.140625" style="1" hidden="1" customWidth="1"/>
    <col min="5" max="5" width="17.140625" style="7" hidden="1" customWidth="1"/>
    <col min="6" max="6" width="32.85546875" style="1" hidden="1" customWidth="1"/>
    <col min="7" max="7" width="59.85546875" style="1" customWidth="1"/>
    <col min="8" max="16384" width="9.140625" style="1"/>
  </cols>
  <sheetData>
    <row r="1" spans="1:7" x14ac:dyDescent="0.55000000000000004">
      <c r="B1" s="1" t="s">
        <v>3679</v>
      </c>
      <c r="C1" s="1" t="s">
        <v>3680</v>
      </c>
      <c r="D1" s="1" t="s">
        <v>3681</v>
      </c>
      <c r="E1" s="7" t="s">
        <v>3683</v>
      </c>
      <c r="F1" s="1" t="s">
        <v>3682</v>
      </c>
      <c r="G1" s="1" t="s">
        <v>5915</v>
      </c>
    </row>
    <row r="2" spans="1:7" x14ac:dyDescent="0.55000000000000004">
      <c r="A2" s="2" t="s">
        <v>5127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5383</v>
      </c>
      <c r="F3" s="1" t="s">
        <v>3684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5384</v>
      </c>
      <c r="F4" s="1" t="s">
        <v>3685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5385</v>
      </c>
      <c r="F5" s="1" t="s">
        <v>3686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5386</v>
      </c>
      <c r="F6" s="1" t="s">
        <v>3687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5616</v>
      </c>
      <c r="F7" s="1" t="s">
        <v>5617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5619</v>
      </c>
      <c r="F8" s="1" t="s">
        <v>5618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5387</v>
      </c>
      <c r="F9" s="1" t="s">
        <v>3688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5388</v>
      </c>
      <c r="F10" s="1" t="s">
        <v>3689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5389</v>
      </c>
      <c r="F11" s="1" t="s">
        <v>3690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5390</v>
      </c>
      <c r="F12" s="1" t="s">
        <v>3691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5391</v>
      </c>
      <c r="F13" s="1" t="s">
        <v>3692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5392</v>
      </c>
      <c r="F14" s="1" t="s">
        <v>3693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5393</v>
      </c>
      <c r="F15" s="1" t="s">
        <v>3694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5394</v>
      </c>
      <c r="F16" s="1" t="s">
        <v>3695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5395</v>
      </c>
      <c r="F17" s="1" t="s">
        <v>3696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5396</v>
      </c>
      <c r="F18" s="1" t="s">
        <v>3697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5397</v>
      </c>
      <c r="F19" s="1" t="s">
        <v>3698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5398</v>
      </c>
      <c r="F20" s="1" t="s">
        <v>3699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5399</v>
      </c>
      <c r="F21" s="1" t="s">
        <v>3700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5400</v>
      </c>
      <c r="F22" s="1" t="s">
        <v>3703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5401</v>
      </c>
      <c r="F23" s="1" t="s">
        <v>3704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5402</v>
      </c>
      <c r="F24" s="1" t="s">
        <v>3701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5403</v>
      </c>
      <c r="F25" s="1" t="s">
        <v>3702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5404</v>
      </c>
      <c r="F26" s="1" t="s">
        <v>3705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5405</v>
      </c>
      <c r="F27" s="1" t="s">
        <v>3706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5406</v>
      </c>
      <c r="F28" s="1" t="s">
        <v>3707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5407</v>
      </c>
      <c r="F29" s="1" t="s">
        <v>3708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5408</v>
      </c>
      <c r="F30" s="1" t="s">
        <v>3709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5409</v>
      </c>
      <c r="F31" s="1" t="s">
        <v>3710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3711</v>
      </c>
      <c r="F32" s="1" t="s">
        <v>3711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5410</v>
      </c>
      <c r="F33" s="1" t="s">
        <v>3712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3713</v>
      </c>
      <c r="F34" s="1" t="s">
        <v>3713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5411</v>
      </c>
      <c r="F35" s="1" t="s">
        <v>3714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5412</v>
      </c>
      <c r="F36" s="1" t="s">
        <v>3715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5413</v>
      </c>
      <c r="F37" s="1" t="s">
        <v>3716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5414</v>
      </c>
      <c r="F38" s="1" t="s">
        <v>3717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5415</v>
      </c>
      <c r="F39" s="1" t="s">
        <v>3718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3719</v>
      </c>
      <c r="F40" s="1" t="s">
        <v>3719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5394</v>
      </c>
      <c r="F41" s="1" t="s">
        <v>3695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3720</v>
      </c>
      <c r="F42" s="1" t="s">
        <v>3720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5416</v>
      </c>
      <c r="F43" s="1" t="s">
        <v>3721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5417</v>
      </c>
      <c r="F44" s="1" t="s">
        <v>3722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5418</v>
      </c>
      <c r="F45" s="1" t="s">
        <v>3723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5419</v>
      </c>
      <c r="F46" s="1" t="s">
        <v>3724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5420</v>
      </c>
      <c r="F47" s="1" t="s">
        <v>3725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5421</v>
      </c>
      <c r="F48" s="1" t="s">
        <v>3726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5421</v>
      </c>
      <c r="F49" s="1" t="s">
        <v>3726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5422</v>
      </c>
      <c r="F50" s="1" t="s">
        <v>3727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5423</v>
      </c>
      <c r="F51" s="1" t="s">
        <v>3728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5424</v>
      </c>
      <c r="F52" s="1" t="s">
        <v>3729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5425</v>
      </c>
      <c r="F53" s="1" t="s">
        <v>3730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5426</v>
      </c>
      <c r="F54" s="1" t="s">
        <v>3731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5427</v>
      </c>
      <c r="F55" s="1" t="s">
        <v>3732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3733</v>
      </c>
      <c r="F56" s="1" t="s">
        <v>3733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5428</v>
      </c>
      <c r="F57" s="1" t="s">
        <v>3734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5429</v>
      </c>
      <c r="F58" s="1" t="s">
        <v>3735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5430</v>
      </c>
      <c r="F59" s="1" t="s">
        <v>3736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5431</v>
      </c>
      <c r="F60" s="1" t="s">
        <v>3737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5432</v>
      </c>
      <c r="F61" s="1" t="s">
        <v>3738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5433</v>
      </c>
      <c r="F62" s="1" t="s">
        <v>3739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5434</v>
      </c>
      <c r="F63" s="1" t="s">
        <v>3741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5435</v>
      </c>
      <c r="F64" s="1" t="s">
        <v>3740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5436</v>
      </c>
      <c r="F65" s="1" t="s">
        <v>3742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5437</v>
      </c>
      <c r="F66" s="1" t="s">
        <v>3743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5128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5438</v>
      </c>
      <c r="F69" s="1" t="s">
        <v>5179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5439</v>
      </c>
      <c r="F70" s="1" t="s">
        <v>5180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5440</v>
      </c>
      <c r="F71" s="1" t="s">
        <v>5182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5441</v>
      </c>
      <c r="F72" s="1" t="s">
        <v>5181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5442</v>
      </c>
      <c r="F73" s="1" t="s">
        <v>5183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5184</v>
      </c>
      <c r="F74" s="1" t="s">
        <v>5184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5185</v>
      </c>
      <c r="F75" s="1" t="s">
        <v>5185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5443</v>
      </c>
      <c r="F76" s="1" t="s">
        <v>5186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5187</v>
      </c>
      <c r="F77" s="1" t="s">
        <v>5187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5444</v>
      </c>
      <c r="F78" s="1" t="s">
        <v>5188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5189</v>
      </c>
      <c r="F79" s="1" t="s">
        <v>5189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5190</v>
      </c>
      <c r="F80" s="1" t="s">
        <v>5190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5445</v>
      </c>
      <c r="F81" s="1" t="s">
        <v>5191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5446</v>
      </c>
      <c r="F82" s="1" t="s">
        <v>5192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5447</v>
      </c>
      <c r="F83" s="1" t="s">
        <v>5193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5448</v>
      </c>
      <c r="F84" s="1" t="s">
        <v>5194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5129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5449</v>
      </c>
      <c r="F87" s="1" t="s">
        <v>5195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5450</v>
      </c>
      <c r="F88" s="1" t="s">
        <v>5199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5451</v>
      </c>
      <c r="F89" s="1" t="s">
        <v>5197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5198</v>
      </c>
      <c r="F90" s="1" t="s">
        <v>5198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5452</v>
      </c>
      <c r="F91" s="1" t="s">
        <v>5196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5453</v>
      </c>
      <c r="F92" s="1" t="s">
        <v>5200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5454</v>
      </c>
      <c r="F93" s="1" t="s">
        <v>5201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5455</v>
      </c>
      <c r="F94" s="1" t="s">
        <v>5202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5456</v>
      </c>
      <c r="F95" s="1" t="s">
        <v>5203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5457</v>
      </c>
      <c r="F96" s="1" t="s">
        <v>5204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5458</v>
      </c>
      <c r="F97" s="1" t="s">
        <v>5205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5459</v>
      </c>
      <c r="F98" s="1" t="s">
        <v>5206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5460</v>
      </c>
      <c r="F99" s="1" t="s">
        <v>5207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5461</v>
      </c>
      <c r="F100" s="1" t="s">
        <v>5208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5462</v>
      </c>
      <c r="F101" s="1" t="s">
        <v>5209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5463</v>
      </c>
      <c r="F102" s="1" t="s">
        <v>5210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5464</v>
      </c>
      <c r="F103" s="1" t="s">
        <v>5211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5465</v>
      </c>
      <c r="F104" s="1" t="s">
        <v>5212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5466</v>
      </c>
      <c r="F105" s="1" t="s">
        <v>5213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5467</v>
      </c>
      <c r="F106" s="1" t="s">
        <v>5214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5468</v>
      </c>
      <c r="F107" s="1" t="s">
        <v>5215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5216</v>
      </c>
      <c r="F108" s="1" t="s">
        <v>5216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5469</v>
      </c>
      <c r="F109" s="1" t="s">
        <v>5217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5470</v>
      </c>
      <c r="F110" s="1" t="s">
        <v>5218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5471</v>
      </c>
      <c r="F111" s="1" t="s">
        <v>5219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5472</v>
      </c>
      <c r="F112" s="1" t="s">
        <v>5220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5473</v>
      </c>
      <c r="F113" s="1" t="s">
        <v>5221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5130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5474</v>
      </c>
      <c r="F116" s="1" t="s">
        <v>5222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5475</v>
      </c>
      <c r="F117" s="1" t="s">
        <v>5225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5476</v>
      </c>
      <c r="F118" s="1" t="s">
        <v>5223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5477</v>
      </c>
      <c r="F119" s="1" t="s">
        <v>5224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5226</v>
      </c>
      <c r="F120" s="1" t="s">
        <v>5226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5478</v>
      </c>
      <c r="F121" s="1" t="s">
        <v>5227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5479</v>
      </c>
      <c r="F122" s="1" t="s">
        <v>5228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5480</v>
      </c>
      <c r="F123" s="1" t="s">
        <v>5229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5481</v>
      </c>
      <c r="F124" s="1" t="s">
        <v>5230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5482</v>
      </c>
      <c r="F125" s="1" t="s">
        <v>5231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5232</v>
      </c>
      <c r="F126" s="1" t="s">
        <v>5232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5483</v>
      </c>
      <c r="F127" s="1" t="s">
        <v>5233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5484</v>
      </c>
      <c r="F128" s="1" t="s">
        <v>5234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5485</v>
      </c>
      <c r="F129" s="1" t="s">
        <v>5235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5486</v>
      </c>
      <c r="F130" s="1" t="s">
        <v>5236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5487</v>
      </c>
      <c r="F131" s="1" t="s">
        <v>5240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5488</v>
      </c>
      <c r="F132" s="1" t="s">
        <v>5241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5489</v>
      </c>
      <c r="F133" s="1" t="s">
        <v>5242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5490</v>
      </c>
      <c r="F134" s="1" t="s">
        <v>5243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5491</v>
      </c>
      <c r="F135" s="1" t="s">
        <v>5244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5492</v>
      </c>
      <c r="F136" s="1" t="s">
        <v>5245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5493</v>
      </c>
      <c r="F137" s="1" t="s">
        <v>5246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5494</v>
      </c>
      <c r="F138" s="1" t="s">
        <v>5247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5495</v>
      </c>
      <c r="F139" s="1" t="s">
        <v>5248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5496</v>
      </c>
      <c r="F140" s="1" t="s">
        <v>5249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5497</v>
      </c>
      <c r="F141" s="1" t="s">
        <v>5250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5498</v>
      </c>
      <c r="F142" s="1" t="s">
        <v>5251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5252</v>
      </c>
      <c r="F143" s="1" t="s">
        <v>5252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5499</v>
      </c>
      <c r="F144" s="1" t="s">
        <v>5253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5500</v>
      </c>
      <c r="F145" s="1" t="s">
        <v>5254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5501</v>
      </c>
      <c r="F146" s="1" t="s">
        <v>5255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5502</v>
      </c>
      <c r="F147" s="1" t="s">
        <v>5256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5503</v>
      </c>
      <c r="F148" s="1" t="s">
        <v>5257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5504</v>
      </c>
      <c r="F149" s="1" t="s">
        <v>5258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5505</v>
      </c>
      <c r="F150" s="1" t="s">
        <v>5259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5506</v>
      </c>
      <c r="F151" s="1" t="s">
        <v>5260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5507</v>
      </c>
      <c r="F152" s="1" t="s">
        <v>5261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5508</v>
      </c>
      <c r="F153" s="1" t="s">
        <v>5262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5764</v>
      </c>
      <c r="F154" s="1" t="s">
        <v>5763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5509</v>
      </c>
      <c r="F155" s="1" t="s">
        <v>5263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5510</v>
      </c>
      <c r="F156" s="1" t="s">
        <v>5264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5511</v>
      </c>
      <c r="F157" s="1" t="s">
        <v>5265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5512</v>
      </c>
      <c r="F158" s="1" t="s">
        <v>5266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5513</v>
      </c>
      <c r="F159" s="1" t="s">
        <v>5267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5514</v>
      </c>
      <c r="F160" s="1" t="s">
        <v>5268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5515</v>
      </c>
      <c r="F161" s="1" t="s">
        <v>5269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5516</v>
      </c>
      <c r="F162" s="1" t="s">
        <v>5270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5517</v>
      </c>
      <c r="F163" s="1" t="s">
        <v>5271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5518</v>
      </c>
      <c r="F164" s="1" t="s">
        <v>5272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5519</v>
      </c>
      <c r="F165" s="1" t="s">
        <v>5273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5520</v>
      </c>
      <c r="F166" s="1" t="s">
        <v>5274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5521</v>
      </c>
      <c r="F167" s="1" t="s">
        <v>5275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5522</v>
      </c>
      <c r="F168" s="1" t="s">
        <v>5276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5523</v>
      </c>
      <c r="F169" s="1" t="s">
        <v>5277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5524</v>
      </c>
      <c r="F170" s="1" t="s">
        <v>5278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5771</v>
      </c>
      <c r="F171" s="1" t="s">
        <v>5770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5525</v>
      </c>
      <c r="F172" s="1" t="s">
        <v>5279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5767</v>
      </c>
      <c r="F173" s="1" t="s">
        <v>5766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5526</v>
      </c>
      <c r="F174" s="1" t="s">
        <v>5280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5769</v>
      </c>
      <c r="F175" s="1" t="s">
        <v>5768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5527</v>
      </c>
      <c r="F176" s="1" t="s">
        <v>5281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5528</v>
      </c>
      <c r="F177" s="1" t="s">
        <v>5282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5529</v>
      </c>
      <c r="F178" s="1" t="s">
        <v>5283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5530</v>
      </c>
      <c r="F179" s="1" t="s">
        <v>5284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5531</v>
      </c>
      <c r="F180" s="1" t="s">
        <v>5285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5532</v>
      </c>
      <c r="F181" s="1" t="s">
        <v>5286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5533</v>
      </c>
      <c r="F182" s="1" t="s">
        <v>5287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5288</v>
      </c>
      <c r="F183" s="1" t="s">
        <v>5288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5534</v>
      </c>
      <c r="F184" s="1" t="s">
        <v>5289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5131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5535</v>
      </c>
      <c r="F187" s="1" t="s">
        <v>5293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5536</v>
      </c>
      <c r="F188" s="1" t="s">
        <v>5294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5537</v>
      </c>
      <c r="F189" s="1" t="s">
        <v>5295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5538</v>
      </c>
      <c r="F190" s="1" t="s">
        <v>5296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5302</v>
      </c>
      <c r="E191" s="7" t="s">
        <v>5539</v>
      </c>
      <c r="F191" s="1" t="s">
        <v>5303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5540</v>
      </c>
      <c r="F192" s="1" t="s">
        <v>5297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5541</v>
      </c>
      <c r="F193" s="1" t="s">
        <v>5298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5542</v>
      </c>
      <c r="F194" s="1" t="s">
        <v>5299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5543</v>
      </c>
      <c r="F195" s="1" t="s">
        <v>5300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5544</v>
      </c>
      <c r="F196" s="1" t="s">
        <v>5301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5132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5772</v>
      </c>
      <c r="D199" s="1" t="s">
        <v>533</v>
      </c>
      <c r="E199" s="7" t="s">
        <v>5545</v>
      </c>
      <c r="F199" s="1" t="s">
        <v>5773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5546</v>
      </c>
      <c r="F200" s="1" t="s">
        <v>5304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5547</v>
      </c>
      <c r="F201" s="1" t="s">
        <v>5305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5548</v>
      </c>
      <c r="F202" s="1" t="s">
        <v>5306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5549</v>
      </c>
      <c r="F203" s="1" t="s">
        <v>5307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5550</v>
      </c>
      <c r="F204" s="1" t="s">
        <v>5308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5551</v>
      </c>
      <c r="F205" s="1" t="s">
        <v>5309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5552</v>
      </c>
      <c r="F206" s="1" t="s">
        <v>5310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5553</v>
      </c>
      <c r="F207" s="1" t="s">
        <v>5311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5774</v>
      </c>
      <c r="C208" s="1" t="s">
        <v>5774</v>
      </c>
      <c r="D208" s="1" t="s">
        <v>550</v>
      </c>
      <c r="E208" s="7" t="s">
        <v>5554</v>
      </c>
      <c r="F208" s="1" t="s">
        <v>5775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5776</v>
      </c>
      <c r="D209" s="1" t="s">
        <v>551</v>
      </c>
      <c r="E209" s="7" t="s">
        <v>5555</v>
      </c>
      <c r="F209" s="1" t="s">
        <v>5777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5779</v>
      </c>
      <c r="D210" s="1" t="s">
        <v>552</v>
      </c>
      <c r="E210" s="7" t="s">
        <v>5556</v>
      </c>
      <c r="F210" s="1" t="s">
        <v>5778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5557</v>
      </c>
      <c r="F211" s="1" t="s">
        <v>5780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5558</v>
      </c>
      <c r="F212" s="1" t="s">
        <v>5312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5559</v>
      </c>
      <c r="F213" s="1" t="s">
        <v>5313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5560</v>
      </c>
      <c r="F214" s="1" t="s">
        <v>5314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5561</v>
      </c>
      <c r="F215" s="1" t="s">
        <v>5315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5562</v>
      </c>
      <c r="F216" s="1" t="s">
        <v>5316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5317</v>
      </c>
      <c r="F217" s="1" t="s">
        <v>5317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5563</v>
      </c>
      <c r="F218" s="1" t="s">
        <v>5318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5564</v>
      </c>
      <c r="F219" s="1" t="s">
        <v>5319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5565</v>
      </c>
      <c r="F220" s="1" t="s">
        <v>5320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5566</v>
      </c>
      <c r="F221" s="1" t="s">
        <v>5321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5322</v>
      </c>
      <c r="F222" s="1" t="s">
        <v>5322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5567</v>
      </c>
      <c r="F223" s="1" t="s">
        <v>5323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5781</v>
      </c>
      <c r="D224" s="1" t="s">
        <v>578</v>
      </c>
      <c r="E224" s="7" t="s">
        <v>5568</v>
      </c>
      <c r="F224" s="1" t="s">
        <v>5782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5324</v>
      </c>
      <c r="F225" s="1" t="s">
        <v>5324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5569</v>
      </c>
      <c r="F226" s="1" t="s">
        <v>5325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5570</v>
      </c>
      <c r="F227" s="1" t="s">
        <v>5327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5571</v>
      </c>
      <c r="F228" s="1" t="s">
        <v>5326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5572</v>
      </c>
      <c r="F229" s="1" t="s">
        <v>5328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5332</v>
      </c>
      <c r="E230" s="7" t="s">
        <v>5329</v>
      </c>
      <c r="F230" s="1" t="s">
        <v>5329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5331</v>
      </c>
      <c r="E231" s="7" t="s">
        <v>5330</v>
      </c>
      <c r="F231" s="1" t="s">
        <v>5330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5573</v>
      </c>
      <c r="F232" s="1" t="s">
        <v>5333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5574</v>
      </c>
      <c r="F233" s="1" t="s">
        <v>5334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5575</v>
      </c>
      <c r="F234" s="1" t="s">
        <v>5335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5576</v>
      </c>
      <c r="F235" s="1" t="s">
        <v>5336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5577</v>
      </c>
      <c r="F236" s="1" t="s">
        <v>5337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5578</v>
      </c>
      <c r="F237" s="1" t="s">
        <v>5338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5579</v>
      </c>
      <c r="F238" s="1" t="s">
        <v>5339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5580</v>
      </c>
      <c r="F239" s="1" t="s">
        <v>5340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5581</v>
      </c>
      <c r="F240" s="1" t="s">
        <v>5341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5582</v>
      </c>
      <c r="F241" s="1" t="s">
        <v>5342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5583</v>
      </c>
      <c r="F242" s="1" t="s">
        <v>5343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5584</v>
      </c>
      <c r="F243" s="1" t="s">
        <v>5350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5585</v>
      </c>
      <c r="F244" s="1" t="s">
        <v>5348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5586</v>
      </c>
      <c r="F245" s="1" t="s">
        <v>5344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5587</v>
      </c>
      <c r="F246" s="1" t="s">
        <v>5345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5588</v>
      </c>
      <c r="F247" s="1" t="s">
        <v>5346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5589</v>
      </c>
      <c r="F248" s="1" t="s">
        <v>5347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5590</v>
      </c>
      <c r="F249" s="1" t="s">
        <v>5349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5591</v>
      </c>
      <c r="F250" s="1" t="s">
        <v>5351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5592</v>
      </c>
      <c r="F251" s="1" t="s">
        <v>5352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5593</v>
      </c>
      <c r="F252" s="1" t="s">
        <v>5353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5133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5594</v>
      </c>
      <c r="F255" s="1" t="s">
        <v>5354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5595</v>
      </c>
      <c r="F256" s="1" t="s">
        <v>5355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5596</v>
      </c>
      <c r="F257" s="1" t="s">
        <v>5356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5597</v>
      </c>
      <c r="F258" s="1" t="s">
        <v>5358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5598</v>
      </c>
      <c r="F259" s="1" t="s">
        <v>5357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5599</v>
      </c>
      <c r="F260" s="1" t="s">
        <v>5359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5600</v>
      </c>
      <c r="F261" s="1" t="s">
        <v>5360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5601</v>
      </c>
      <c r="F262" s="1" t="s">
        <v>5361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5602</v>
      </c>
      <c r="F263" s="1" t="s">
        <v>5362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5603</v>
      </c>
      <c r="F264" s="1" t="s">
        <v>5363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5604</v>
      </c>
      <c r="F265" s="1" t="s">
        <v>5364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5605</v>
      </c>
      <c r="F266" s="1" t="s">
        <v>5365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5366</v>
      </c>
      <c r="F267" s="1" t="s">
        <v>5366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5606</v>
      </c>
      <c r="F268" s="1" t="s">
        <v>5367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5368</v>
      </c>
      <c r="F269" s="1" t="s">
        <v>5368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5366</v>
      </c>
      <c r="F270" s="1" t="s">
        <v>5366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5607</v>
      </c>
      <c r="F271" s="1" t="s">
        <v>5369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5608</v>
      </c>
      <c r="F272" s="1" t="s">
        <v>5370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5609</v>
      </c>
      <c r="F273" s="1" t="s">
        <v>5371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5610</v>
      </c>
      <c r="F274" s="1" t="s">
        <v>5372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5611</v>
      </c>
      <c r="F275" s="1" t="s">
        <v>5373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5612</v>
      </c>
      <c r="F276" s="1" t="s">
        <v>5374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5377</v>
      </c>
      <c r="C277" s="1" t="s">
        <v>5377</v>
      </c>
      <c r="D277" s="1" t="s">
        <v>5378</v>
      </c>
      <c r="E277" s="7" t="s">
        <v>5613</v>
      </c>
      <c r="F277" s="1" t="s">
        <v>5375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5379</v>
      </c>
      <c r="C278" s="1" t="s">
        <v>5379</v>
      </c>
      <c r="D278" s="1" t="s">
        <v>5380</v>
      </c>
      <c r="E278" s="7" t="s">
        <v>5614</v>
      </c>
      <c r="F278" s="1" t="s">
        <v>5381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5615</v>
      </c>
      <c r="F279" s="1" t="s">
        <v>5376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5923</v>
      </c>
      <c r="F282" s="1" t="s">
        <v>5620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5924</v>
      </c>
      <c r="F283" s="1" t="s">
        <v>5621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5925</v>
      </c>
      <c r="F284" s="1" t="s">
        <v>5622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5926</v>
      </c>
      <c r="F285" s="1" t="s">
        <v>5623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5927</v>
      </c>
      <c r="F286" s="1" t="s">
        <v>5624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5928</v>
      </c>
      <c r="F287" s="1" t="s">
        <v>5625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5929</v>
      </c>
      <c r="F288" s="1" t="s">
        <v>5626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5930</v>
      </c>
      <c r="F289" s="1" t="s">
        <v>5627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5931</v>
      </c>
      <c r="F290" s="1" t="s">
        <v>5628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5932</v>
      </c>
      <c r="F291" s="1" t="s">
        <v>5629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5933</v>
      </c>
      <c r="F292" s="1" t="s">
        <v>5630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5934</v>
      </c>
      <c r="F293" s="1" t="s">
        <v>5631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5935</v>
      </c>
      <c r="F294" s="1" t="s">
        <v>5632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5936</v>
      </c>
      <c r="F297" s="1" t="s">
        <v>5633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5937</v>
      </c>
      <c r="F298" s="1" t="s">
        <v>5637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5938</v>
      </c>
      <c r="F299" s="1" t="s">
        <v>5634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5939</v>
      </c>
      <c r="F300" s="1" t="s">
        <v>5638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5940</v>
      </c>
      <c r="F301" s="1" t="s">
        <v>5635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5941</v>
      </c>
      <c r="F302" s="1" t="s">
        <v>5636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5942</v>
      </c>
      <c r="F303" s="1" t="s">
        <v>5639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5784</v>
      </c>
      <c r="C304" s="1" t="s">
        <v>5785</v>
      </c>
      <c r="D304" s="1" t="s">
        <v>5787</v>
      </c>
      <c r="E304" s="7" t="s">
        <v>5786</v>
      </c>
      <c r="F304" s="1" t="s">
        <v>5640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5943</v>
      </c>
      <c r="F305" s="1" t="s">
        <v>5641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5944</v>
      </c>
      <c r="F306" s="1" t="s">
        <v>5642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5945</v>
      </c>
      <c r="F307" s="1" t="s">
        <v>5643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5946</v>
      </c>
      <c r="F308" s="1" t="s">
        <v>5644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5947</v>
      </c>
      <c r="F309" s="1" t="s">
        <v>5645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5948</v>
      </c>
      <c r="F310" s="1" t="s">
        <v>5646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5949</v>
      </c>
      <c r="F311" s="1" t="s">
        <v>5647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5950</v>
      </c>
      <c r="F312" s="1" t="s">
        <v>5648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5951</v>
      </c>
      <c r="F313" s="1" t="s">
        <v>5649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5952</v>
      </c>
      <c r="F314" s="1" t="s">
        <v>5650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5655</v>
      </c>
      <c r="E315" s="7" t="s">
        <v>5953</v>
      </c>
      <c r="F315" s="1" t="s">
        <v>5651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5653</v>
      </c>
      <c r="C316" s="1" t="s">
        <v>5654</v>
      </c>
      <c r="D316" s="1" t="s">
        <v>794</v>
      </c>
      <c r="E316" s="7" t="s">
        <v>5954</v>
      </c>
      <c r="F316" s="1" t="s">
        <v>5656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5955</v>
      </c>
      <c r="F317" s="1" t="s">
        <v>5652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5956</v>
      </c>
      <c r="F318" s="1" t="s">
        <v>5657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5957</v>
      </c>
      <c r="F319" s="1" t="s">
        <v>5658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5958</v>
      </c>
      <c r="F320" s="1" t="s">
        <v>5659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5134</v>
      </c>
      <c r="E321" s="7" t="s">
        <v>5959</v>
      </c>
      <c r="F321" s="1" t="s">
        <v>5660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5960</v>
      </c>
      <c r="F322" s="1" t="s">
        <v>5661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5961</v>
      </c>
      <c r="F323" s="1" t="s">
        <v>5662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5962</v>
      </c>
      <c r="F324" s="1" t="s">
        <v>5663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5963</v>
      </c>
      <c r="F325" s="1" t="s">
        <v>5664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5964</v>
      </c>
      <c r="F326" s="1" t="s">
        <v>5665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5965</v>
      </c>
      <c r="F327" s="1" t="s">
        <v>5666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5966</v>
      </c>
      <c r="F328" s="1" t="s">
        <v>5667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5967</v>
      </c>
      <c r="F329" s="1" t="s">
        <v>5668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5968</v>
      </c>
      <c r="F330" s="1" t="s">
        <v>5669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5969</v>
      </c>
      <c r="F331" s="1" t="s">
        <v>5670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5970</v>
      </c>
      <c r="F332" s="1" t="s">
        <v>5671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5971</v>
      </c>
      <c r="F333" s="1" t="s">
        <v>5672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5972</v>
      </c>
      <c r="F334" s="1" t="s">
        <v>5673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5973</v>
      </c>
      <c r="F335" s="1" t="s">
        <v>5674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5974</v>
      </c>
      <c r="F336" s="1" t="s">
        <v>5675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5975</v>
      </c>
      <c r="F337" s="1" t="s">
        <v>5676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5976</v>
      </c>
      <c r="F338" s="1" t="s">
        <v>5677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5977</v>
      </c>
      <c r="F339" s="1" t="s">
        <v>5678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5978</v>
      </c>
      <c r="F340" s="1" t="s">
        <v>5679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5979</v>
      </c>
      <c r="F341" s="1" t="s">
        <v>5680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5980</v>
      </c>
      <c r="F342" s="1" t="s">
        <v>5681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5981</v>
      </c>
      <c r="F343" s="1" t="s">
        <v>5682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5982</v>
      </c>
      <c r="F344" s="1" t="s">
        <v>5683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5135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5983</v>
      </c>
      <c r="F347" s="1" t="s">
        <v>5684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5984</v>
      </c>
      <c r="F348" s="1" t="s">
        <v>5685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5985</v>
      </c>
      <c r="F349" s="1" t="s">
        <v>5686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5986</v>
      </c>
      <c r="F350" s="1" t="s">
        <v>5687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5987</v>
      </c>
      <c r="F351" s="1" t="s">
        <v>5688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5690</v>
      </c>
      <c r="E352" s="7" t="s">
        <v>5988</v>
      </c>
      <c r="F352" s="1" t="s">
        <v>5689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5691</v>
      </c>
      <c r="E353" s="7" t="s">
        <v>5989</v>
      </c>
      <c r="F353" s="1" t="s">
        <v>5692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5990</v>
      </c>
      <c r="F354" s="1" t="s">
        <v>5701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5991</v>
      </c>
      <c r="F355" s="1" t="s">
        <v>5693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5695</v>
      </c>
      <c r="F356" s="1" t="s">
        <v>5695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5992</v>
      </c>
      <c r="F357" s="1" t="s">
        <v>5694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5993</v>
      </c>
      <c r="F358" s="1" t="s">
        <v>5696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5994</v>
      </c>
      <c r="F359" s="1" t="s">
        <v>5697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5995</v>
      </c>
      <c r="F360" s="1" t="s">
        <v>5698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5996</v>
      </c>
      <c r="F361" s="1" t="s">
        <v>5699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5997</v>
      </c>
      <c r="F362" s="1" t="s">
        <v>5700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5998</v>
      </c>
      <c r="F363" s="1" t="s">
        <v>5702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5999</v>
      </c>
      <c r="F364" s="1" t="s">
        <v>5703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6000</v>
      </c>
      <c r="F365" s="1" t="s">
        <v>5704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6001</v>
      </c>
      <c r="F366" s="1" t="s">
        <v>5705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6002</v>
      </c>
      <c r="F367" s="1" t="s">
        <v>5706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6003</v>
      </c>
      <c r="F368" s="1" t="s">
        <v>5707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6004</v>
      </c>
      <c r="F369" s="1" t="s">
        <v>5708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6005</v>
      </c>
      <c r="F370" s="1" t="s">
        <v>5709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6006</v>
      </c>
      <c r="F371" s="1" t="s">
        <v>5710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6007</v>
      </c>
      <c r="F372" s="1" t="s">
        <v>5711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6008</v>
      </c>
      <c r="F373" s="1" t="s">
        <v>5712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6009</v>
      </c>
      <c r="F374" s="1" t="s">
        <v>5713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6010</v>
      </c>
      <c r="F375" s="1" t="s">
        <v>5714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6011</v>
      </c>
      <c r="F376" s="1" t="s">
        <v>5715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6012</v>
      </c>
      <c r="F377" s="1" t="s">
        <v>5716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5717</v>
      </c>
      <c r="F378" s="1" t="s">
        <v>5717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6002</v>
      </c>
      <c r="F379" s="1" t="s">
        <v>5706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6013</v>
      </c>
      <c r="F380" s="1" t="s">
        <v>5718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6014</v>
      </c>
      <c r="F381" s="1" t="s">
        <v>5719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5721</v>
      </c>
      <c r="C382" s="1" t="s">
        <v>5722</v>
      </c>
      <c r="D382" s="1" t="s">
        <v>5723</v>
      </c>
      <c r="E382" s="7" t="s">
        <v>6015</v>
      </c>
      <c r="F382" s="1" t="s">
        <v>5724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6016</v>
      </c>
      <c r="F383" s="1" t="s">
        <v>5727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6017</v>
      </c>
      <c r="F384" s="1" t="s">
        <v>5726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6018</v>
      </c>
      <c r="F385" s="1" t="s">
        <v>5720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6019</v>
      </c>
      <c r="F386" s="1" t="s">
        <v>5725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6020</v>
      </c>
      <c r="F389" s="1" t="s">
        <v>5728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6021</v>
      </c>
      <c r="F390" s="1" t="s">
        <v>5729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6022</v>
      </c>
      <c r="F391" s="1" t="s">
        <v>5730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6023</v>
      </c>
      <c r="F392" s="1" t="s">
        <v>5731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6024</v>
      </c>
      <c r="F393" s="1" t="s">
        <v>5732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6025</v>
      </c>
      <c r="F394" s="1" t="s">
        <v>5733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6026</v>
      </c>
      <c r="F395" s="1" t="s">
        <v>5734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6027</v>
      </c>
      <c r="F396" s="1" t="s">
        <v>5735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6150</v>
      </c>
      <c r="F397" s="1" t="s">
        <v>6151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6028</v>
      </c>
      <c r="F398" s="1" t="s">
        <v>5736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6029</v>
      </c>
      <c r="F399" s="1" t="s">
        <v>5737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6030</v>
      </c>
      <c r="F400" s="1" t="s">
        <v>5738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6031</v>
      </c>
      <c r="F401" s="1" t="s">
        <v>5739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6032</v>
      </c>
      <c r="F402" s="1" t="s">
        <v>5740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6033</v>
      </c>
      <c r="F403" s="1" t="s">
        <v>5741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5742</v>
      </c>
      <c r="C404" s="1" t="s">
        <v>5742</v>
      </c>
      <c r="D404" s="1" t="s">
        <v>5743</v>
      </c>
      <c r="E404" s="7" t="s">
        <v>6034</v>
      </c>
      <c r="F404" s="1" t="s">
        <v>5744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6035</v>
      </c>
      <c r="F405" s="1" t="s">
        <v>5745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6036</v>
      </c>
      <c r="F406" s="1" t="s">
        <v>5746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6037</v>
      </c>
      <c r="F407" s="1" t="s">
        <v>5747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6038</v>
      </c>
      <c r="F408" s="1" t="s">
        <v>5748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5136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6039</v>
      </c>
      <c r="F411" s="1" t="s">
        <v>5749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6040</v>
      </c>
      <c r="F412" s="1" t="s">
        <v>5750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6041</v>
      </c>
      <c r="F413" s="1" t="s">
        <v>5751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6042</v>
      </c>
      <c r="F414" s="1" t="s">
        <v>5752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6043</v>
      </c>
      <c r="F415" s="1" t="s">
        <v>5753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6044</v>
      </c>
      <c r="F416" s="1" t="s">
        <v>5754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5755</v>
      </c>
      <c r="F417" s="1" t="s">
        <v>5755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5756</v>
      </c>
      <c r="F418" s="1" t="s">
        <v>5756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6045</v>
      </c>
      <c r="F419" s="1" t="s">
        <v>5757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6046</v>
      </c>
      <c r="F420" s="1" t="s">
        <v>5758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6047</v>
      </c>
      <c r="F421" s="1" t="s">
        <v>5759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6048</v>
      </c>
      <c r="F422" s="1" t="s">
        <v>5760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5761</v>
      </c>
      <c r="F423" s="1" t="s">
        <v>5761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5137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6049</v>
      </c>
      <c r="F426" s="1" t="s">
        <v>5788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6050</v>
      </c>
      <c r="F427" s="1" t="s">
        <v>5789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6051</v>
      </c>
      <c r="F428" s="1" t="s">
        <v>5790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6052</v>
      </c>
      <c r="F429" s="1" t="s">
        <v>5791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6053</v>
      </c>
      <c r="F430" s="1" t="s">
        <v>5792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6054</v>
      </c>
      <c r="F431" s="1" t="s">
        <v>5793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6055</v>
      </c>
      <c r="F432" s="1" t="s">
        <v>5794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3038</v>
      </c>
      <c r="C433" s="1" t="s">
        <v>3038</v>
      </c>
      <c r="D433" s="1" t="s">
        <v>5796</v>
      </c>
      <c r="E433" s="7" t="s">
        <v>6055</v>
      </c>
      <c r="F433" s="1" t="s">
        <v>5794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6056</v>
      </c>
      <c r="F434" s="1" t="s">
        <v>5795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6057</v>
      </c>
      <c r="F435" s="1" t="s">
        <v>5797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6058</v>
      </c>
      <c r="F436" s="1" t="s">
        <v>5798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6059</v>
      </c>
      <c r="F437" s="1" t="s">
        <v>5799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6060</v>
      </c>
      <c r="F438" s="1" t="s">
        <v>5800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6061</v>
      </c>
      <c r="F439" s="1" t="s">
        <v>5801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6062</v>
      </c>
      <c r="F440" s="1" t="s">
        <v>5802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6063</v>
      </c>
      <c r="F441" s="1" t="s">
        <v>5803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5804</v>
      </c>
      <c r="F442" s="1" t="s">
        <v>5804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5805</v>
      </c>
      <c r="C443" s="1" t="s">
        <v>5806</v>
      </c>
      <c r="D443" s="1" t="s">
        <v>5807</v>
      </c>
      <c r="E443" s="7" t="s">
        <v>6064</v>
      </c>
      <c r="F443" s="1" t="s">
        <v>5808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5810</v>
      </c>
      <c r="E444" s="7" t="s">
        <v>6065</v>
      </c>
      <c r="F444" s="1" t="s">
        <v>5809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6066</v>
      </c>
      <c r="F445" s="1" t="s">
        <v>5811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6067</v>
      </c>
      <c r="F446" s="1" t="s">
        <v>5812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6068</v>
      </c>
      <c r="F447" s="1" t="s">
        <v>5813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6069</v>
      </c>
      <c r="F448" s="1" t="s">
        <v>5814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6070</v>
      </c>
      <c r="F449" s="1" t="s">
        <v>5815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6071</v>
      </c>
      <c r="F450" s="1" t="s">
        <v>5816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6072</v>
      </c>
      <c r="F451" s="1" t="s">
        <v>5817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6073</v>
      </c>
      <c r="F452" s="1" t="s">
        <v>5818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5820</v>
      </c>
      <c r="E453" s="7" t="s">
        <v>6074</v>
      </c>
      <c r="F453" s="1" t="s">
        <v>5819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6075</v>
      </c>
      <c r="F454" s="1" t="s">
        <v>5821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6076</v>
      </c>
      <c r="F455" s="1" t="s">
        <v>5822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5823</v>
      </c>
      <c r="C456" s="1" t="s">
        <v>5824</v>
      </c>
      <c r="D456" s="1" t="s">
        <v>5825</v>
      </c>
      <c r="E456" s="7" t="s">
        <v>6077</v>
      </c>
      <c r="F456" s="1" t="s">
        <v>5826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6078</v>
      </c>
      <c r="F457" s="1" t="s">
        <v>5827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6079</v>
      </c>
      <c r="F458" s="1" t="s">
        <v>5828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6080</v>
      </c>
      <c r="F459" s="1" t="s">
        <v>5829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6081</v>
      </c>
      <c r="F460" s="1" t="s">
        <v>5830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6079</v>
      </c>
      <c r="F461" s="1" t="s">
        <v>5828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6082</v>
      </c>
      <c r="F462" s="1" t="s">
        <v>5831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5833</v>
      </c>
      <c r="E463" s="7" t="s">
        <v>6083</v>
      </c>
      <c r="F463" s="1" t="s">
        <v>5832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6084</v>
      </c>
      <c r="F464" s="1" t="s">
        <v>5834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6085</v>
      </c>
      <c r="F465" s="1" t="s">
        <v>5835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6086</v>
      </c>
      <c r="F466" s="1" t="s">
        <v>5836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6087</v>
      </c>
      <c r="F467" s="1" t="s">
        <v>5837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5138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6088</v>
      </c>
      <c r="F470" s="1" t="s">
        <v>5838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6089</v>
      </c>
      <c r="F471" s="1" t="s">
        <v>5839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6090</v>
      </c>
      <c r="F472" s="1" t="s">
        <v>5840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5841</v>
      </c>
      <c r="F473" s="1" t="s">
        <v>5842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6091</v>
      </c>
      <c r="F474" s="1" t="s">
        <v>5843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6092</v>
      </c>
      <c r="F475" s="1" t="s">
        <v>5844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6093</v>
      </c>
      <c r="F476" s="1" t="s">
        <v>5845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6094</v>
      </c>
      <c r="F477" s="1" t="s">
        <v>5846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6095</v>
      </c>
      <c r="F478" s="1" t="s">
        <v>5847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6096</v>
      </c>
      <c r="F479" s="1" t="s">
        <v>5848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6097</v>
      </c>
      <c r="F480" s="1" t="s">
        <v>5849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6098</v>
      </c>
      <c r="F481" s="1" t="s">
        <v>5850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6099</v>
      </c>
      <c r="F482" s="1" t="s">
        <v>5851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6100</v>
      </c>
      <c r="F483" s="1" t="s">
        <v>5852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6101</v>
      </c>
      <c r="F484" s="1" t="s">
        <v>5853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6102</v>
      </c>
      <c r="F485" s="1" t="s">
        <v>5854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6103</v>
      </c>
      <c r="F486" s="1" t="s">
        <v>5855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6104</v>
      </c>
      <c r="F487" s="1" t="s">
        <v>5856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6105</v>
      </c>
      <c r="F488" s="1" t="s">
        <v>5857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6106</v>
      </c>
      <c r="F489" s="1" t="s">
        <v>5858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6107</v>
      </c>
      <c r="F490" s="1" t="s">
        <v>5859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5139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6108</v>
      </c>
      <c r="F493" s="1" t="s">
        <v>5860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6109</v>
      </c>
      <c r="F494" s="1" t="s">
        <v>5861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6110</v>
      </c>
      <c r="F495" s="1" t="s">
        <v>5862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6111</v>
      </c>
      <c r="F496" s="1" t="s">
        <v>5863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6112</v>
      </c>
      <c r="F497" s="1" t="s">
        <v>5864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5866</v>
      </c>
      <c r="E498" s="7" t="s">
        <v>6113</v>
      </c>
      <c r="F498" s="1" t="s">
        <v>5865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6113</v>
      </c>
      <c r="F499" s="1" t="s">
        <v>5865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5867</v>
      </c>
      <c r="E500" s="7" t="s">
        <v>6114</v>
      </c>
      <c r="F500" s="1" t="s">
        <v>5868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6114</v>
      </c>
      <c r="F501" s="1" t="s">
        <v>5868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6115</v>
      </c>
      <c r="F502" s="1" t="s">
        <v>5869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6116</v>
      </c>
      <c r="F503" s="1" t="s">
        <v>5870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6117</v>
      </c>
      <c r="F504" s="1" t="s">
        <v>5871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6118</v>
      </c>
      <c r="F505" s="1" t="s">
        <v>5872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6119</v>
      </c>
      <c r="F506" s="1" t="s">
        <v>5873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6120</v>
      </c>
      <c r="F507" s="1" t="s">
        <v>5874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5875</v>
      </c>
      <c r="C508" s="1" t="s">
        <v>5876</v>
      </c>
      <c r="D508" s="1" t="s">
        <v>5877</v>
      </c>
      <c r="E508" s="7" t="s">
        <v>6121</v>
      </c>
      <c r="F508" s="1" t="s">
        <v>5878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5879</v>
      </c>
      <c r="C509" s="1" t="s">
        <v>5880</v>
      </c>
      <c r="D509" s="1" t="s">
        <v>5881</v>
      </c>
      <c r="E509" s="7" t="s">
        <v>6122</v>
      </c>
      <c r="F509" s="1" t="s">
        <v>5882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6123</v>
      </c>
      <c r="F510" s="1" t="s">
        <v>5883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6124</v>
      </c>
      <c r="F511" s="1" t="s">
        <v>5884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6125</v>
      </c>
      <c r="F512" s="1" t="s">
        <v>5885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5887</v>
      </c>
      <c r="C513" s="1" t="s">
        <v>5888</v>
      </c>
      <c r="D513" s="1" t="s">
        <v>5889</v>
      </c>
      <c r="E513" s="7" t="s">
        <v>6126</v>
      </c>
      <c r="F513" s="1" t="s">
        <v>5890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6127</v>
      </c>
      <c r="F514" s="1" t="s">
        <v>5886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6128</v>
      </c>
      <c r="F515" s="1" t="s">
        <v>5895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6129</v>
      </c>
      <c r="F516" s="1" t="s">
        <v>5891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5892</v>
      </c>
      <c r="E517" s="7" t="s">
        <v>6129</v>
      </c>
      <c r="F517" s="1" t="s">
        <v>5891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5893</v>
      </c>
      <c r="E518" s="7" t="s">
        <v>6130</v>
      </c>
      <c r="F518" s="1" t="s">
        <v>5894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6131</v>
      </c>
      <c r="F519" s="1" t="s">
        <v>5896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6132</v>
      </c>
      <c r="F520" s="1" t="s">
        <v>5897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6133</v>
      </c>
      <c r="F521" s="1" t="s">
        <v>5898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6134</v>
      </c>
      <c r="F522" s="1" t="s">
        <v>5899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6135</v>
      </c>
      <c r="F523" s="1" t="s">
        <v>5900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5902</v>
      </c>
      <c r="E524" s="7" t="s">
        <v>6136</v>
      </c>
      <c r="F524" s="1" t="s">
        <v>5901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6136</v>
      </c>
      <c r="F525" s="1" t="s">
        <v>5901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5903</v>
      </c>
      <c r="C526" s="1" t="s">
        <v>5904</v>
      </c>
      <c r="D526" s="1" t="s">
        <v>1294</v>
      </c>
      <c r="E526" s="7" t="s">
        <v>6137</v>
      </c>
      <c r="F526" s="1" t="s">
        <v>5905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5906</v>
      </c>
      <c r="C527" s="1" t="s">
        <v>5907</v>
      </c>
      <c r="D527" s="1" t="s">
        <v>1295</v>
      </c>
      <c r="E527" s="7" t="s">
        <v>6138</v>
      </c>
      <c r="F527" s="1" t="s">
        <v>5908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5909</v>
      </c>
      <c r="C528" s="1" t="s">
        <v>5910</v>
      </c>
      <c r="D528" s="1" t="s">
        <v>5911</v>
      </c>
      <c r="E528" s="7" t="s">
        <v>6139</v>
      </c>
      <c r="F528" s="1" t="s">
        <v>5912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6140</v>
      </c>
      <c r="F529" s="1" t="s">
        <v>5913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6141</v>
      </c>
      <c r="F530" s="1" t="s">
        <v>5914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6142</v>
      </c>
      <c r="F531" s="1" t="s">
        <v>5916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6143</v>
      </c>
      <c r="F532" s="1" t="s">
        <v>5917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6144</v>
      </c>
      <c r="F533" s="1" t="s">
        <v>5918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6145</v>
      </c>
      <c r="F534" s="1" t="s">
        <v>5919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6146</v>
      </c>
      <c r="F535" s="1" t="s">
        <v>5920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6147</v>
      </c>
      <c r="F536" s="1" t="s">
        <v>5921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6148</v>
      </c>
      <c r="F537" s="1" t="s">
        <v>5922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5140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6263</v>
      </c>
      <c r="F540" s="1" t="s">
        <v>6153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6155</v>
      </c>
      <c r="C541" s="1" t="s">
        <v>6156</v>
      </c>
      <c r="D541" s="1" t="s">
        <v>6157</v>
      </c>
      <c r="E541" s="7" t="s">
        <v>6158</v>
      </c>
      <c r="F541" s="1" t="s">
        <v>6158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6264</v>
      </c>
      <c r="F542" s="1" t="s">
        <v>6154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6348</v>
      </c>
      <c r="C543" s="1" t="s">
        <v>1349</v>
      </c>
      <c r="D543" s="1" t="s">
        <v>1348</v>
      </c>
      <c r="E543" s="7" t="s">
        <v>6265</v>
      </c>
      <c r="F543" s="1" t="s">
        <v>6159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6266</v>
      </c>
      <c r="F544" s="1" t="s">
        <v>6160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6349</v>
      </c>
      <c r="C545" s="1" t="s">
        <v>6349</v>
      </c>
      <c r="D545" s="1" t="s">
        <v>1352</v>
      </c>
      <c r="E545" s="7" t="s">
        <v>6267</v>
      </c>
      <c r="F545" s="1" t="s">
        <v>6161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6350</v>
      </c>
      <c r="C546" s="1" t="s">
        <v>1354</v>
      </c>
      <c r="D546" s="1" t="s">
        <v>1353</v>
      </c>
      <c r="E546" s="7" t="s">
        <v>6268</v>
      </c>
      <c r="F546" s="1" t="s">
        <v>6162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6269</v>
      </c>
      <c r="F547" s="1" t="s">
        <v>6163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6045</v>
      </c>
      <c r="F548" s="1" t="s">
        <v>5757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6270</v>
      </c>
      <c r="F549" s="1" t="s">
        <v>6164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6165</v>
      </c>
      <c r="C550" s="1" t="s">
        <v>1360</v>
      </c>
      <c r="D550" s="1" t="s">
        <v>1359</v>
      </c>
      <c r="E550" s="7" t="s">
        <v>6271</v>
      </c>
      <c r="F550" s="1" t="s">
        <v>6166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6272</v>
      </c>
      <c r="F551" s="1" t="s">
        <v>6167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6273</v>
      </c>
      <c r="F552" s="1" t="s">
        <v>6168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6274</v>
      </c>
      <c r="F553" s="1" t="s">
        <v>6169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6275</v>
      </c>
      <c r="F554" s="1" t="s">
        <v>6170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6276</v>
      </c>
      <c r="F555" s="1" t="s">
        <v>6171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6277</v>
      </c>
      <c r="F556" s="1" t="s">
        <v>6172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6278</v>
      </c>
      <c r="F557" s="1" t="s">
        <v>6173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6279</v>
      </c>
      <c r="F558" s="1" t="s">
        <v>6174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6176</v>
      </c>
      <c r="E559" s="7" t="s">
        <v>6280</v>
      </c>
      <c r="F559" s="1" t="s">
        <v>6175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6178</v>
      </c>
      <c r="E560" s="7" t="s">
        <v>6281</v>
      </c>
      <c r="F560" s="1" t="s">
        <v>6200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6180</v>
      </c>
      <c r="E561" s="7" t="s">
        <v>6282</v>
      </c>
      <c r="F561" s="1" t="s">
        <v>6179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6283</v>
      </c>
      <c r="F562" s="1" t="s">
        <v>6181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6284</v>
      </c>
      <c r="F563" s="1" t="s">
        <v>6182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6285</v>
      </c>
      <c r="F564" s="1" t="s">
        <v>6192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6286</v>
      </c>
      <c r="F565" s="1" t="s">
        <v>6183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6185</v>
      </c>
      <c r="E566" s="7" t="s">
        <v>6287</v>
      </c>
      <c r="F566" s="1" t="s">
        <v>6184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6288</v>
      </c>
      <c r="F567" s="1" t="s">
        <v>6186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6289</v>
      </c>
      <c r="F568" s="1" t="s">
        <v>6187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6290</v>
      </c>
      <c r="F569" s="1" t="s">
        <v>6188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6291</v>
      </c>
      <c r="F570" s="1" t="s">
        <v>6189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6292</v>
      </c>
      <c r="F571" s="1" t="s">
        <v>6190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6293</v>
      </c>
      <c r="F572" s="1" t="s">
        <v>6191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6294</v>
      </c>
      <c r="F573" s="1" t="s">
        <v>6193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6295</v>
      </c>
      <c r="F574" s="1" t="s">
        <v>6194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6296</v>
      </c>
      <c r="F575" s="1" t="s">
        <v>6195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6297</v>
      </c>
      <c r="F576" s="1" t="s">
        <v>6196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6197</v>
      </c>
      <c r="C577" s="1" t="s">
        <v>6198</v>
      </c>
      <c r="D577" s="1" t="s">
        <v>6199</v>
      </c>
      <c r="E577" s="7" t="s">
        <v>6268</v>
      </c>
      <c r="F577" s="1" t="s">
        <v>6162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6298</v>
      </c>
      <c r="F578" s="1" t="s">
        <v>6177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6299</v>
      </c>
      <c r="F579" s="1" t="s">
        <v>6201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6300</v>
      </c>
      <c r="F580" s="1" t="s">
        <v>6202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6204</v>
      </c>
      <c r="C581" s="1" t="s">
        <v>6205</v>
      </c>
      <c r="D581" s="1" t="s">
        <v>1415</v>
      </c>
      <c r="E581" s="7" t="s">
        <v>6301</v>
      </c>
      <c r="F581" s="1" t="s">
        <v>6203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6206</v>
      </c>
      <c r="E582" s="7" t="s">
        <v>6302</v>
      </c>
      <c r="F582" s="1" t="s">
        <v>6207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6303</v>
      </c>
      <c r="F583" s="1" t="s">
        <v>6208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6209</v>
      </c>
      <c r="F584" s="1" t="s">
        <v>6209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6304</v>
      </c>
      <c r="F585" s="1" t="s">
        <v>6210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6213</v>
      </c>
      <c r="C586" s="1" t="s">
        <v>6214</v>
      </c>
      <c r="D586" s="1" t="s">
        <v>1422</v>
      </c>
      <c r="E586" s="7" t="s">
        <v>6305</v>
      </c>
      <c r="F586" s="1" t="s">
        <v>6211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6306</v>
      </c>
      <c r="F587" s="1" t="s">
        <v>6212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5141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6307</v>
      </c>
      <c r="F590" s="1" t="s">
        <v>6215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6308</v>
      </c>
      <c r="F591" s="1" t="s">
        <v>6216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6309</v>
      </c>
      <c r="F592" s="1" t="s">
        <v>6217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6218</v>
      </c>
      <c r="F593" s="1" t="s">
        <v>6218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6310</v>
      </c>
      <c r="F594" s="1" t="s">
        <v>6219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6311</v>
      </c>
      <c r="F595" s="1" t="s">
        <v>6220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6312</v>
      </c>
      <c r="F596" s="1" t="s">
        <v>6221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6313</v>
      </c>
      <c r="F597" s="1" t="s">
        <v>6222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6314</v>
      </c>
      <c r="F598" s="1" t="s">
        <v>6223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6315</v>
      </c>
      <c r="F599" s="1" t="s">
        <v>6224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6316</v>
      </c>
      <c r="F600" s="1" t="s">
        <v>6225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6227</v>
      </c>
      <c r="E601" s="7" t="s">
        <v>6317</v>
      </c>
      <c r="F601" s="1" t="s">
        <v>6226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6229</v>
      </c>
      <c r="E602" s="7" t="s">
        <v>6318</v>
      </c>
      <c r="F602" s="1" t="s">
        <v>6228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6319</v>
      </c>
      <c r="F603" s="1" t="s">
        <v>6230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6320</v>
      </c>
      <c r="F604" s="1" t="s">
        <v>6231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6321</v>
      </c>
      <c r="F605" s="1" t="s">
        <v>6232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6322</v>
      </c>
      <c r="F606" s="1" t="s">
        <v>6233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6323</v>
      </c>
      <c r="F607" s="1" t="s">
        <v>6234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6324</v>
      </c>
      <c r="F608" s="1" t="s">
        <v>6235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6236</v>
      </c>
      <c r="F609" s="1" t="s">
        <v>6236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6325</v>
      </c>
      <c r="F610" s="1" t="s">
        <v>6237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6326</v>
      </c>
      <c r="F611" s="1" t="s">
        <v>6238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6239</v>
      </c>
      <c r="F612" s="1" t="s">
        <v>6239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6327</v>
      </c>
      <c r="F613" s="1" t="s">
        <v>6240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6328</v>
      </c>
      <c r="F614" s="1" t="s">
        <v>6241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6244</v>
      </c>
      <c r="E615" s="7" t="s">
        <v>6329</v>
      </c>
      <c r="F615" s="1" t="s">
        <v>6242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6330</v>
      </c>
      <c r="F616" s="1" t="s">
        <v>6243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5142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6331</v>
      </c>
      <c r="F619" s="1" t="s">
        <v>6245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6332</v>
      </c>
      <c r="F620" s="1" t="s">
        <v>6246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6333</v>
      </c>
      <c r="F621" s="1" t="s">
        <v>6247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6334</v>
      </c>
      <c r="F622" s="1" t="s">
        <v>6248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6335</v>
      </c>
      <c r="F623" s="1" t="s">
        <v>6249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6336</v>
      </c>
      <c r="F624" s="1" t="s">
        <v>6250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6337</v>
      </c>
      <c r="F625" s="1" t="s">
        <v>6251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6338</v>
      </c>
      <c r="F626" s="1" t="s">
        <v>6252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6339</v>
      </c>
      <c r="F627" s="1" t="s">
        <v>6253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6340</v>
      </c>
      <c r="F628" s="1" t="s">
        <v>6254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6341</v>
      </c>
      <c r="F629" s="1" t="s">
        <v>6255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6342</v>
      </c>
      <c r="F630" s="1" t="s">
        <v>6256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5544</v>
      </c>
      <c r="F631" s="1" t="s">
        <v>5301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6343</v>
      </c>
      <c r="F632" s="1" t="s">
        <v>6257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6344</v>
      </c>
      <c r="F633" s="1" t="s">
        <v>6258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6345</v>
      </c>
      <c r="F634" s="1" t="s">
        <v>6259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6346</v>
      </c>
      <c r="F635" s="1" t="s">
        <v>6260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6347</v>
      </c>
      <c r="F636" s="1" t="s">
        <v>6261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6436</v>
      </c>
      <c r="F637" s="1" t="s">
        <v>6437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5143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6401</v>
      </c>
      <c r="F640" s="1" t="s">
        <v>6351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6353</v>
      </c>
      <c r="C641" s="1" t="s">
        <v>6354</v>
      </c>
      <c r="D641" s="1" t="s">
        <v>6355</v>
      </c>
      <c r="E641" s="7" t="s">
        <v>6402</v>
      </c>
      <c r="F641" s="1" t="s">
        <v>6356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6403</v>
      </c>
      <c r="F642" s="1" t="s">
        <v>6352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6404</v>
      </c>
      <c r="F643" s="1" t="s">
        <v>6357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6358</v>
      </c>
      <c r="C644" s="1" t="s">
        <v>6358</v>
      </c>
      <c r="D644" s="1" t="s">
        <v>6359</v>
      </c>
      <c r="E644" s="7" t="s">
        <v>6405</v>
      </c>
      <c r="F644" s="1" t="s">
        <v>6360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6361</v>
      </c>
      <c r="F645" s="1" t="s">
        <v>6361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6406</v>
      </c>
      <c r="F646" s="1" t="s">
        <v>6362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6366</v>
      </c>
      <c r="E647" s="7" t="s">
        <v>6407</v>
      </c>
      <c r="F647" s="1" t="s">
        <v>6363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6364</v>
      </c>
      <c r="C648" s="1" t="s">
        <v>6365</v>
      </c>
      <c r="D648" s="1" t="s">
        <v>1590</v>
      </c>
      <c r="E648" s="7" t="s">
        <v>6407</v>
      </c>
      <c r="F648" s="1" t="s">
        <v>6363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6408</v>
      </c>
      <c r="F649" s="1" t="s">
        <v>6367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6409</v>
      </c>
      <c r="F650" s="1" t="s">
        <v>6368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6410</v>
      </c>
      <c r="F651" s="1" t="s">
        <v>6369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6411</v>
      </c>
      <c r="F652" s="1" t="s">
        <v>6370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6412</v>
      </c>
      <c r="F653" s="1" t="s">
        <v>6371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6413</v>
      </c>
      <c r="F654" s="1" t="s">
        <v>6372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6414</v>
      </c>
      <c r="F655" s="1" t="s">
        <v>6373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6415</v>
      </c>
      <c r="F656" s="1" t="s">
        <v>6374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6376</v>
      </c>
      <c r="C657" s="1" t="s">
        <v>6377</v>
      </c>
      <c r="D657" s="1" t="s">
        <v>1608</v>
      </c>
      <c r="E657" s="7" t="s">
        <v>6416</v>
      </c>
      <c r="F657" s="1" t="s">
        <v>6375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6379</v>
      </c>
      <c r="E658" s="7" t="s">
        <v>6417</v>
      </c>
      <c r="F658" s="1" t="s">
        <v>6378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6418</v>
      </c>
      <c r="F659" s="1" t="s">
        <v>6380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6419</v>
      </c>
      <c r="F660" s="1" t="s">
        <v>6381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6382</v>
      </c>
      <c r="F661" s="1" t="s">
        <v>6382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6420</v>
      </c>
      <c r="F662" s="1" t="s">
        <v>6383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6384</v>
      </c>
      <c r="F663" s="1" t="s">
        <v>6384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6421</v>
      </c>
      <c r="F664" s="1" t="s">
        <v>6385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6422</v>
      </c>
      <c r="F665" s="1" t="s">
        <v>6386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6423</v>
      </c>
      <c r="F666" s="1" t="s">
        <v>6387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6424</v>
      </c>
      <c r="F667" s="1" t="s">
        <v>6388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6425</v>
      </c>
      <c r="F668" s="1" t="s">
        <v>6389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6426</v>
      </c>
      <c r="F669" s="1" t="s">
        <v>6390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6427</v>
      </c>
      <c r="F670" s="1" t="s">
        <v>6391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6428</v>
      </c>
      <c r="F671" s="1" t="s">
        <v>6392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6393</v>
      </c>
      <c r="F672" s="1" t="s">
        <v>6393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6429</v>
      </c>
      <c r="F673" s="1" t="s">
        <v>6394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6430</v>
      </c>
      <c r="F674" s="1" t="s">
        <v>6395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6431</v>
      </c>
      <c r="F675" s="1" t="s">
        <v>6396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6432</v>
      </c>
      <c r="F676" s="1" t="s">
        <v>6397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6433</v>
      </c>
      <c r="F677" s="1" t="s">
        <v>6398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6434</v>
      </c>
      <c r="F678" s="1" t="s">
        <v>6399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6435</v>
      </c>
      <c r="F679" s="1" t="s">
        <v>6400</v>
      </c>
      <c r="G679" s="1" t="str">
        <f t="shared" si="11"/>
        <v>beauty ; အလှအပ ; အလွအပ</v>
      </c>
    </row>
    <row r="681" spans="1:7" x14ac:dyDescent="0.55000000000000004">
      <c r="A681" s="1" t="s">
        <v>5144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6614</v>
      </c>
      <c r="F682" s="1" t="s">
        <v>6438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6442</v>
      </c>
      <c r="C683" s="1" t="s">
        <v>6443</v>
      </c>
      <c r="D683" s="1" t="s">
        <v>6444</v>
      </c>
      <c r="E683" s="7" t="s">
        <v>6615</v>
      </c>
      <c r="F683" s="1" t="s">
        <v>6448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6445</v>
      </c>
      <c r="C684" s="1" t="s">
        <v>6446</v>
      </c>
      <c r="D684" s="1" t="s">
        <v>6447</v>
      </c>
      <c r="E684" s="7" t="s">
        <v>6616</v>
      </c>
      <c r="F684" s="1" t="s">
        <v>6449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6617</v>
      </c>
      <c r="F685" s="1" t="s">
        <v>6439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6618</v>
      </c>
      <c r="F686" s="1" t="s">
        <v>6440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6619</v>
      </c>
      <c r="F687" s="1" t="s">
        <v>6441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6620</v>
      </c>
      <c r="F688" s="1" t="s">
        <v>6450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6621</v>
      </c>
      <c r="F689" s="1" t="s">
        <v>6451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6452</v>
      </c>
      <c r="C690" s="1" t="s">
        <v>6452</v>
      </c>
      <c r="D690" s="1" t="s">
        <v>6453</v>
      </c>
      <c r="E690" s="7" t="s">
        <v>6622</v>
      </c>
      <c r="F690" s="1" t="s">
        <v>6454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6623</v>
      </c>
      <c r="F691" s="1" t="s">
        <v>6455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6456</v>
      </c>
      <c r="C692" s="1" t="s">
        <v>6457</v>
      </c>
      <c r="D692" s="1" t="s">
        <v>6458</v>
      </c>
      <c r="E692" s="7" t="s">
        <v>6624</v>
      </c>
      <c r="F692" s="1" t="s">
        <v>6459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6460</v>
      </c>
      <c r="C693" s="1" t="s">
        <v>621</v>
      </c>
      <c r="D693" s="1" t="s">
        <v>1701</v>
      </c>
      <c r="E693" s="7" t="s">
        <v>6625</v>
      </c>
      <c r="F693" s="1" t="s">
        <v>6461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6626</v>
      </c>
      <c r="F694" s="1" t="s">
        <v>6462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6627</v>
      </c>
      <c r="F695" s="1" t="s">
        <v>6463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6628</v>
      </c>
      <c r="F696" s="1" t="s">
        <v>6464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6629</v>
      </c>
      <c r="F697" s="1" t="s">
        <v>6465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6630</v>
      </c>
      <c r="F698" s="1" t="s">
        <v>6466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6631</v>
      </c>
      <c r="F699" s="1" t="s">
        <v>6467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6632</v>
      </c>
      <c r="F700" s="1" t="s">
        <v>6468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6633</v>
      </c>
      <c r="F701" s="1" t="s">
        <v>6469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6471</v>
      </c>
      <c r="E702" s="7" t="s">
        <v>6634</v>
      </c>
      <c r="F702" s="1" t="s">
        <v>6470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6472</v>
      </c>
      <c r="E703" s="7" t="s">
        <v>6635</v>
      </c>
      <c r="F703" s="1" t="s">
        <v>6473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6475</v>
      </c>
      <c r="E704" s="7" t="s">
        <v>6636</v>
      </c>
      <c r="F704" s="1" t="s">
        <v>6474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6637</v>
      </c>
      <c r="F705" s="1" t="s">
        <v>6476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6478</v>
      </c>
      <c r="E706" s="7" t="s">
        <v>6638</v>
      </c>
      <c r="F706" s="1" t="s">
        <v>6477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6480</v>
      </c>
      <c r="E707" s="7" t="s">
        <v>6639</v>
      </c>
      <c r="F707" s="1" t="s">
        <v>6479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6481</v>
      </c>
      <c r="E708" s="7" t="s">
        <v>6640</v>
      </c>
      <c r="F708" s="1" t="s">
        <v>6482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6483</v>
      </c>
      <c r="E709" s="7" t="s">
        <v>6641</v>
      </c>
      <c r="F709" s="1" t="s">
        <v>6484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6485</v>
      </c>
      <c r="F710" s="1" t="s">
        <v>6485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6642</v>
      </c>
      <c r="F711" s="1" t="s">
        <v>6486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6643</v>
      </c>
      <c r="F712" s="1" t="s">
        <v>6487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6644</v>
      </c>
      <c r="F713" s="1" t="s">
        <v>6488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6645</v>
      </c>
      <c r="F714" s="1" t="s">
        <v>6489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6646</v>
      </c>
      <c r="F715" s="1" t="s">
        <v>6490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6647</v>
      </c>
      <c r="F716" s="1" t="s">
        <v>6491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6493</v>
      </c>
      <c r="E717" s="7" t="s">
        <v>6648</v>
      </c>
      <c r="F717" s="1" t="s">
        <v>6492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6649</v>
      </c>
      <c r="F718" s="1" t="s">
        <v>6494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6650</v>
      </c>
      <c r="F719" s="1" t="s">
        <v>6495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6497</v>
      </c>
      <c r="E720" s="7" t="s">
        <v>6651</v>
      </c>
      <c r="F720" s="1" t="s">
        <v>6496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6652</v>
      </c>
      <c r="F721" s="1" t="s">
        <v>6498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6653</v>
      </c>
      <c r="F722" s="1" t="s">
        <v>6499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6500</v>
      </c>
      <c r="F723" s="1" t="s">
        <v>6500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6654</v>
      </c>
      <c r="F724" s="1" t="s">
        <v>6501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6655</v>
      </c>
      <c r="F725" s="1" t="s">
        <v>6502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6506</v>
      </c>
      <c r="E726" s="7" t="s">
        <v>6656</v>
      </c>
      <c r="F726" s="1" t="s">
        <v>6503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6507</v>
      </c>
      <c r="E727" s="7" t="s">
        <v>6657</v>
      </c>
      <c r="F727" s="1" t="s">
        <v>6504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6508</v>
      </c>
      <c r="E728" s="7" t="s">
        <v>6658</v>
      </c>
      <c r="F728" s="1" t="s">
        <v>6505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6509</v>
      </c>
      <c r="E729" s="7" t="s">
        <v>6659</v>
      </c>
      <c r="F729" s="1" t="s">
        <v>6510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6660</v>
      </c>
      <c r="F730" s="1" t="s">
        <v>6511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6661</v>
      </c>
      <c r="F731" s="1" t="s">
        <v>6512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6662</v>
      </c>
      <c r="F732" s="1" t="s">
        <v>6513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6663</v>
      </c>
      <c r="F733" s="1" t="s">
        <v>6514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5145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6515</v>
      </c>
      <c r="F736" s="1" t="s">
        <v>6515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6664</v>
      </c>
      <c r="F737" s="1" t="s">
        <v>6516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6665</v>
      </c>
      <c r="F738" s="1" t="s">
        <v>6517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6666</v>
      </c>
      <c r="F739" s="1" t="s">
        <v>6518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6667</v>
      </c>
      <c r="F740" s="1" t="s">
        <v>6519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6668</v>
      </c>
      <c r="F741" s="1" t="s">
        <v>6520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6669</v>
      </c>
      <c r="F742" s="1" t="s">
        <v>6521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6670</v>
      </c>
      <c r="F743" s="1" t="s">
        <v>6522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6343</v>
      </c>
      <c r="F744" s="1" t="s">
        <v>6257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6671</v>
      </c>
      <c r="F745" s="1" t="s">
        <v>6523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6524</v>
      </c>
      <c r="E746" s="7" t="s">
        <v>6672</v>
      </c>
      <c r="F746" s="1" t="s">
        <v>6525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6673</v>
      </c>
      <c r="F747" s="1" t="s">
        <v>6526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6674</v>
      </c>
      <c r="F748" s="1" t="s">
        <v>6527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6675</v>
      </c>
      <c r="F749" s="1" t="s">
        <v>6528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6676</v>
      </c>
      <c r="F750" s="1" t="s">
        <v>6529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6677</v>
      </c>
      <c r="F751" s="1" t="s">
        <v>6530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6678</v>
      </c>
      <c r="F752" s="1" t="s">
        <v>6531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6679</v>
      </c>
      <c r="F753" s="1" t="s">
        <v>6532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6680</v>
      </c>
      <c r="F754" s="1" t="s">
        <v>6533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6534</v>
      </c>
      <c r="C755" s="1" t="s">
        <v>6535</v>
      </c>
      <c r="D755" s="1" t="s">
        <v>1049</v>
      </c>
      <c r="E755" s="7" t="s">
        <v>6040</v>
      </c>
      <c r="F755" s="1" t="s">
        <v>5750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6681</v>
      </c>
      <c r="F756" s="1" t="s">
        <v>6536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6682</v>
      </c>
      <c r="F757" s="1" t="s">
        <v>6537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6683</v>
      </c>
      <c r="F758" s="1" t="s">
        <v>6538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6684</v>
      </c>
      <c r="F759" s="1" t="s">
        <v>6539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6685</v>
      </c>
      <c r="F760" s="1" t="s">
        <v>6540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6686</v>
      </c>
      <c r="F761" s="1" t="s">
        <v>6541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5146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6687</v>
      </c>
      <c r="F764" s="1" t="s">
        <v>6542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6688</v>
      </c>
      <c r="F765" s="1" t="s">
        <v>6543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6689</v>
      </c>
      <c r="F766" s="1" t="s">
        <v>6544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6690</v>
      </c>
      <c r="F767" s="1" t="s">
        <v>6545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6691</v>
      </c>
      <c r="F768" s="1" t="s">
        <v>6546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6692</v>
      </c>
      <c r="F769" s="1" t="s">
        <v>6547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6548</v>
      </c>
      <c r="C770" s="1" t="s">
        <v>6548</v>
      </c>
      <c r="D770" s="1" t="s">
        <v>6549</v>
      </c>
      <c r="E770" s="7" t="s">
        <v>6693</v>
      </c>
      <c r="F770" s="1" t="s">
        <v>6550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6694</v>
      </c>
      <c r="F771" s="1" t="s">
        <v>6551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5147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6695</v>
      </c>
      <c r="F774" s="1" t="s">
        <v>6552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6554</v>
      </c>
      <c r="E775" s="7" t="s">
        <v>6696</v>
      </c>
      <c r="F775" s="1" t="s">
        <v>6553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6697</v>
      </c>
      <c r="F776" s="1" t="s">
        <v>6555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6557</v>
      </c>
      <c r="E777" s="7" t="s">
        <v>6698</v>
      </c>
      <c r="F777" s="1" t="s">
        <v>6556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6559</v>
      </c>
      <c r="E778" s="7" t="s">
        <v>6699</v>
      </c>
      <c r="F778" s="1" t="s">
        <v>6558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6561</v>
      </c>
      <c r="E779" s="7" t="s">
        <v>6700</v>
      </c>
      <c r="F779" s="1" t="s">
        <v>6560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6562</v>
      </c>
      <c r="E780" s="7" t="s">
        <v>6700</v>
      </c>
      <c r="F780" s="1" t="s">
        <v>6560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6563</v>
      </c>
      <c r="E781" s="7" t="s">
        <v>6701</v>
      </c>
      <c r="F781" s="1" t="s">
        <v>6564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6565</v>
      </c>
      <c r="E782" s="7" t="s">
        <v>6702</v>
      </c>
      <c r="F782" s="1" t="s">
        <v>6566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6703</v>
      </c>
      <c r="F783" s="1" t="s">
        <v>6567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6704</v>
      </c>
      <c r="F784" s="1" t="s">
        <v>6568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6705</v>
      </c>
      <c r="F785" s="1" t="s">
        <v>6573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6569</v>
      </c>
      <c r="C786" s="1" t="s">
        <v>6570</v>
      </c>
      <c r="D786" s="1" t="s">
        <v>6571</v>
      </c>
      <c r="E786" s="7" t="s">
        <v>6706</v>
      </c>
      <c r="F786" s="1" t="s">
        <v>6572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6707</v>
      </c>
      <c r="F787" s="1" t="s">
        <v>6574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6575</v>
      </c>
      <c r="E788" s="7" t="s">
        <v>6708</v>
      </c>
      <c r="F788" s="1" t="s">
        <v>6576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6578</v>
      </c>
      <c r="E789" s="7" t="s">
        <v>6709</v>
      </c>
      <c r="F789" s="1" t="s">
        <v>6577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6710</v>
      </c>
      <c r="F790" s="1" t="s">
        <v>6579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6711</v>
      </c>
      <c r="F791" s="1" t="s">
        <v>6580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6712</v>
      </c>
      <c r="F792" s="1" t="s">
        <v>6581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6713</v>
      </c>
      <c r="F793" s="1" t="s">
        <v>6582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6584</v>
      </c>
      <c r="E794" s="7" t="s">
        <v>6714</v>
      </c>
      <c r="F794" s="1" t="s">
        <v>6583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5148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6586</v>
      </c>
      <c r="E797" s="7" t="s">
        <v>6715</v>
      </c>
      <c r="F797" s="1" t="s">
        <v>6585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6716</v>
      </c>
      <c r="F798" s="1" t="s">
        <v>6587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6588</v>
      </c>
      <c r="C799" s="1" t="s">
        <v>6589</v>
      </c>
      <c r="D799" s="1" t="s">
        <v>6591</v>
      </c>
      <c r="E799" s="7" t="s">
        <v>6717</v>
      </c>
      <c r="F799" s="1" t="s">
        <v>6590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6593</v>
      </c>
      <c r="E800" s="7" t="s">
        <v>6718</v>
      </c>
      <c r="F800" s="1" t="s">
        <v>6592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6719</v>
      </c>
      <c r="F801" s="1" t="s">
        <v>6594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6595</v>
      </c>
      <c r="E802" s="7" t="s">
        <v>6720</v>
      </c>
      <c r="F802" s="1" t="s">
        <v>6596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6721</v>
      </c>
      <c r="F803" s="1" t="s">
        <v>6597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6722</v>
      </c>
      <c r="F804" s="1" t="s">
        <v>6598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6723</v>
      </c>
      <c r="F805" s="1" t="s">
        <v>6599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6601</v>
      </c>
      <c r="E806" s="7" t="s">
        <v>6724</v>
      </c>
      <c r="F806" s="1" t="s">
        <v>6600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6602</v>
      </c>
      <c r="E807" s="7" t="s">
        <v>6725</v>
      </c>
      <c r="F807" s="1" t="s">
        <v>6603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6726</v>
      </c>
      <c r="F808" s="1" t="s">
        <v>6604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6727</v>
      </c>
      <c r="F809" s="1" t="s">
        <v>6605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6728</v>
      </c>
      <c r="F810" s="1" t="s">
        <v>6606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6729</v>
      </c>
      <c r="F811" s="1" t="s">
        <v>6607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6730</v>
      </c>
      <c r="F812" s="1" t="s">
        <v>6608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6731</v>
      </c>
      <c r="F813" s="1" t="s">
        <v>6609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6732</v>
      </c>
      <c r="F814" s="1" t="s">
        <v>6610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6733</v>
      </c>
      <c r="F815" s="1" t="s">
        <v>6611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6613</v>
      </c>
      <c r="E816" s="7" t="s">
        <v>6734</v>
      </c>
      <c r="F816" s="1" t="s">
        <v>6612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5149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6742</v>
      </c>
      <c r="F819" s="1" t="s">
        <v>6735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6743</v>
      </c>
      <c r="F820" s="1" t="s">
        <v>6736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6737</v>
      </c>
      <c r="F821" s="1" t="s">
        <v>6737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6744</v>
      </c>
      <c r="F822" s="1" t="s">
        <v>6738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6745</v>
      </c>
      <c r="F823" s="1" t="s">
        <v>6739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6746</v>
      </c>
      <c r="F824" s="1" t="s">
        <v>6740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6741</v>
      </c>
      <c r="F825" s="1" t="s">
        <v>6741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5150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6680</v>
      </c>
      <c r="F828" s="1" t="s">
        <v>6533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6925</v>
      </c>
      <c r="F829" s="1" t="s">
        <v>6748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6926</v>
      </c>
      <c r="F830" s="1" t="s">
        <v>6749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6927</v>
      </c>
      <c r="F831" s="1" t="s">
        <v>6750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6928</v>
      </c>
      <c r="F832" s="1" t="s">
        <v>6751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6755</v>
      </c>
      <c r="C833" s="1" t="s">
        <v>6756</v>
      </c>
      <c r="D833" s="1" t="s">
        <v>6757</v>
      </c>
      <c r="E833" s="7" t="s">
        <v>6929</v>
      </c>
      <c r="F833" s="1" t="s">
        <v>6752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6930</v>
      </c>
      <c r="F834" s="1" t="s">
        <v>6753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6931</v>
      </c>
      <c r="F835" s="1" t="s">
        <v>6754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6932</v>
      </c>
      <c r="F836" s="1" t="s">
        <v>6758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6933</v>
      </c>
      <c r="F837" s="1" t="s">
        <v>6759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6934</v>
      </c>
      <c r="F838" s="1" t="s">
        <v>6760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6935</v>
      </c>
      <c r="F839" s="1" t="s">
        <v>6761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6936</v>
      </c>
      <c r="F840" s="1" t="s">
        <v>6762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6764</v>
      </c>
      <c r="E841" s="7" t="s">
        <v>6937</v>
      </c>
      <c r="F841" s="1" t="s">
        <v>6763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6938</v>
      </c>
      <c r="F842" s="1" t="s">
        <v>6765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6939</v>
      </c>
      <c r="F843" s="1" t="s">
        <v>6766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6768</v>
      </c>
      <c r="E844" s="7" t="s">
        <v>6940</v>
      </c>
      <c r="F844" s="1" t="s">
        <v>6767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6941</v>
      </c>
      <c r="F845" s="1" t="s">
        <v>6769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6942</v>
      </c>
      <c r="F846" s="1" t="s">
        <v>6770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6771</v>
      </c>
      <c r="F847" s="1" t="s">
        <v>6771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6943</v>
      </c>
      <c r="F848" s="1" t="s">
        <v>6772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6944</v>
      </c>
      <c r="F849" s="1" t="s">
        <v>6773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6945</v>
      </c>
      <c r="F850" s="1" t="s">
        <v>6774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6946</v>
      </c>
      <c r="F851" s="1" t="s">
        <v>6775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6778</v>
      </c>
      <c r="E852" s="7" t="s">
        <v>6947</v>
      </c>
      <c r="F852" s="1" t="s">
        <v>6776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6947</v>
      </c>
      <c r="F853" s="1" t="s">
        <v>6776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6948</v>
      </c>
      <c r="F854" s="1" t="s">
        <v>6777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6014</v>
      </c>
      <c r="F855" s="1" t="s">
        <v>5719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6949</v>
      </c>
      <c r="F856" s="1" t="s">
        <v>6779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6950</v>
      </c>
      <c r="F857" s="1" t="s">
        <v>6780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6951</v>
      </c>
      <c r="F858" s="1" t="s">
        <v>6781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6952</v>
      </c>
      <c r="F859" s="1" t="s">
        <v>6782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6953</v>
      </c>
      <c r="F860" s="1" t="s">
        <v>6783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6954</v>
      </c>
      <c r="F861" s="1" t="s">
        <v>6784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6955</v>
      </c>
      <c r="F862" s="1" t="s">
        <v>6785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6956</v>
      </c>
      <c r="F863" s="1" t="s">
        <v>6786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6787</v>
      </c>
      <c r="E864" s="7" t="s">
        <v>6956</v>
      </c>
      <c r="F864" s="1" t="s">
        <v>6786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6957</v>
      </c>
      <c r="F865" s="1" t="s">
        <v>6788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6958</v>
      </c>
      <c r="F866" s="1" t="s">
        <v>6789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6959</v>
      </c>
      <c r="F867" s="1" t="s">
        <v>6790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6960</v>
      </c>
      <c r="F868" s="1" t="s">
        <v>6791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6961</v>
      </c>
      <c r="F869" s="1" t="s">
        <v>6792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6962</v>
      </c>
      <c r="F870" s="1" t="s">
        <v>6793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6963</v>
      </c>
      <c r="F871" s="1" t="s">
        <v>6794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6964</v>
      </c>
      <c r="F872" s="1" t="s">
        <v>6795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6965</v>
      </c>
      <c r="F873" s="1" t="s">
        <v>6796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6797</v>
      </c>
      <c r="F874" s="1" t="s">
        <v>6797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7077</v>
      </c>
      <c r="C875" s="1" t="s">
        <v>7078</v>
      </c>
      <c r="D875" s="1" t="s">
        <v>7079</v>
      </c>
      <c r="E875" s="7" t="s">
        <v>6966</v>
      </c>
      <c r="F875" s="1" t="s">
        <v>6798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6967</v>
      </c>
      <c r="F876" s="1" t="s">
        <v>6799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6968</v>
      </c>
      <c r="F877" s="1" t="s">
        <v>6800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6801</v>
      </c>
      <c r="E878" s="7" t="s">
        <v>6969</v>
      </c>
      <c r="F878" s="1" t="s">
        <v>6802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6970</v>
      </c>
      <c r="F879" s="1" t="s">
        <v>6803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6971</v>
      </c>
      <c r="F880" s="1" t="s">
        <v>6804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6972</v>
      </c>
      <c r="F881" s="1" t="s">
        <v>6806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6973</v>
      </c>
      <c r="F882" s="1" t="s">
        <v>6805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6974</v>
      </c>
      <c r="F883" s="1" t="s">
        <v>6807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6975</v>
      </c>
      <c r="F884" s="1" t="s">
        <v>6808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6976</v>
      </c>
      <c r="F885" s="1" t="s">
        <v>6809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6977</v>
      </c>
      <c r="F886" s="1" t="s">
        <v>6810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6978</v>
      </c>
      <c r="F887" s="1" t="s">
        <v>6811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6979</v>
      </c>
      <c r="F888" s="1" t="s">
        <v>6812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5892</v>
      </c>
      <c r="E889" s="7" t="s">
        <v>6980</v>
      </c>
      <c r="F889" s="1" t="s">
        <v>6813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6981</v>
      </c>
      <c r="F890" s="1" t="s">
        <v>6814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6815</v>
      </c>
      <c r="E891" s="7" t="s">
        <v>6982</v>
      </c>
      <c r="F891" s="1" t="s">
        <v>6816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6983</v>
      </c>
      <c r="F892" s="1" t="s">
        <v>6817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6984</v>
      </c>
      <c r="F893" s="1" t="s">
        <v>6818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6985</v>
      </c>
      <c r="F894" s="1" t="s">
        <v>6819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6986</v>
      </c>
      <c r="F895" s="1" t="s">
        <v>6820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6987</v>
      </c>
      <c r="F896" s="1" t="s">
        <v>6821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6988</v>
      </c>
      <c r="F897" s="1" t="s">
        <v>6822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5151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6989</v>
      </c>
      <c r="F900" s="1" t="s">
        <v>6823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6989</v>
      </c>
      <c r="F901" s="1" t="s">
        <v>6823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5538</v>
      </c>
      <c r="F902" s="1" t="s">
        <v>5296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6990</v>
      </c>
      <c r="F903" s="1" t="s">
        <v>6824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5543</v>
      </c>
      <c r="F904" s="1" t="s">
        <v>5300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6991</v>
      </c>
      <c r="F905" s="1" t="s">
        <v>6825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6992</v>
      </c>
      <c r="F906" s="1" t="s">
        <v>6826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6993</v>
      </c>
      <c r="F907" s="1" t="s">
        <v>6827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6994</v>
      </c>
      <c r="F908" s="1" t="s">
        <v>6828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6995</v>
      </c>
      <c r="F909" s="1" t="s">
        <v>6829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5317</v>
      </c>
      <c r="F910" s="1" t="s">
        <v>5317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6996</v>
      </c>
      <c r="F911" s="1" t="s">
        <v>6830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6142</v>
      </c>
      <c r="F912" s="1" t="s">
        <v>5916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6997</v>
      </c>
      <c r="F913" s="1" t="s">
        <v>6831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6998</v>
      </c>
      <c r="F914" s="1" t="s">
        <v>6832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6999</v>
      </c>
      <c r="F915" s="1" t="s">
        <v>6833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7000</v>
      </c>
      <c r="F916" s="1" t="s">
        <v>6834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7001</v>
      </c>
      <c r="F917" s="1" t="s">
        <v>6835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7002</v>
      </c>
      <c r="F918" s="1" t="s">
        <v>6836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7003</v>
      </c>
      <c r="F919" s="1" t="s">
        <v>6837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6838</v>
      </c>
      <c r="F920" s="1" t="s">
        <v>6838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7004</v>
      </c>
      <c r="F921" s="1" t="s">
        <v>6839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6840</v>
      </c>
      <c r="F922" s="1" t="s">
        <v>6840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7005</v>
      </c>
      <c r="F923" s="1" t="s">
        <v>6841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7006</v>
      </c>
      <c r="F924" s="1" t="s">
        <v>6842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7007</v>
      </c>
      <c r="F925" s="1" t="s">
        <v>6843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7008</v>
      </c>
      <c r="F926" s="1" t="s">
        <v>6844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6845</v>
      </c>
      <c r="F927" s="1" t="s">
        <v>6845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7009</v>
      </c>
      <c r="F928" s="1" t="s">
        <v>6846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7010</v>
      </c>
      <c r="F929" s="1" t="s">
        <v>6847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6849</v>
      </c>
      <c r="E930" s="7" t="s">
        <v>7011</v>
      </c>
      <c r="F930" s="1" t="s">
        <v>6848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5152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2286</v>
      </c>
      <c r="C933" s="1" t="s">
        <v>2238</v>
      </c>
      <c r="D933" s="1" t="s">
        <v>6852</v>
      </c>
      <c r="E933" s="7" t="s">
        <v>7012</v>
      </c>
      <c r="F933" s="1" t="s">
        <v>6850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7013</v>
      </c>
      <c r="F934" s="1" t="s">
        <v>6851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7081</v>
      </c>
      <c r="F935" s="1" t="s">
        <v>7082</v>
      </c>
      <c r="G935" s="1" t="str">
        <f t="shared" si="17"/>
        <v>to learn, to take lessons in ; သင်ယူရရှိသည် ; သင္ယူရရွိသည္</v>
      </c>
    </row>
    <row r="936" spans="1:7" x14ac:dyDescent="0.55000000000000004">
      <c r="A936" s="1">
        <v>871</v>
      </c>
      <c r="B936" s="1" t="s">
        <v>2287</v>
      </c>
      <c r="C936" s="1" t="s">
        <v>2243</v>
      </c>
      <c r="D936" s="1" t="s">
        <v>6854</v>
      </c>
      <c r="E936" s="7" t="s">
        <v>7014</v>
      </c>
      <c r="F936" s="1" t="s">
        <v>6853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2288</v>
      </c>
      <c r="C937" s="1" t="s">
        <v>2245</v>
      </c>
      <c r="D937" s="1" t="s">
        <v>2244</v>
      </c>
      <c r="E937" s="7" t="s">
        <v>7083</v>
      </c>
      <c r="F937" s="1" t="s">
        <v>7084</v>
      </c>
      <c r="G937" s="1" t="str">
        <f t="shared" si="17"/>
        <v>to be taught ; သင်ကြားပေးခံရသည် ; သင္ၾကားေပးခံရသည္</v>
      </c>
    </row>
    <row r="938" spans="1:7" x14ac:dyDescent="0.55000000000000004">
      <c r="A938" s="1">
        <v>873</v>
      </c>
      <c r="B938" s="1" t="s">
        <v>7075</v>
      </c>
      <c r="C938" s="1" t="s">
        <v>2247</v>
      </c>
      <c r="D938" s="1" t="s">
        <v>2246</v>
      </c>
      <c r="E938" s="7" t="s">
        <v>7085</v>
      </c>
      <c r="F938" s="1" t="s">
        <v>7086</v>
      </c>
      <c r="G938" s="1" t="str">
        <f t="shared" si="17"/>
        <v>to teach ; သင်ကြားပေးသည် ; သင္ၾကားေပးသည္</v>
      </c>
    </row>
    <row r="939" spans="1:7" x14ac:dyDescent="0.55000000000000004">
      <c r="A939" s="1">
        <v>874</v>
      </c>
      <c r="B939" s="1" t="s">
        <v>2289</v>
      </c>
      <c r="C939" s="1" t="s">
        <v>2249</v>
      </c>
      <c r="D939" s="1" t="s">
        <v>2248</v>
      </c>
      <c r="E939" s="7" t="s">
        <v>6855</v>
      </c>
      <c r="F939" s="1" t="s">
        <v>6855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2290</v>
      </c>
      <c r="C940" s="1" t="s">
        <v>2250</v>
      </c>
      <c r="D940" s="1" t="s">
        <v>6857</v>
      </c>
      <c r="E940" s="7" t="s">
        <v>7015</v>
      </c>
      <c r="F940" s="1" t="s">
        <v>6856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2291</v>
      </c>
      <c r="C941" s="1" t="s">
        <v>2252</v>
      </c>
      <c r="D941" s="1" t="s">
        <v>2251</v>
      </c>
      <c r="E941" s="7" t="s">
        <v>7016</v>
      </c>
      <c r="F941" s="1" t="s">
        <v>6858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2292</v>
      </c>
      <c r="C942" s="1" t="s">
        <v>2254</v>
      </c>
      <c r="D942" s="1" t="s">
        <v>2253</v>
      </c>
      <c r="E942" s="7" t="s">
        <v>7017</v>
      </c>
      <c r="F942" s="1" t="s">
        <v>6859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2293</v>
      </c>
      <c r="C943" s="1" t="s">
        <v>2255</v>
      </c>
      <c r="D943" s="1" t="s">
        <v>1011</v>
      </c>
      <c r="E943" s="7" t="s">
        <v>7018</v>
      </c>
      <c r="F943" s="1" t="s">
        <v>6860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2294</v>
      </c>
      <c r="C944" s="1" t="s">
        <v>2257</v>
      </c>
      <c r="D944" s="1" t="s">
        <v>2256</v>
      </c>
      <c r="E944" s="7" t="s">
        <v>7019</v>
      </c>
      <c r="F944" s="1" t="s">
        <v>6861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2295</v>
      </c>
      <c r="C945" s="1" t="s">
        <v>2259</v>
      </c>
      <c r="D945" s="1" t="s">
        <v>2258</v>
      </c>
      <c r="E945" s="7" t="s">
        <v>7020</v>
      </c>
      <c r="F945" s="1" t="s">
        <v>6862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2296</v>
      </c>
      <c r="C946" s="1" t="s">
        <v>2261</v>
      </c>
      <c r="D946" s="1" t="s">
        <v>2260</v>
      </c>
      <c r="E946" s="7" t="s">
        <v>7021</v>
      </c>
      <c r="F946" s="1" t="s">
        <v>6863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2297</v>
      </c>
      <c r="C947" s="1" t="s">
        <v>2263</v>
      </c>
      <c r="D947" s="1" t="s">
        <v>2262</v>
      </c>
      <c r="E947" s="7" t="s">
        <v>7022</v>
      </c>
      <c r="F947" s="1" t="s">
        <v>6864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2298</v>
      </c>
      <c r="C948" s="1" t="s">
        <v>2265</v>
      </c>
      <c r="D948" s="1" t="s">
        <v>2264</v>
      </c>
      <c r="E948" s="7" t="s">
        <v>7023</v>
      </c>
      <c r="F948" s="1" t="s">
        <v>6865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2299</v>
      </c>
      <c r="C949" s="1" t="s">
        <v>2267</v>
      </c>
      <c r="D949" s="1" t="s">
        <v>2266</v>
      </c>
      <c r="E949" s="7" t="s">
        <v>7024</v>
      </c>
      <c r="F949" s="1" t="s">
        <v>6866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2300</v>
      </c>
      <c r="C950" s="1" t="s">
        <v>2269</v>
      </c>
      <c r="D950" s="1" t="s">
        <v>2268</v>
      </c>
      <c r="E950" s="7" t="s">
        <v>7025</v>
      </c>
      <c r="F950" s="1" t="s">
        <v>6867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2301</v>
      </c>
      <c r="C951" s="1" t="s">
        <v>2271</v>
      </c>
      <c r="D951" s="1" t="s">
        <v>2270</v>
      </c>
      <c r="E951" s="7" t="s">
        <v>7026</v>
      </c>
      <c r="F951" s="1" t="s">
        <v>6868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2302</v>
      </c>
      <c r="C952" s="1" t="s">
        <v>2273</v>
      </c>
      <c r="D952" s="1" t="s">
        <v>2272</v>
      </c>
      <c r="E952" s="7" t="s">
        <v>7027</v>
      </c>
      <c r="F952" s="1" t="s">
        <v>6869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2303</v>
      </c>
      <c r="C953" s="1" t="s">
        <v>2275</v>
      </c>
      <c r="D953" s="1" t="s">
        <v>2274</v>
      </c>
      <c r="E953" s="7" t="s">
        <v>5945</v>
      </c>
      <c r="F953" s="1" t="s">
        <v>5643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6870</v>
      </c>
      <c r="C954" s="1" t="s">
        <v>6871</v>
      </c>
      <c r="D954" s="1" t="s">
        <v>6872</v>
      </c>
      <c r="E954" s="7" t="s">
        <v>7028</v>
      </c>
      <c r="F954" s="1" t="s">
        <v>6873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2304</v>
      </c>
      <c r="C955" s="1" t="s">
        <v>2277</v>
      </c>
      <c r="D955" s="1" t="s">
        <v>2276</v>
      </c>
      <c r="E955" s="7" t="s">
        <v>7029</v>
      </c>
      <c r="F955" s="1" t="s">
        <v>6874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2305</v>
      </c>
      <c r="C956" s="1" t="s">
        <v>2279</v>
      </c>
      <c r="D956" s="1" t="s">
        <v>2278</v>
      </c>
      <c r="E956" s="7" t="s">
        <v>7030</v>
      </c>
      <c r="F956" s="1" t="s">
        <v>6875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2306</v>
      </c>
      <c r="C957" s="1" t="s">
        <v>2281</v>
      </c>
      <c r="D957" s="1" t="s">
        <v>2280</v>
      </c>
      <c r="E957" s="7" t="s">
        <v>7018</v>
      </c>
      <c r="F957" s="1" t="s">
        <v>6860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2307</v>
      </c>
      <c r="C958" s="1" t="s">
        <v>2283</v>
      </c>
      <c r="D958" s="1" t="s">
        <v>2282</v>
      </c>
      <c r="E958" s="7" t="s">
        <v>7031</v>
      </c>
      <c r="F958" s="1" t="s">
        <v>6876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2308</v>
      </c>
      <c r="C959" s="1" t="s">
        <v>2285</v>
      </c>
      <c r="D959" s="1" t="s">
        <v>2284</v>
      </c>
      <c r="E959" s="7" t="s">
        <v>7032</v>
      </c>
      <c r="F959" s="1" t="s">
        <v>6877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5153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2358</v>
      </c>
      <c r="C962" s="1" t="s">
        <v>2310</v>
      </c>
      <c r="D962" s="1" t="s">
        <v>2309</v>
      </c>
      <c r="E962" s="7" t="s">
        <v>7033</v>
      </c>
      <c r="F962" s="1" t="s">
        <v>6878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2359</v>
      </c>
      <c r="C963" s="1" t="s">
        <v>2312</v>
      </c>
      <c r="D963" s="1" t="s">
        <v>2311</v>
      </c>
      <c r="E963" s="7" t="s">
        <v>7034</v>
      </c>
      <c r="F963" s="1" t="s">
        <v>6879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2360</v>
      </c>
      <c r="C964" s="1" t="s">
        <v>2314</v>
      </c>
      <c r="D964" s="1" t="s">
        <v>2313</v>
      </c>
      <c r="E964" s="7" t="s">
        <v>7035</v>
      </c>
      <c r="F964" s="1" t="s">
        <v>6880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2361</v>
      </c>
      <c r="C965" s="1" t="s">
        <v>2316</v>
      </c>
      <c r="D965" s="1" t="s">
        <v>2315</v>
      </c>
      <c r="E965" s="7" t="s">
        <v>7036</v>
      </c>
      <c r="F965" s="1" t="s">
        <v>6881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2362</v>
      </c>
      <c r="C966" s="1" t="s">
        <v>2318</v>
      </c>
      <c r="D966" s="1" t="s">
        <v>2317</v>
      </c>
      <c r="E966" s="7" t="s">
        <v>7037</v>
      </c>
      <c r="F966" s="1" t="s">
        <v>6882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2363</v>
      </c>
      <c r="C967" s="1" t="s">
        <v>2320</v>
      </c>
      <c r="D967" s="1" t="s">
        <v>2319</v>
      </c>
      <c r="E967" s="7" t="s">
        <v>7038</v>
      </c>
      <c r="F967" s="1" t="s">
        <v>6883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2364</v>
      </c>
      <c r="C968" s="1" t="s">
        <v>2322</v>
      </c>
      <c r="D968" s="1" t="s">
        <v>2321</v>
      </c>
      <c r="E968" s="7" t="s">
        <v>7039</v>
      </c>
      <c r="F968" s="1" t="s">
        <v>6884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2365</v>
      </c>
      <c r="C969" s="1" t="s">
        <v>2324</v>
      </c>
      <c r="D969" s="1" t="s">
        <v>2323</v>
      </c>
      <c r="E969" s="7" t="s">
        <v>7040</v>
      </c>
      <c r="F969" s="1" t="s">
        <v>6885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2366</v>
      </c>
      <c r="C970" s="1" t="s">
        <v>2326</v>
      </c>
      <c r="D970" s="1" t="s">
        <v>2325</v>
      </c>
      <c r="E970" s="7" t="s">
        <v>6886</v>
      </c>
      <c r="F970" s="1" t="s">
        <v>6886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2306</v>
      </c>
      <c r="C971" s="8" t="s">
        <v>2281</v>
      </c>
      <c r="D971" s="8" t="s">
        <v>2280</v>
      </c>
      <c r="E971" s="10" t="s">
        <v>7018</v>
      </c>
      <c r="F971" s="8" t="s">
        <v>6860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2367</v>
      </c>
      <c r="C972" s="1" t="s">
        <v>2328</v>
      </c>
      <c r="D972" s="1" t="s">
        <v>2327</v>
      </c>
      <c r="E972" s="12" t="s">
        <v>7041</v>
      </c>
      <c r="F972" s="11" t="s">
        <v>6887</v>
      </c>
      <c r="G972" s="1" t="str">
        <f>CONCATENATE(D972, " ; ",E972," ; ",F972)</f>
        <v>lecture ; ဟောပြောပို့ချချက် ; ေဟာေျပာပို႔ခ်ခ်က္</v>
      </c>
    </row>
    <row r="973" spans="1:7" s="11" customFormat="1" x14ac:dyDescent="0.55000000000000004">
      <c r="A973" s="11">
        <v>906</v>
      </c>
      <c r="B973" s="11" t="s">
        <v>2368</v>
      </c>
      <c r="C973" s="11" t="s">
        <v>2330</v>
      </c>
      <c r="D973" s="11" t="s">
        <v>2329</v>
      </c>
      <c r="E973" s="11" t="s">
        <v>7088</v>
      </c>
      <c r="F973" s="11" t="s">
        <v>7089</v>
      </c>
      <c r="G973" s="1" t="str">
        <f>CONCATENATE(D973, " ; ",E973," ; ",F973)</f>
        <v>lecture cancellation ; သင်ကြားမှု ပယ်ဖျက်ခြင်း ; သင္ၾကားမႈ ပယ္ဖ်က္ျခင္း</v>
      </c>
    </row>
    <row r="974" spans="1:7" x14ac:dyDescent="0.55000000000000004">
      <c r="B974" s="1" t="s">
        <v>6890</v>
      </c>
      <c r="C974" s="1" t="s">
        <v>6890</v>
      </c>
      <c r="D974" s="1" t="s">
        <v>6891</v>
      </c>
      <c r="E974" s="7" t="s">
        <v>7042</v>
      </c>
      <c r="F974" s="1" t="s">
        <v>6888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2369</v>
      </c>
      <c r="C975" s="1" t="s">
        <v>2332</v>
      </c>
      <c r="D975" s="1" t="s">
        <v>2331</v>
      </c>
      <c r="E975" s="7" t="s">
        <v>7043</v>
      </c>
      <c r="F975" s="1" t="s">
        <v>6889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2370</v>
      </c>
      <c r="C976" s="1" t="s">
        <v>2334</v>
      </c>
      <c r="D976" s="1" t="s">
        <v>2333</v>
      </c>
      <c r="E976" s="7" t="s">
        <v>7044</v>
      </c>
      <c r="F976" s="1" t="s">
        <v>6892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2371</v>
      </c>
      <c r="C977" s="1" t="s">
        <v>2336</v>
      </c>
      <c r="D977" s="1" t="s">
        <v>2335</v>
      </c>
      <c r="E977" s="7" t="s">
        <v>7045</v>
      </c>
      <c r="F977" s="1" t="s">
        <v>6893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2372</v>
      </c>
      <c r="C978" s="1" t="s">
        <v>2338</v>
      </c>
      <c r="D978" s="1" t="s">
        <v>2337</v>
      </c>
      <c r="E978" s="7" t="s">
        <v>7046</v>
      </c>
      <c r="F978" s="1" t="s">
        <v>6894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2373</v>
      </c>
      <c r="C979" s="1" t="s">
        <v>2340</v>
      </c>
      <c r="D979" s="1" t="s">
        <v>2339</v>
      </c>
      <c r="E979" s="7" t="s">
        <v>7047</v>
      </c>
      <c r="F979" s="1" t="s">
        <v>6895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2374</v>
      </c>
      <c r="C980" s="1" t="s">
        <v>2342</v>
      </c>
      <c r="D980" s="1" t="s">
        <v>2341</v>
      </c>
      <c r="E980" s="7" t="s">
        <v>7048</v>
      </c>
      <c r="F980" s="1" t="s">
        <v>6897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2375</v>
      </c>
      <c r="C981" s="1" t="s">
        <v>2344</v>
      </c>
      <c r="D981" s="1" t="s">
        <v>2343</v>
      </c>
      <c r="E981" s="7" t="s">
        <v>7049</v>
      </c>
      <c r="F981" s="1" t="s">
        <v>6896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2376</v>
      </c>
      <c r="C982" s="1" t="s">
        <v>2345</v>
      </c>
      <c r="D982" s="1" t="s">
        <v>6899</v>
      </c>
      <c r="E982" s="7" t="s">
        <v>7050</v>
      </c>
      <c r="F982" s="1" t="s">
        <v>6898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2377</v>
      </c>
      <c r="C983" s="1" t="s">
        <v>2347</v>
      </c>
      <c r="D983" s="1" t="s">
        <v>2346</v>
      </c>
      <c r="E983" s="7" t="s">
        <v>7051</v>
      </c>
      <c r="F983" s="1" t="s">
        <v>6900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2378</v>
      </c>
      <c r="C984" s="1" t="s">
        <v>2349</v>
      </c>
      <c r="D984" s="1" t="s">
        <v>2348</v>
      </c>
      <c r="E984" s="7" t="s">
        <v>7052</v>
      </c>
      <c r="F984" s="1" t="s">
        <v>6901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2379</v>
      </c>
      <c r="C985" s="1" t="s">
        <v>2351</v>
      </c>
      <c r="D985" s="1" t="s">
        <v>2350</v>
      </c>
      <c r="E985" s="7" t="s">
        <v>7053</v>
      </c>
      <c r="F985" s="1" t="s">
        <v>6902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2380</v>
      </c>
      <c r="C986" s="1" t="s">
        <v>2353</v>
      </c>
      <c r="D986" s="1" t="s">
        <v>2352</v>
      </c>
      <c r="E986" s="7" t="s">
        <v>7054</v>
      </c>
      <c r="F986" s="1" t="s">
        <v>6903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2381</v>
      </c>
      <c r="C987" s="1" t="s">
        <v>2355</v>
      </c>
      <c r="D987" s="1" t="s">
        <v>2354</v>
      </c>
      <c r="E987" s="7" t="s">
        <v>7055</v>
      </c>
      <c r="F987" s="1" t="s">
        <v>6904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2382</v>
      </c>
      <c r="C988" s="1" t="s">
        <v>2357</v>
      </c>
      <c r="D988" s="1" t="s">
        <v>2356</v>
      </c>
      <c r="E988" s="7" t="s">
        <v>7056</v>
      </c>
      <c r="F988" s="1" t="s">
        <v>6905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5154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2384</v>
      </c>
      <c r="C991" s="1" t="s">
        <v>2384</v>
      </c>
      <c r="D991" s="1" t="s">
        <v>2383</v>
      </c>
      <c r="E991" s="7" t="s">
        <v>7057</v>
      </c>
      <c r="F991" s="1" t="s">
        <v>6906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2423</v>
      </c>
      <c r="C992" s="1" t="s">
        <v>2386</v>
      </c>
      <c r="D992" s="1" t="s">
        <v>2385</v>
      </c>
      <c r="E992" s="7" t="s">
        <v>7058</v>
      </c>
      <c r="F992" s="1" t="s">
        <v>6907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2424</v>
      </c>
      <c r="C993" s="1" t="s">
        <v>2388</v>
      </c>
      <c r="D993" s="1" t="s">
        <v>2387</v>
      </c>
      <c r="E993" s="7" t="s">
        <v>7059</v>
      </c>
      <c r="F993" s="1" t="s">
        <v>6908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2425</v>
      </c>
      <c r="C994" s="1" t="s">
        <v>2390</v>
      </c>
      <c r="D994" s="1" t="s">
        <v>2389</v>
      </c>
      <c r="E994" s="7" t="s">
        <v>7060</v>
      </c>
      <c r="F994" s="1" t="s">
        <v>6909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2392</v>
      </c>
      <c r="C995" s="1" t="s">
        <v>2392</v>
      </c>
      <c r="D995" s="1" t="s">
        <v>2391</v>
      </c>
      <c r="E995" s="7" t="s">
        <v>7061</v>
      </c>
      <c r="F995" s="1" t="s">
        <v>6910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2426</v>
      </c>
      <c r="C996" s="1" t="s">
        <v>2394</v>
      </c>
      <c r="D996" s="1" t="s">
        <v>2393</v>
      </c>
      <c r="E996" s="7" t="s">
        <v>7062</v>
      </c>
      <c r="F996" s="1" t="s">
        <v>6911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2427</v>
      </c>
      <c r="C997" s="1" t="s">
        <v>2396</v>
      </c>
      <c r="D997" s="1" t="s">
        <v>2395</v>
      </c>
      <c r="E997" s="7" t="s">
        <v>7063</v>
      </c>
      <c r="F997" s="1" t="s">
        <v>6912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2428</v>
      </c>
      <c r="C998" s="1" t="s">
        <v>2398</v>
      </c>
      <c r="D998" s="1" t="s">
        <v>2397</v>
      </c>
      <c r="E998" s="7" t="s">
        <v>7064</v>
      </c>
      <c r="F998" s="1" t="s">
        <v>6913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2429</v>
      </c>
      <c r="C999" s="1" t="s">
        <v>2399</v>
      </c>
      <c r="D999" s="1" t="s">
        <v>1353</v>
      </c>
      <c r="E999" s="7" t="s">
        <v>7065</v>
      </c>
      <c r="F999" s="1" t="s">
        <v>6914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2430</v>
      </c>
      <c r="C1000" s="1" t="s">
        <v>2401</v>
      </c>
      <c r="D1000" s="1" t="s">
        <v>2400</v>
      </c>
      <c r="E1000" s="7" t="s">
        <v>7066</v>
      </c>
      <c r="F1000" s="1" t="s">
        <v>6915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2431</v>
      </c>
      <c r="C1001" s="1" t="s">
        <v>2403</v>
      </c>
      <c r="D1001" s="1" t="s">
        <v>2402</v>
      </c>
      <c r="E1001" s="7" t="s">
        <v>7067</v>
      </c>
      <c r="F1001" s="1" t="s">
        <v>6916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2405</v>
      </c>
      <c r="C1002" s="1" t="s">
        <v>2405</v>
      </c>
      <c r="D1002" s="1" t="s">
        <v>2404</v>
      </c>
      <c r="E1002" s="7" t="s">
        <v>6917</v>
      </c>
      <c r="F1002" s="1" t="s">
        <v>6917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2432</v>
      </c>
      <c r="C1003" s="1" t="s">
        <v>2407</v>
      </c>
      <c r="D1003" s="1" t="s">
        <v>2406</v>
      </c>
      <c r="E1003" s="7" t="s">
        <v>7068</v>
      </c>
      <c r="F1003" s="1" t="s">
        <v>6918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2409</v>
      </c>
      <c r="C1004" s="1" t="s">
        <v>2409</v>
      </c>
      <c r="D1004" s="1" t="s">
        <v>2408</v>
      </c>
      <c r="E1004" s="7" t="s">
        <v>7068</v>
      </c>
      <c r="F1004" s="1" t="s">
        <v>6918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2433</v>
      </c>
      <c r="C1005" s="1" t="s">
        <v>2411</v>
      </c>
      <c r="D1005" s="1" t="s">
        <v>2410</v>
      </c>
      <c r="E1005" s="7" t="s">
        <v>7069</v>
      </c>
      <c r="F1005" s="1" t="s">
        <v>6919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2434</v>
      </c>
      <c r="C1006" s="1" t="s">
        <v>2413</v>
      </c>
      <c r="D1006" s="1" t="s">
        <v>2412</v>
      </c>
      <c r="E1006" s="7" t="s">
        <v>7070</v>
      </c>
      <c r="F1006" s="1" t="s">
        <v>6920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2435</v>
      </c>
      <c r="C1007" s="1" t="s">
        <v>2415</v>
      </c>
      <c r="D1007" s="1" t="s">
        <v>2414</v>
      </c>
      <c r="E1007" s="7" t="s">
        <v>7071</v>
      </c>
      <c r="F1007" s="1" t="s">
        <v>6921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2436</v>
      </c>
      <c r="C1008" s="1" t="s">
        <v>2417</v>
      </c>
      <c r="D1008" s="1" t="s">
        <v>2416</v>
      </c>
      <c r="E1008" s="7" t="s">
        <v>7072</v>
      </c>
      <c r="F1008" s="1" t="s">
        <v>6922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2437</v>
      </c>
      <c r="C1009" s="1" t="s">
        <v>2419</v>
      </c>
      <c r="D1009" s="1" t="s">
        <v>2418</v>
      </c>
      <c r="E1009" s="7" t="s">
        <v>7073</v>
      </c>
      <c r="F1009" s="1" t="s">
        <v>6923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2438</v>
      </c>
      <c r="C1010" s="1" t="s">
        <v>2420</v>
      </c>
      <c r="D1010" s="1" t="s">
        <v>2397</v>
      </c>
      <c r="E1010" s="7" t="s">
        <v>7061</v>
      </c>
      <c r="F1010" s="1" t="s">
        <v>6910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2439</v>
      </c>
      <c r="C1011" s="1" t="s">
        <v>2422</v>
      </c>
      <c r="D1011" s="1" t="s">
        <v>2421</v>
      </c>
      <c r="E1011" s="7" t="s">
        <v>7074</v>
      </c>
      <c r="F1011" s="1" t="s">
        <v>6924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5155</v>
      </c>
    </row>
    <row r="1014" spans="1:7" x14ac:dyDescent="0.55000000000000004">
      <c r="A1014" s="1">
        <v>942</v>
      </c>
      <c r="B1014" s="1" t="s">
        <v>2506</v>
      </c>
      <c r="C1014" s="1" t="s">
        <v>2441</v>
      </c>
      <c r="D1014" s="1" t="s">
        <v>2440</v>
      </c>
      <c r="E1014" s="7" t="s">
        <v>7555</v>
      </c>
      <c r="F1014" s="1" t="s">
        <v>7091</v>
      </c>
      <c r="G1014" s="1" t="str">
        <f t="shared" ref="G1014:G1077" si="19">CONCATENATE(D1014, " ; ",E1014," ; ",F1014)</f>
        <v>king ; ဘုရင် ; ဘုရင္</v>
      </c>
    </row>
    <row r="1015" spans="1:7" x14ac:dyDescent="0.55000000000000004">
      <c r="A1015" s="1">
        <v>943</v>
      </c>
      <c r="B1015" s="1" t="s">
        <v>2507</v>
      </c>
      <c r="C1015" s="1" t="s">
        <v>2443</v>
      </c>
      <c r="D1015" s="1" t="s">
        <v>2442</v>
      </c>
      <c r="E1015" s="7" t="s">
        <v>7556</v>
      </c>
      <c r="F1015" s="1" t="s">
        <v>7092</v>
      </c>
      <c r="G1015" s="1" t="str">
        <f t="shared" si="19"/>
        <v>queen ; ဘုရင်မ ; ဘုရင္မ</v>
      </c>
    </row>
    <row r="1016" spans="1:7" x14ac:dyDescent="0.55000000000000004">
      <c r="B1016" s="1" t="s">
        <v>7093</v>
      </c>
      <c r="C1016" s="1" t="s">
        <v>7094</v>
      </c>
      <c r="D1016" s="1" t="s">
        <v>7095</v>
      </c>
      <c r="E1016" s="7" t="s">
        <v>7557</v>
      </c>
      <c r="F1016" s="1" t="s">
        <v>7096</v>
      </c>
      <c r="G1016" s="1" t="str">
        <f t="shared" si="19"/>
        <v>King ; ရှင်ဘုရင် ; ရွင္ဘုရင္</v>
      </c>
    </row>
    <row r="1017" spans="1:7" x14ac:dyDescent="0.55000000000000004">
      <c r="A1017" s="1">
        <v>944</v>
      </c>
      <c r="B1017" s="1" t="s">
        <v>2508</v>
      </c>
      <c r="C1017" s="1" t="s">
        <v>2445</v>
      </c>
      <c r="D1017" s="1" t="s">
        <v>2444</v>
      </c>
      <c r="E1017" s="7" t="s">
        <v>7558</v>
      </c>
      <c r="F1017" s="1" t="s">
        <v>7097</v>
      </c>
      <c r="G1017" s="1" t="str">
        <f t="shared" si="19"/>
        <v>prince ; မင်းသား ; မင္းသား</v>
      </c>
    </row>
    <row r="1018" spans="1:7" x14ac:dyDescent="0.55000000000000004">
      <c r="A1018" s="1">
        <v>945</v>
      </c>
      <c r="B1018" s="1" t="s">
        <v>2509</v>
      </c>
      <c r="C1018" s="1" t="s">
        <v>2447</v>
      </c>
      <c r="D1018" s="1" t="s">
        <v>2446</v>
      </c>
      <c r="E1018" s="7" t="s">
        <v>7559</v>
      </c>
      <c r="F1018" s="1" t="s">
        <v>7098</v>
      </c>
      <c r="G1018" s="1" t="str">
        <f t="shared" si="19"/>
        <v>princess ; မင်းသမီး ; မင္းသမီး</v>
      </c>
    </row>
    <row r="1019" spans="1:7" x14ac:dyDescent="0.55000000000000004">
      <c r="A1019" s="1">
        <v>946</v>
      </c>
      <c r="B1019" s="1" t="s">
        <v>2510</v>
      </c>
      <c r="C1019" s="1" t="s">
        <v>2449</v>
      </c>
      <c r="D1019" s="1" t="s">
        <v>2448</v>
      </c>
      <c r="E1019" s="7" t="s">
        <v>7560</v>
      </c>
      <c r="F1019" s="1" t="s">
        <v>7099</v>
      </c>
      <c r="G1019" s="1" t="str">
        <f t="shared" si="19"/>
        <v>citizens ; နိုင်ငံသား ; ႏိုင္ငံသား</v>
      </c>
    </row>
    <row r="1020" spans="1:7" x14ac:dyDescent="0.55000000000000004">
      <c r="A1020" s="1">
        <v>947</v>
      </c>
      <c r="B1020" s="1" t="s">
        <v>2511</v>
      </c>
      <c r="C1020" s="1" t="s">
        <v>2451</v>
      </c>
      <c r="D1020" s="1" t="s">
        <v>2450</v>
      </c>
      <c r="E1020" s="7" t="s">
        <v>7560</v>
      </c>
      <c r="F1020" s="1" t="s">
        <v>7099</v>
      </c>
      <c r="G1020" s="1" t="str">
        <f t="shared" si="19"/>
        <v>nationality ; နိုင်ငံသား ; ႏိုင္ငံသား</v>
      </c>
    </row>
    <row r="1021" spans="1:7" x14ac:dyDescent="0.55000000000000004">
      <c r="A1021" s="1">
        <v>948</v>
      </c>
      <c r="B1021" s="1" t="s">
        <v>2512</v>
      </c>
      <c r="C1021" s="1" t="s">
        <v>2452</v>
      </c>
      <c r="D1021" s="1" t="s">
        <v>7103</v>
      </c>
      <c r="E1021" s="7" t="s">
        <v>7561</v>
      </c>
      <c r="F1021" s="1" t="s">
        <v>7100</v>
      </c>
      <c r="G1021" s="1" t="str">
        <f t="shared" si="19"/>
        <v>law, rule ; ဥပဒေ၊ နိယာမ ; ဥပေဒ၊ နိယာမ</v>
      </c>
    </row>
    <row r="1022" spans="1:7" x14ac:dyDescent="0.55000000000000004">
      <c r="B1022" s="1" t="s">
        <v>2361</v>
      </c>
      <c r="C1022" s="1" t="s">
        <v>2316</v>
      </c>
      <c r="D1022" s="1" t="s">
        <v>7104</v>
      </c>
      <c r="E1022" s="7" t="s">
        <v>7036</v>
      </c>
      <c r="F1022" s="1" t="s">
        <v>6881</v>
      </c>
      <c r="G1022" s="1" t="str">
        <f t="shared" si="19"/>
        <v>law, act ; ဥပဒေ ; ဥပေဒ</v>
      </c>
    </row>
    <row r="1023" spans="1:7" x14ac:dyDescent="0.55000000000000004">
      <c r="A1023" s="1">
        <v>949</v>
      </c>
      <c r="B1023" s="1" t="s">
        <v>2453</v>
      </c>
      <c r="C1023" s="1" t="s">
        <v>2453</v>
      </c>
      <c r="D1023" s="1" t="s">
        <v>7101</v>
      </c>
      <c r="E1023" s="7" t="s">
        <v>7562</v>
      </c>
      <c r="F1023" s="1" t="s">
        <v>7102</v>
      </c>
      <c r="G1023" s="1" t="str">
        <f t="shared" si="19"/>
        <v>(-kana) rules ; စည်းမျဉ်း ; စည္းမ်ဥ္း</v>
      </c>
    </row>
    <row r="1024" spans="1:7" x14ac:dyDescent="0.55000000000000004">
      <c r="A1024" s="1">
        <v>950</v>
      </c>
      <c r="B1024" s="1" t="s">
        <v>2513</v>
      </c>
      <c r="C1024" s="1" t="s">
        <v>2455</v>
      </c>
      <c r="D1024" s="1" t="s">
        <v>2454</v>
      </c>
      <c r="E1024" s="7" t="s">
        <v>7563</v>
      </c>
      <c r="F1024" s="1" t="s">
        <v>7105</v>
      </c>
      <c r="G1024" s="1" t="str">
        <f t="shared" si="19"/>
        <v>system ; စနစ် ; စနစ္</v>
      </c>
    </row>
    <row r="1025" spans="1:7" x14ac:dyDescent="0.55000000000000004">
      <c r="A1025" s="1">
        <v>951</v>
      </c>
      <c r="B1025" s="1" t="s">
        <v>2514</v>
      </c>
      <c r="C1025" s="1" t="s">
        <v>2457</v>
      </c>
      <c r="D1025" s="1" t="s">
        <v>2456</v>
      </c>
      <c r="E1025" s="7" t="s">
        <v>7564</v>
      </c>
      <c r="F1025" s="1" t="s">
        <v>7106</v>
      </c>
      <c r="G1025" s="1" t="str">
        <f t="shared" si="19"/>
        <v>tax ; အခွန်ငွေ ; အခြန္ေငြ</v>
      </c>
    </row>
    <row r="1026" spans="1:7" x14ac:dyDescent="0.55000000000000004">
      <c r="A1026" s="1">
        <v>952</v>
      </c>
      <c r="B1026" s="1" t="s">
        <v>2515</v>
      </c>
      <c r="C1026" s="1" t="s">
        <v>2459</v>
      </c>
      <c r="D1026" s="1" t="s">
        <v>2458</v>
      </c>
      <c r="E1026" s="7" t="s">
        <v>7565</v>
      </c>
      <c r="F1026" s="1" t="s">
        <v>7107</v>
      </c>
      <c r="G1026" s="1" t="str">
        <f t="shared" si="19"/>
        <v>customs ; အကောက်ခွန် ; အေကာက္ခြန္</v>
      </c>
    </row>
    <row r="1027" spans="1:7" x14ac:dyDescent="0.55000000000000004">
      <c r="A1027" s="1">
        <v>953</v>
      </c>
      <c r="B1027" s="1" t="s">
        <v>2516</v>
      </c>
      <c r="C1027" s="1" t="s">
        <v>2461</v>
      </c>
      <c r="D1027" s="1" t="s">
        <v>2460</v>
      </c>
      <c r="E1027" s="7" t="s">
        <v>7566</v>
      </c>
      <c r="F1027" s="1" t="s">
        <v>7108</v>
      </c>
      <c r="G1027" s="1" t="str">
        <f t="shared" si="19"/>
        <v>adult ; လူကြီးဖြစ်ခြင်း ; လူႀကီးျဖစ္ျခင္း</v>
      </c>
    </row>
    <row r="1028" spans="1:7" x14ac:dyDescent="0.55000000000000004">
      <c r="A1028" s="1">
        <v>954</v>
      </c>
      <c r="B1028" s="1" t="s">
        <v>2517</v>
      </c>
      <c r="C1028" s="1" t="s">
        <v>2463</v>
      </c>
      <c r="D1028" s="1" t="s">
        <v>2462</v>
      </c>
      <c r="E1028" s="7" t="s">
        <v>7567</v>
      </c>
      <c r="F1028" s="1" t="s">
        <v>7109</v>
      </c>
      <c r="G1028" s="1" t="str">
        <f t="shared" si="19"/>
        <v>rights ; လုပ်ပိုင်ခွင့်၊ အခွင့်အရေး ; လုပ္ပိုင္ခြင့္၊ အခြင့္အေရး</v>
      </c>
    </row>
    <row r="1029" spans="1:7" x14ac:dyDescent="0.55000000000000004">
      <c r="A1029" s="1">
        <v>955</v>
      </c>
      <c r="B1029" s="1" t="s">
        <v>2518</v>
      </c>
      <c r="C1029" s="1" t="s">
        <v>2465</v>
      </c>
      <c r="D1029" s="1" t="s">
        <v>2464</v>
      </c>
      <c r="E1029" s="7" t="s">
        <v>7568</v>
      </c>
      <c r="F1029" s="1" t="s">
        <v>7110</v>
      </c>
      <c r="G1029" s="1" t="str">
        <f t="shared" si="19"/>
        <v>duties ; တာဝန် ; တာ၀န္</v>
      </c>
    </row>
    <row r="1030" spans="1:7" x14ac:dyDescent="0.55000000000000004">
      <c r="A1030" s="1">
        <v>956</v>
      </c>
      <c r="B1030" s="1" t="s">
        <v>2519</v>
      </c>
      <c r="C1030" s="1" t="s">
        <v>2467</v>
      </c>
      <c r="D1030" s="1" t="s">
        <v>2466</v>
      </c>
      <c r="E1030" s="7" t="s">
        <v>7569</v>
      </c>
      <c r="F1030" s="1" t="s">
        <v>7111</v>
      </c>
      <c r="G1030" s="1" t="str">
        <f t="shared" si="19"/>
        <v>election ; ရွေးကောက်ပွဲ ; ေရြးေကာက္ပြဲ</v>
      </c>
    </row>
    <row r="1031" spans="1:7" x14ac:dyDescent="0.55000000000000004">
      <c r="A1031" s="1">
        <v>957</v>
      </c>
      <c r="B1031" s="1" t="s">
        <v>2520</v>
      </c>
      <c r="C1031" s="1" t="s">
        <v>2469</v>
      </c>
      <c r="D1031" s="1" t="s">
        <v>2468</v>
      </c>
      <c r="E1031" s="7" t="s">
        <v>7570</v>
      </c>
      <c r="F1031" s="1" t="s">
        <v>7112</v>
      </c>
      <c r="G1031" s="1" t="str">
        <f t="shared" si="19"/>
        <v>voting ; မဲပေးခြင်း ; မဲေပးျခင္း</v>
      </c>
    </row>
    <row r="1032" spans="1:7" x14ac:dyDescent="0.55000000000000004">
      <c r="A1032" s="1">
        <v>958</v>
      </c>
      <c r="B1032" s="1" t="s">
        <v>2521</v>
      </c>
      <c r="C1032" s="1" t="s">
        <v>2471</v>
      </c>
      <c r="D1032" s="1" t="s">
        <v>2470</v>
      </c>
      <c r="E1032" s="7" t="s">
        <v>7571</v>
      </c>
      <c r="F1032" s="1" t="s">
        <v>7113</v>
      </c>
      <c r="G1032" s="1" t="str">
        <f t="shared" si="19"/>
        <v>lawmaker, Diet member ; ညီလာခံအဖွဲ့ဝင် ; ညီလာခံအဖြဲ႔၀င္</v>
      </c>
    </row>
    <row r="1033" spans="1:7" x14ac:dyDescent="0.55000000000000004">
      <c r="A1033" s="1">
        <v>959</v>
      </c>
      <c r="B1033" s="1" t="s">
        <v>2522</v>
      </c>
      <c r="C1033" s="1" t="s">
        <v>2473</v>
      </c>
      <c r="D1033" s="1" t="s">
        <v>2472</v>
      </c>
      <c r="E1033" s="7" t="s">
        <v>7114</v>
      </c>
      <c r="F1033" s="1" t="s">
        <v>7114</v>
      </c>
      <c r="G1033" s="1" t="str">
        <f t="shared" si="19"/>
        <v>Diet, parliament ; ညီလာခံ ; ညီလာခံ</v>
      </c>
    </row>
    <row r="1034" spans="1:7" x14ac:dyDescent="0.55000000000000004">
      <c r="A1034" s="1">
        <v>960</v>
      </c>
      <c r="B1034" s="1" t="s">
        <v>2523</v>
      </c>
      <c r="C1034" s="1" t="s">
        <v>2475</v>
      </c>
      <c r="D1034" s="1" t="s">
        <v>2474</v>
      </c>
      <c r="E1034" s="7" t="s">
        <v>7572</v>
      </c>
      <c r="F1034" s="1" t="s">
        <v>7115</v>
      </c>
      <c r="G1034" s="1" t="str">
        <f t="shared" si="19"/>
        <v>National Diet ; အမျိုးသားလွတ်တော် ; အမ်ိဳးသားလြတ္ေတာ္</v>
      </c>
    </row>
    <row r="1035" spans="1:7" x14ac:dyDescent="0.55000000000000004">
      <c r="A1035" s="1">
        <v>961</v>
      </c>
      <c r="B1035" s="1" t="s">
        <v>2524</v>
      </c>
      <c r="C1035" s="1" t="s">
        <v>2477</v>
      </c>
      <c r="D1035" s="1" t="s">
        <v>2476</v>
      </c>
      <c r="E1035" s="7" t="s">
        <v>7573</v>
      </c>
      <c r="F1035" s="1" t="s">
        <v>7116</v>
      </c>
      <c r="G1035" s="1" t="str">
        <f t="shared" si="19"/>
        <v>Prime Minister ; ဝန်ကြီးချုပ် ; ၀န္ႀကီးခ်ဳပ္</v>
      </c>
    </row>
    <row r="1036" spans="1:7" x14ac:dyDescent="0.55000000000000004">
      <c r="A1036" s="1">
        <v>962</v>
      </c>
      <c r="B1036" s="1" t="s">
        <v>2525</v>
      </c>
      <c r="C1036" s="1" t="s">
        <v>2479</v>
      </c>
      <c r="D1036" s="1" t="s">
        <v>2478</v>
      </c>
      <c r="E1036" s="7" t="s">
        <v>7574</v>
      </c>
      <c r="F1036" s="1" t="s">
        <v>7117</v>
      </c>
      <c r="G1036" s="1" t="str">
        <f t="shared" si="19"/>
        <v>minister ; ဝန်ကြီး ; ၀န္ႀကီး</v>
      </c>
    </row>
    <row r="1037" spans="1:7" x14ac:dyDescent="0.55000000000000004">
      <c r="A1037" s="1">
        <v>963</v>
      </c>
      <c r="B1037" s="1" t="s">
        <v>2526</v>
      </c>
      <c r="C1037" s="1" t="s">
        <v>2481</v>
      </c>
      <c r="D1037" s="1" t="s">
        <v>2480</v>
      </c>
      <c r="E1037" s="7" t="s">
        <v>7575</v>
      </c>
      <c r="F1037" s="1" t="s">
        <v>7118</v>
      </c>
      <c r="G1037" s="1" t="str">
        <f t="shared" si="19"/>
        <v>president ; သမ္မတ ; သမၼတ</v>
      </c>
    </row>
    <row r="1038" spans="1:7" x14ac:dyDescent="0.55000000000000004">
      <c r="A1038" s="1">
        <v>964</v>
      </c>
      <c r="B1038" s="1" t="s">
        <v>2527</v>
      </c>
      <c r="C1038" s="1" t="s">
        <v>2483</v>
      </c>
      <c r="D1038" s="1" t="s">
        <v>2482</v>
      </c>
      <c r="E1038" s="7" t="s">
        <v>7119</v>
      </c>
      <c r="F1038" s="1" t="s">
        <v>7119</v>
      </c>
      <c r="G1038" s="1" t="str">
        <f t="shared" si="19"/>
        <v>government ; အစိုးရ ; အစိုးရ</v>
      </c>
    </row>
    <row r="1039" spans="1:7" x14ac:dyDescent="0.55000000000000004">
      <c r="A1039" s="1">
        <v>965</v>
      </c>
      <c r="B1039" s="1" t="s">
        <v>2528</v>
      </c>
      <c r="C1039" s="1" t="s">
        <v>2485</v>
      </c>
      <c r="D1039" s="1" t="s">
        <v>2484</v>
      </c>
      <c r="E1039" s="7" t="s">
        <v>7576</v>
      </c>
      <c r="F1039" s="1" t="s">
        <v>7120</v>
      </c>
      <c r="G1039" s="1" t="str">
        <f t="shared" si="19"/>
        <v>society, the world, the times ; လူ့လောက ; လူ႔ေလာက</v>
      </c>
    </row>
    <row r="1040" spans="1:7" x14ac:dyDescent="0.55000000000000004">
      <c r="A1040" s="1">
        <v>966</v>
      </c>
      <c r="B1040" s="1" t="s">
        <v>2529</v>
      </c>
      <c r="C1040" s="1" t="s">
        <v>2487</v>
      </c>
      <c r="D1040" s="1" t="s">
        <v>2486</v>
      </c>
      <c r="E1040" s="7" t="s">
        <v>7577</v>
      </c>
      <c r="F1040" s="1" t="s">
        <v>7121</v>
      </c>
      <c r="G1040" s="1" t="str">
        <f t="shared" si="19"/>
        <v>world, society ; လောကကြီး ; ေလာကႀကီး</v>
      </c>
    </row>
    <row r="1041" spans="1:7" x14ac:dyDescent="0.55000000000000004">
      <c r="A1041" s="1">
        <v>967</v>
      </c>
      <c r="B1041" s="1" t="s">
        <v>2530</v>
      </c>
      <c r="C1041" s="1" t="s">
        <v>2489</v>
      </c>
      <c r="D1041" s="1" t="s">
        <v>2488</v>
      </c>
      <c r="E1041" s="7" t="s">
        <v>7578</v>
      </c>
      <c r="F1041" s="1" t="s">
        <v>7122</v>
      </c>
      <c r="G1041" s="1" t="str">
        <f t="shared" si="19"/>
        <v>public, community ; အများသုံး ; အမ်ားသံုး</v>
      </c>
    </row>
    <row r="1042" spans="1:7" x14ac:dyDescent="0.55000000000000004">
      <c r="A1042" s="1">
        <v>968</v>
      </c>
      <c r="B1042" s="1" t="s">
        <v>2531</v>
      </c>
      <c r="C1042" s="1" t="s">
        <v>2491</v>
      </c>
      <c r="D1042" s="1" t="s">
        <v>2490</v>
      </c>
      <c r="E1042" s="7" t="s">
        <v>7579</v>
      </c>
      <c r="F1042" s="1" t="s">
        <v>7123</v>
      </c>
      <c r="G1042" s="1" t="str">
        <f t="shared" si="19"/>
        <v>the public, general public ; အများပြည်သူသုံး ; အမ်ားျပည္သူသံုး</v>
      </c>
    </row>
    <row r="1043" spans="1:7" x14ac:dyDescent="0.55000000000000004">
      <c r="A1043" s="1">
        <v>969</v>
      </c>
      <c r="B1043" s="1" t="s">
        <v>2492</v>
      </c>
      <c r="C1043" s="1" t="s">
        <v>2492</v>
      </c>
      <c r="D1043" s="1" t="s">
        <v>408</v>
      </c>
      <c r="E1043" s="7" t="s">
        <v>7580</v>
      </c>
      <c r="F1043" s="1" t="s">
        <v>7124</v>
      </c>
      <c r="G1043" s="1" t="str">
        <f t="shared" si="19"/>
        <v>manners, courtesy ; လုပ်နည်းလုပ်ဟန် ; လုပ္နည္းလုပ္ဟန္</v>
      </c>
    </row>
    <row r="1044" spans="1:7" x14ac:dyDescent="0.55000000000000004">
      <c r="A1044" s="1">
        <v>970</v>
      </c>
      <c r="B1044" s="1" t="s">
        <v>2532</v>
      </c>
      <c r="C1044" s="1" t="s">
        <v>2494</v>
      </c>
      <c r="D1044" s="1" t="s">
        <v>2493</v>
      </c>
      <c r="E1044" s="7" t="s">
        <v>7581</v>
      </c>
      <c r="F1044" s="1" t="s">
        <v>7125</v>
      </c>
      <c r="G1044" s="1" t="str">
        <f t="shared" si="19"/>
        <v>prohibition ; တားမြစ်ခြင်း ; တားျမစ္ျခင္း</v>
      </c>
    </row>
    <row r="1045" spans="1:7" x14ac:dyDescent="0.55000000000000004">
      <c r="A1045" s="1">
        <v>971</v>
      </c>
      <c r="B1045" s="1" t="s">
        <v>2533</v>
      </c>
      <c r="C1045" s="1" t="s">
        <v>2496</v>
      </c>
      <c r="D1045" s="1" t="s">
        <v>2495</v>
      </c>
      <c r="E1045" s="7" t="s">
        <v>7582</v>
      </c>
      <c r="F1045" s="1" t="s">
        <v>7126</v>
      </c>
      <c r="G1045" s="1" t="str">
        <f t="shared" si="19"/>
        <v>punishment ; ပြစ်ဒဏ် ; ျပစ္ဒဏ္</v>
      </c>
    </row>
    <row r="1046" spans="1:7" x14ac:dyDescent="0.55000000000000004">
      <c r="A1046" s="1">
        <v>972</v>
      </c>
      <c r="B1046" s="1" t="s">
        <v>2534</v>
      </c>
      <c r="C1046" s="1" t="s">
        <v>2498</v>
      </c>
      <c r="D1046" s="1" t="s">
        <v>2497</v>
      </c>
      <c r="E1046" s="7" t="s">
        <v>7583</v>
      </c>
      <c r="F1046" s="1" t="s">
        <v>7127</v>
      </c>
      <c r="G1046" s="1" t="str">
        <f t="shared" si="19"/>
        <v>trial ; တရားစီရင်ခြင်း ; တရားစီရင္ျခင္း</v>
      </c>
    </row>
    <row r="1047" spans="1:7" x14ac:dyDescent="0.55000000000000004">
      <c r="A1047" s="1">
        <v>973</v>
      </c>
      <c r="B1047" s="1" t="s">
        <v>2535</v>
      </c>
      <c r="C1047" s="1" t="s">
        <v>2500</v>
      </c>
      <c r="D1047" s="1" t="s">
        <v>2499</v>
      </c>
      <c r="E1047" s="7" t="s">
        <v>7584</v>
      </c>
      <c r="F1047" s="1" t="s">
        <v>7128</v>
      </c>
      <c r="G1047" s="1" t="str">
        <f t="shared" si="19"/>
        <v>capital ; မြို့တော် ; ၿမိဳ႕ေတာ္</v>
      </c>
    </row>
    <row r="1048" spans="1:7" x14ac:dyDescent="0.55000000000000004">
      <c r="A1048" s="1">
        <v>974</v>
      </c>
      <c r="B1048" s="1" t="s">
        <v>2536</v>
      </c>
      <c r="C1048" s="1" t="s">
        <v>2502</v>
      </c>
      <c r="D1048" s="1" t="s">
        <v>2501</v>
      </c>
      <c r="E1048" s="7" t="s">
        <v>7585</v>
      </c>
      <c r="F1048" s="1" t="s">
        <v>7129</v>
      </c>
      <c r="G1048" s="1" t="str">
        <f t="shared" si="19"/>
        <v>prefecture ; ခရိုင် ; ခရိုင္</v>
      </c>
    </row>
    <row r="1049" spans="1:7" x14ac:dyDescent="0.55000000000000004">
      <c r="A1049" s="1">
        <v>975</v>
      </c>
      <c r="B1049" s="1" t="s">
        <v>2537</v>
      </c>
      <c r="C1049" s="1" t="s">
        <v>280</v>
      </c>
      <c r="D1049" s="1" t="s">
        <v>1549</v>
      </c>
      <c r="E1049" s="7" t="s">
        <v>7586</v>
      </c>
      <c r="F1049" s="1" t="s">
        <v>7130</v>
      </c>
      <c r="G1049" s="1" t="str">
        <f t="shared" si="19"/>
        <v>city ; မြို့ ; ၿမိဳ႕</v>
      </c>
    </row>
    <row r="1050" spans="1:7" x14ac:dyDescent="0.55000000000000004">
      <c r="A1050" s="1">
        <v>976</v>
      </c>
      <c r="B1050" s="1" t="s">
        <v>2538</v>
      </c>
      <c r="C1050" s="1" t="s">
        <v>2503</v>
      </c>
      <c r="D1050" s="1" t="s">
        <v>7131</v>
      </c>
      <c r="E1050" s="7" t="s">
        <v>7587</v>
      </c>
      <c r="F1050" s="1" t="s">
        <v>7132</v>
      </c>
      <c r="G1050" s="1" t="str">
        <f t="shared" si="19"/>
        <v>town ; မြို့နယ် ; ၿမိဳ႕နယ္</v>
      </c>
    </row>
    <row r="1051" spans="1:7" x14ac:dyDescent="0.55000000000000004">
      <c r="A1051" s="1">
        <v>977</v>
      </c>
      <c r="B1051" s="1" t="s">
        <v>2539</v>
      </c>
      <c r="C1051" s="1" t="s">
        <v>2505</v>
      </c>
      <c r="D1051" s="1" t="s">
        <v>2504</v>
      </c>
      <c r="E1051" s="7" t="s">
        <v>7588</v>
      </c>
      <c r="F1051" s="1" t="s">
        <v>7133</v>
      </c>
      <c r="G1051" s="1" t="str">
        <f t="shared" si="19"/>
        <v>village ; ရွာ ; ရြာ</v>
      </c>
    </row>
    <row r="1052" spans="1:7" x14ac:dyDescent="0.55000000000000004">
      <c r="G1052" s="1" t="str">
        <f t="shared" si="19"/>
        <v xml:space="preserve"> ;  ; </v>
      </c>
    </row>
    <row r="1053" spans="1:7" x14ac:dyDescent="0.55000000000000004">
      <c r="A1053" s="1" t="s">
        <v>5156</v>
      </c>
      <c r="G1053" s="1" t="str">
        <f t="shared" si="19"/>
        <v xml:space="preserve"> ;  ; </v>
      </c>
    </row>
    <row r="1054" spans="1:7" x14ac:dyDescent="0.55000000000000004">
      <c r="A1054" s="1">
        <v>978</v>
      </c>
      <c r="B1054" s="1" t="s">
        <v>2608</v>
      </c>
      <c r="C1054" s="1" t="s">
        <v>2541</v>
      </c>
      <c r="D1054" s="1" t="s">
        <v>2540</v>
      </c>
      <c r="E1054" s="7" t="s">
        <v>7589</v>
      </c>
      <c r="F1054" s="1" t="s">
        <v>7134</v>
      </c>
      <c r="G1054" s="1" t="str">
        <f t="shared" si="19"/>
        <v>occupation ; အလုပ်အကိုင် ; အလုပ္အကိုင္</v>
      </c>
    </row>
    <row r="1055" spans="1:7" x14ac:dyDescent="0.55000000000000004">
      <c r="A1055" s="1">
        <v>979</v>
      </c>
      <c r="B1055" s="1" t="s">
        <v>2609</v>
      </c>
      <c r="C1055" s="1" t="s">
        <v>2543</v>
      </c>
      <c r="D1055" s="1" t="s">
        <v>2542</v>
      </c>
      <c r="E1055" s="7" t="s">
        <v>7590</v>
      </c>
      <c r="F1055" s="1" t="s">
        <v>7135</v>
      </c>
      <c r="G1055" s="1" t="str">
        <f t="shared" si="19"/>
        <v>social status ; အထောက်အထား၊ ဝိသေသလက္ခဏာ ; အေထာက္အထား၊ ၀ိေသသလကၡဏာ</v>
      </c>
    </row>
    <row r="1056" spans="1:7" x14ac:dyDescent="0.55000000000000004">
      <c r="A1056" s="1">
        <v>980</v>
      </c>
      <c r="B1056" s="1" t="s">
        <v>2610</v>
      </c>
      <c r="C1056" s="1" t="s">
        <v>2545</v>
      </c>
      <c r="D1056" s="1" t="s">
        <v>2544</v>
      </c>
      <c r="E1056" s="7" t="s">
        <v>7591</v>
      </c>
      <c r="F1056" s="1" t="s">
        <v>7137</v>
      </c>
      <c r="G1056" s="1" t="str">
        <f t="shared" si="19"/>
        <v>identification papers ; အထောက်အထားပြ လက်မှတ် (မှတ်ပုံတင်) ; အေထာက္အထားျပ လက္မွတ္ (မွတ္ပံုတင္)</v>
      </c>
    </row>
    <row r="1057" spans="1:7" x14ac:dyDescent="0.55000000000000004">
      <c r="A1057" s="1">
        <v>981</v>
      </c>
      <c r="B1057" s="1" t="s">
        <v>2611</v>
      </c>
      <c r="C1057" s="1" t="s">
        <v>2547</v>
      </c>
      <c r="D1057" s="1" t="s">
        <v>2546</v>
      </c>
      <c r="E1057" s="7" t="s">
        <v>7592</v>
      </c>
      <c r="F1057" s="1" t="s">
        <v>7136</v>
      </c>
      <c r="G1057" s="1" t="str">
        <f t="shared" si="19"/>
        <v>painter ; ပန်းချီဆရာ ; ပန္းခ်ီဆရာ</v>
      </c>
    </row>
    <row r="1058" spans="1:7" x14ac:dyDescent="0.55000000000000004">
      <c r="A1058" s="1">
        <v>982</v>
      </c>
      <c r="B1058" s="1" t="s">
        <v>2612</v>
      </c>
      <c r="C1058" s="1" t="s">
        <v>2549</v>
      </c>
      <c r="D1058" s="1" t="s">
        <v>2548</v>
      </c>
      <c r="E1058" s="7" t="s">
        <v>7593</v>
      </c>
      <c r="F1058" s="1" t="s">
        <v>7138</v>
      </c>
      <c r="G1058" s="1" t="str">
        <f t="shared" si="19"/>
        <v>author, writer ; စာရေးဆရာ၊ အနုပညာရှင် ; စာေရးဆရာ၊ အႏုပညာရွင္</v>
      </c>
    </row>
    <row r="1059" spans="1:7" x14ac:dyDescent="0.55000000000000004">
      <c r="A1059" s="1">
        <v>983</v>
      </c>
      <c r="B1059" s="1" t="s">
        <v>2613</v>
      </c>
      <c r="C1059" s="1" t="s">
        <v>2551</v>
      </c>
      <c r="D1059" s="1" t="s">
        <v>2550</v>
      </c>
      <c r="E1059" s="7" t="s">
        <v>7594</v>
      </c>
      <c r="F1059" s="1" t="s">
        <v>7139</v>
      </c>
      <c r="G1059" s="1" t="str">
        <f t="shared" si="19"/>
        <v>novelist ; ဝတ္ထုရေးဆရာ ; ၀တၳဳေရးဆရာ</v>
      </c>
    </row>
    <row r="1060" spans="1:7" x14ac:dyDescent="0.55000000000000004">
      <c r="A1060" s="1">
        <v>984</v>
      </c>
      <c r="B1060" s="1" t="s">
        <v>2614</v>
      </c>
      <c r="C1060" s="1" t="s">
        <v>2553</v>
      </c>
      <c r="D1060" s="1" t="s">
        <v>2552</v>
      </c>
      <c r="E1060" s="7" t="s">
        <v>7595</v>
      </c>
      <c r="F1060" s="1" t="s">
        <v>7140</v>
      </c>
      <c r="G1060" s="1" t="str">
        <f t="shared" si="19"/>
        <v>doctor ; ဆရာဝန် ; ဆရာ၀န္</v>
      </c>
    </row>
    <row r="1061" spans="1:7" x14ac:dyDescent="0.55000000000000004">
      <c r="A1061" s="1">
        <v>985</v>
      </c>
      <c r="B1061" s="1" t="s">
        <v>2615</v>
      </c>
      <c r="C1061" s="1" t="s">
        <v>2555</v>
      </c>
      <c r="D1061" s="1" t="s">
        <v>2554</v>
      </c>
      <c r="E1061" s="7" t="s">
        <v>7596</v>
      </c>
      <c r="F1061" s="1" t="s">
        <v>7141</v>
      </c>
      <c r="G1061" s="1" t="str">
        <f t="shared" si="19"/>
        <v>professor ; ပါမောက္ခ ; ပါေမာကၡ</v>
      </c>
    </row>
    <row r="1062" spans="1:7" x14ac:dyDescent="0.55000000000000004">
      <c r="A1062" s="1">
        <v>986</v>
      </c>
      <c r="B1062" s="1" t="s">
        <v>2616</v>
      </c>
      <c r="C1062" s="1" t="s">
        <v>2557</v>
      </c>
      <c r="D1062" s="1" t="s">
        <v>2556</v>
      </c>
      <c r="E1062" s="7" t="s">
        <v>7597</v>
      </c>
      <c r="F1062" s="1" t="s">
        <v>7142</v>
      </c>
      <c r="G1062" s="1" t="str">
        <f t="shared" si="19"/>
        <v>lecturer, instructor ; နည်းပြဆရာ ; နည္းျပဆရာ</v>
      </c>
    </row>
    <row r="1063" spans="1:7" x14ac:dyDescent="0.55000000000000004">
      <c r="A1063" s="1">
        <v>987</v>
      </c>
      <c r="B1063" s="1" t="s">
        <v>2617</v>
      </c>
      <c r="C1063" s="1" t="s">
        <v>2559</v>
      </c>
      <c r="D1063" s="1" t="s">
        <v>2558</v>
      </c>
      <c r="E1063" s="7" t="s">
        <v>7598</v>
      </c>
      <c r="F1063" s="1" t="s">
        <v>7143</v>
      </c>
      <c r="G1063" s="1" t="str">
        <f t="shared" si="19"/>
        <v>school principle ; ကျောင်းအုပ် ; ေက်ာင္းအုပ္</v>
      </c>
    </row>
    <row r="1064" spans="1:7" x14ac:dyDescent="0.55000000000000004">
      <c r="A1064" s="1">
        <v>988</v>
      </c>
      <c r="B1064" s="1" t="s">
        <v>2618</v>
      </c>
      <c r="C1064" s="1" t="s">
        <v>2561</v>
      </c>
      <c r="D1064" s="1" t="s">
        <v>2560</v>
      </c>
      <c r="E1064" s="7" t="s">
        <v>7599</v>
      </c>
      <c r="F1064" s="1" t="s">
        <v>7144</v>
      </c>
      <c r="G1064" s="1" t="str">
        <f t="shared" si="19"/>
        <v>reporter ; သတင်းထောက် ; သတင္းေထာက္</v>
      </c>
    </row>
    <row r="1065" spans="1:7" x14ac:dyDescent="0.55000000000000004">
      <c r="A1065" s="1">
        <v>989</v>
      </c>
      <c r="B1065" s="1" t="s">
        <v>2563</v>
      </c>
      <c r="C1065" s="1" t="s">
        <v>2563</v>
      </c>
      <c r="D1065" s="1" t="s">
        <v>2562</v>
      </c>
      <c r="E1065" s="7" t="s">
        <v>7600</v>
      </c>
      <c r="F1065" s="1" t="s">
        <v>7145</v>
      </c>
      <c r="G1065" s="1" t="str">
        <f t="shared" si="19"/>
        <v>announcer ; အသံလွှင့်သူ ; အသံလႊင့္သူ</v>
      </c>
    </row>
    <row r="1066" spans="1:7" x14ac:dyDescent="0.55000000000000004">
      <c r="A1066" s="1">
        <v>990</v>
      </c>
      <c r="B1066" s="1" t="s">
        <v>2619</v>
      </c>
      <c r="C1066" s="1" t="s">
        <v>2565</v>
      </c>
      <c r="D1066" s="1" t="s">
        <v>2564</v>
      </c>
      <c r="E1066" s="7" t="s">
        <v>7601</v>
      </c>
      <c r="F1066" s="1" t="s">
        <v>7146</v>
      </c>
      <c r="G1066" s="1" t="str">
        <f t="shared" si="19"/>
        <v>carpenter ; လက်သမား ; လက္သမား</v>
      </c>
    </row>
    <row r="1067" spans="1:7" x14ac:dyDescent="0.55000000000000004">
      <c r="A1067" s="1">
        <v>991</v>
      </c>
      <c r="B1067" s="1" t="s">
        <v>2620</v>
      </c>
      <c r="C1067" s="1" t="s">
        <v>2567</v>
      </c>
      <c r="D1067" s="1" t="s">
        <v>2566</v>
      </c>
      <c r="E1067" s="7" t="s">
        <v>7602</v>
      </c>
      <c r="F1067" s="1" t="s">
        <v>7147</v>
      </c>
      <c r="G1067" s="1" t="str">
        <f t="shared" si="19"/>
        <v>fisherman ; တံငါသည် ; တံငါသည္</v>
      </c>
    </row>
    <row r="1068" spans="1:7" x14ac:dyDescent="0.55000000000000004">
      <c r="A1068" s="1">
        <v>992</v>
      </c>
      <c r="B1068" s="1" t="s">
        <v>2621</v>
      </c>
      <c r="C1068" s="1" t="s">
        <v>2569</v>
      </c>
      <c r="D1068" s="1" t="s">
        <v>2568</v>
      </c>
      <c r="E1068" s="7" t="s">
        <v>7603</v>
      </c>
      <c r="F1068" s="1" t="s">
        <v>7148</v>
      </c>
      <c r="G1068" s="1" t="str">
        <f t="shared" si="19"/>
        <v>conductor ; ကား၊ ရထားလက်မှတ်ရောင်းသူ ; ကား၊ ရထားလက္မွတ္ေရာင္းသူ</v>
      </c>
    </row>
    <row r="1069" spans="1:7" x14ac:dyDescent="0.55000000000000004">
      <c r="A1069" s="1">
        <v>993</v>
      </c>
      <c r="B1069" s="1" t="s">
        <v>2571</v>
      </c>
      <c r="C1069" s="1" t="s">
        <v>2571</v>
      </c>
      <c r="D1069" s="1" t="s">
        <v>2570</v>
      </c>
      <c r="E1069" s="7" t="s">
        <v>7604</v>
      </c>
      <c r="F1069" s="1" t="s">
        <v>7149</v>
      </c>
      <c r="G1069" s="1" t="str">
        <f t="shared" si="19"/>
        <v>waiter ; စားပွဲထိုး ; စားပြဲထိုး</v>
      </c>
    </row>
    <row r="1070" spans="1:7" x14ac:dyDescent="0.55000000000000004">
      <c r="A1070" s="1">
        <v>994</v>
      </c>
      <c r="B1070" s="1" t="s">
        <v>2573</v>
      </c>
      <c r="C1070" s="1" t="s">
        <v>2573</v>
      </c>
      <c r="D1070" s="1" t="s">
        <v>2572</v>
      </c>
      <c r="E1070" s="7" t="s">
        <v>7605</v>
      </c>
      <c r="F1070" s="1" t="s">
        <v>7150</v>
      </c>
      <c r="G1070" s="1" t="str">
        <f t="shared" si="19"/>
        <v>waitress ; အမျိုးသမီး စားပွဲထိုး ; အမ်ိဳးသမီး စားပြဲထိုး</v>
      </c>
    </row>
    <row r="1071" spans="1:7" x14ac:dyDescent="0.55000000000000004">
      <c r="A1071" s="1">
        <v>995</v>
      </c>
      <c r="B1071" s="1" t="s">
        <v>2622</v>
      </c>
      <c r="C1071" s="1" t="s">
        <v>2575</v>
      </c>
      <c r="D1071" s="1" t="s">
        <v>2574</v>
      </c>
      <c r="E1071" s="7" t="s">
        <v>7606</v>
      </c>
      <c r="F1071" s="1" t="s">
        <v>7151</v>
      </c>
      <c r="G1071" s="1" t="str">
        <f t="shared" si="19"/>
        <v>actor, player, performer ; သရုပ်ဆောင် ; သရုပ္ေဆာင္</v>
      </c>
    </row>
    <row r="1072" spans="1:7" x14ac:dyDescent="0.55000000000000004">
      <c r="A1072" s="1">
        <v>996</v>
      </c>
      <c r="B1072" s="1" t="s">
        <v>2623</v>
      </c>
      <c r="C1072" s="1" t="s">
        <v>2577</v>
      </c>
      <c r="D1072" s="1" t="s">
        <v>2576</v>
      </c>
      <c r="E1072" s="7" t="s">
        <v>7607</v>
      </c>
      <c r="F1072" s="1" t="s">
        <v>7152</v>
      </c>
      <c r="G1072" s="1" t="str">
        <f t="shared" si="19"/>
        <v>actress ; ရုပ်ရှင်မင်းသမီး ; ရုပ္ရွင္မင္းသမီး</v>
      </c>
    </row>
    <row r="1073" spans="1:7" x14ac:dyDescent="0.55000000000000004">
      <c r="A1073" s="1">
        <v>997</v>
      </c>
      <c r="B1073" s="1" t="s">
        <v>2624</v>
      </c>
      <c r="C1073" s="1" t="s">
        <v>2579</v>
      </c>
      <c r="D1073" s="1" t="s">
        <v>2578</v>
      </c>
      <c r="E1073" s="7" t="s">
        <v>7606</v>
      </c>
      <c r="F1073" s="1" t="s">
        <v>7151</v>
      </c>
      <c r="G1073" s="1" t="str">
        <f t="shared" si="19"/>
        <v>actor, actress ; သရုပ်ဆောင် ; သရုပ္ေဆာင္</v>
      </c>
    </row>
    <row r="1074" spans="1:7" x14ac:dyDescent="0.55000000000000004">
      <c r="A1074" s="1">
        <v>998</v>
      </c>
      <c r="B1074" s="1" t="s">
        <v>2581</v>
      </c>
      <c r="C1074" s="1" t="s">
        <v>2581</v>
      </c>
      <c r="D1074" s="1" t="s">
        <v>2580</v>
      </c>
      <c r="E1074" s="7" t="s">
        <v>7608</v>
      </c>
      <c r="F1074" s="1" t="s">
        <v>7153</v>
      </c>
      <c r="G1074" s="1" t="str">
        <f t="shared" si="19"/>
        <v>TV personality ; ပင်ကိုယ်စွမ်းရည်ရှိသူ၊ ပါရမီရှင် ; ပင္ကိုယ္စြမ္းရည္ရွိသူ၊ ပါရမီရွင္</v>
      </c>
    </row>
    <row r="1075" spans="1:7" x14ac:dyDescent="0.55000000000000004">
      <c r="A1075" s="1">
        <v>999</v>
      </c>
      <c r="B1075" s="1" t="s">
        <v>2583</v>
      </c>
      <c r="C1075" s="1" t="s">
        <v>2583</v>
      </c>
      <c r="D1075" s="1" t="s">
        <v>2582</v>
      </c>
      <c r="E1075" s="7" t="s">
        <v>7609</v>
      </c>
      <c r="F1075" s="1" t="s">
        <v>7154</v>
      </c>
      <c r="G1075" s="1" t="str">
        <f t="shared" si="19"/>
        <v>professional (katakana) ; ကျွမ်းကျင် အတတ်ပညာရှင် ; ကၽြမ္းက်င္ အတတ္ပညာရွင္</v>
      </c>
    </row>
    <row r="1076" spans="1:7" x14ac:dyDescent="0.55000000000000004">
      <c r="A1076" s="1">
        <v>1000</v>
      </c>
      <c r="B1076" s="1" t="s">
        <v>2625</v>
      </c>
      <c r="C1076" s="1" t="s">
        <v>2585</v>
      </c>
      <c r="D1076" s="1" t="s">
        <v>2584</v>
      </c>
      <c r="E1076" s="7" t="s">
        <v>7610</v>
      </c>
      <c r="F1076" s="1" t="s">
        <v>7156</v>
      </c>
      <c r="G1076" s="1" t="str">
        <f t="shared" si="19"/>
        <v>amateur ; အပျော်တမ်း၊ မကျွမ်းကျင်သေးသူ ; အေပ်ာ္တမ္း၊ မကၽြမ္းက်င္ေသးသူ</v>
      </c>
    </row>
    <row r="1077" spans="1:7" x14ac:dyDescent="0.55000000000000004">
      <c r="A1077" s="1">
        <v>1001</v>
      </c>
      <c r="B1077" s="1" t="s">
        <v>2626</v>
      </c>
      <c r="C1077" s="1" t="s">
        <v>2587</v>
      </c>
      <c r="D1077" s="1" t="s">
        <v>2586</v>
      </c>
      <c r="E1077" s="7" t="s">
        <v>7611</v>
      </c>
      <c r="F1077" s="1" t="s">
        <v>7155</v>
      </c>
      <c r="G1077" s="1" t="str">
        <f t="shared" si="19"/>
        <v>government worker ; အစိုးရအမှုထမ်း ; အစိုးရအမႈထမ္း</v>
      </c>
    </row>
    <row r="1078" spans="1:7" x14ac:dyDescent="0.55000000000000004">
      <c r="A1078" s="1">
        <v>1002</v>
      </c>
      <c r="B1078" s="1" t="s">
        <v>2627</v>
      </c>
      <c r="C1078" s="1" t="s">
        <v>2589</v>
      </c>
      <c r="D1078" s="1" t="s">
        <v>2588</v>
      </c>
      <c r="E1078" s="7" t="s">
        <v>7612</v>
      </c>
      <c r="F1078" s="1" t="s">
        <v>7157</v>
      </c>
      <c r="G1078" s="1" t="str">
        <f t="shared" ref="G1078:G1141" si="20">CONCATENATE(D1078, " ; ",E1078," ; ",F1078)</f>
        <v>government official ; အစိုးရဝန်ထမ်း ; အစိုးရ၀န္ထမ္း</v>
      </c>
    </row>
    <row r="1079" spans="1:7" x14ac:dyDescent="0.55000000000000004">
      <c r="A1079" s="1">
        <v>1003</v>
      </c>
      <c r="B1079" s="1" t="s">
        <v>2628</v>
      </c>
      <c r="C1079" s="1" t="s">
        <v>2591</v>
      </c>
      <c r="D1079" s="1" t="s">
        <v>2590</v>
      </c>
      <c r="E1079" s="7" t="s">
        <v>7613</v>
      </c>
      <c r="F1079" s="1" t="s">
        <v>7158</v>
      </c>
      <c r="G1079" s="1" t="str">
        <f t="shared" si="20"/>
        <v>soldier ; စစ်သား ; စစ္သား</v>
      </c>
    </row>
    <row r="1080" spans="1:7" x14ac:dyDescent="0.55000000000000004">
      <c r="B1080" s="1" t="s">
        <v>7160</v>
      </c>
      <c r="C1080" s="1" t="s">
        <v>7161</v>
      </c>
      <c r="D1080" s="1" t="s">
        <v>7162</v>
      </c>
      <c r="E1080" s="7" t="s">
        <v>7614</v>
      </c>
      <c r="F1080" s="1" t="s">
        <v>7159</v>
      </c>
      <c r="G1080" s="1" t="str">
        <f t="shared" si="20"/>
        <v>employee, member ; ဝန်ထမ်း ; ၀န္ထမ္း</v>
      </c>
    </row>
    <row r="1081" spans="1:7" x14ac:dyDescent="0.55000000000000004">
      <c r="A1081" s="1">
        <v>1004</v>
      </c>
      <c r="B1081" s="1" t="s">
        <v>2629</v>
      </c>
      <c r="C1081" s="1" t="s">
        <v>2592</v>
      </c>
      <c r="D1081" s="1" t="s">
        <v>7173</v>
      </c>
      <c r="E1081" s="7" t="s">
        <v>7615</v>
      </c>
      <c r="F1081" s="1" t="s">
        <v>7165</v>
      </c>
      <c r="G1081" s="1" t="str">
        <f t="shared" si="20"/>
        <v>finding employment (する) ; အလုပ်ရှာခြင်း ၊ အလုပ်ရခြင်း ; အလုပ္ရွာျခင္း ၊ အလုပ္ရျခင္း</v>
      </c>
    </row>
    <row r="1082" spans="1:7" x14ac:dyDescent="0.55000000000000004">
      <c r="A1082" s="1">
        <v>1005</v>
      </c>
      <c r="B1082" s="1" t="s">
        <v>2630</v>
      </c>
      <c r="C1082" s="1" t="s">
        <v>2594</v>
      </c>
      <c r="D1082" s="1" t="s">
        <v>2593</v>
      </c>
      <c r="E1082" s="7" t="s">
        <v>7616</v>
      </c>
      <c r="F1082" s="1" t="s">
        <v>7163</v>
      </c>
      <c r="G1082" s="1" t="str">
        <f t="shared" si="20"/>
        <v>to fill, assume ; စတင်လုပ်ကိုင်သည် ; စတင္လုပ္ကိုင္သည္</v>
      </c>
    </row>
    <row r="1083" spans="1:7" x14ac:dyDescent="0.55000000000000004">
      <c r="A1083" s="1">
        <v>1006</v>
      </c>
      <c r="B1083" s="1" t="s">
        <v>2631</v>
      </c>
      <c r="C1083" s="1" t="s">
        <v>2595</v>
      </c>
      <c r="D1083" s="1" t="s">
        <v>7168</v>
      </c>
      <c r="E1083" s="7" t="s">
        <v>7617</v>
      </c>
      <c r="F1083" s="1" t="s">
        <v>7164</v>
      </c>
      <c r="G1083" s="1" t="str">
        <f t="shared" si="20"/>
        <v>joining a company (する) ; အလုပ်ဝင်ခြင်း ; အလုပ္၀င္ျခင္း</v>
      </c>
    </row>
    <row r="1084" spans="1:7" x14ac:dyDescent="0.55000000000000004">
      <c r="A1084" s="1">
        <v>1007</v>
      </c>
      <c r="B1084" s="1" t="s">
        <v>2632</v>
      </c>
      <c r="C1084" s="1" t="s">
        <v>2597</v>
      </c>
      <c r="D1084" s="1" t="s">
        <v>2596</v>
      </c>
      <c r="E1084" s="7" t="s">
        <v>7618</v>
      </c>
      <c r="F1084" s="1" t="s">
        <v>7166</v>
      </c>
      <c r="G1084" s="1" t="str">
        <f t="shared" si="20"/>
        <v>to employ ; အလုပ်ခန့်သည် ; အလုပ္ခန္႔သည္</v>
      </c>
    </row>
    <row r="1085" spans="1:7" x14ac:dyDescent="0.55000000000000004">
      <c r="A1085" s="1">
        <v>1008</v>
      </c>
      <c r="B1085" s="1" t="s">
        <v>2633</v>
      </c>
      <c r="C1085" s="1" t="s">
        <v>2598</v>
      </c>
      <c r="D1085" s="1" t="s">
        <v>7169</v>
      </c>
      <c r="E1085" s="7" t="s">
        <v>7619</v>
      </c>
      <c r="F1085" s="1" t="s">
        <v>7167</v>
      </c>
      <c r="G1085" s="1" t="str">
        <f t="shared" si="20"/>
        <v>resignation (する) ; အလုပ်ထွက်ခြင်း ; အလုပ္ထြက္ျခင္း</v>
      </c>
    </row>
    <row r="1086" spans="1:7" x14ac:dyDescent="0.55000000000000004">
      <c r="A1086" s="1">
        <v>1009</v>
      </c>
      <c r="B1086" s="1" t="s">
        <v>2600</v>
      </c>
      <c r="C1086" s="1" t="s">
        <v>2600</v>
      </c>
      <c r="D1086" s="1" t="s">
        <v>2599</v>
      </c>
      <c r="E1086" s="7" t="s">
        <v>7620</v>
      </c>
      <c r="F1086" s="1" t="s">
        <v>7170</v>
      </c>
      <c r="G1086" s="1" t="str">
        <f t="shared" si="20"/>
        <v>part-time job ; အချိန်ပိုင်းအလုပ် ; အခ်ိန္ပိုင္းအလုပ္</v>
      </c>
    </row>
    <row r="1087" spans="1:7" x14ac:dyDescent="0.55000000000000004">
      <c r="A1087" s="1">
        <v>1010</v>
      </c>
      <c r="B1087" s="1" t="s">
        <v>2634</v>
      </c>
      <c r="C1087" s="1" t="s">
        <v>2602</v>
      </c>
      <c r="D1087" s="1" t="s">
        <v>2601</v>
      </c>
      <c r="E1087" s="7" t="s">
        <v>7621</v>
      </c>
      <c r="F1087" s="1" t="s">
        <v>7171</v>
      </c>
      <c r="G1087" s="1" t="str">
        <f t="shared" si="20"/>
        <v>employee ; အလုပ်သမား ; အလုပ္သမား</v>
      </c>
    </row>
    <row r="1088" spans="1:7" x14ac:dyDescent="0.55000000000000004">
      <c r="A1088" s="1">
        <v>1011</v>
      </c>
      <c r="B1088" s="1" t="s">
        <v>2635</v>
      </c>
      <c r="C1088" s="1" t="s">
        <v>2603</v>
      </c>
      <c r="D1088" s="1" t="s">
        <v>7172</v>
      </c>
      <c r="E1088" s="7" t="s">
        <v>6714</v>
      </c>
      <c r="F1088" s="1" t="s">
        <v>6583</v>
      </c>
      <c r="G1088" s="1" t="str">
        <f t="shared" si="20"/>
        <v>switching jobs (する) ; အလုပ်ပြောင်းခြင်း ; အလုပ္ေျပာင္းျခင္း</v>
      </c>
    </row>
    <row r="1089" spans="1:7" x14ac:dyDescent="0.55000000000000004">
      <c r="A1089" s="1">
        <v>1012</v>
      </c>
      <c r="B1089" s="1" t="s">
        <v>2636</v>
      </c>
      <c r="C1089" s="1" t="s">
        <v>2605</v>
      </c>
      <c r="D1089" s="1" t="s">
        <v>2604</v>
      </c>
      <c r="E1089" s="7" t="s">
        <v>7622</v>
      </c>
      <c r="F1089" s="1" t="s">
        <v>7174</v>
      </c>
      <c r="G1089" s="1" t="str">
        <f t="shared" si="20"/>
        <v>unemployment ; အလုပ်လက်မဲ့ဖြစ်ခြင်း ; အလုပ္လက္မဲ႔ျဖစ္ျခင္း</v>
      </c>
    </row>
    <row r="1090" spans="1:7" x14ac:dyDescent="0.55000000000000004">
      <c r="A1090" s="1">
        <v>1013</v>
      </c>
      <c r="B1090" s="1" t="s">
        <v>2607</v>
      </c>
      <c r="C1090" s="1" t="s">
        <v>2607</v>
      </c>
      <c r="D1090" s="1" t="s">
        <v>2606</v>
      </c>
      <c r="E1090" s="7" t="s">
        <v>7623</v>
      </c>
      <c r="F1090" s="1" t="s">
        <v>7175</v>
      </c>
      <c r="G1090" s="1" t="str">
        <f t="shared" si="20"/>
        <v>freeter ; အချိန်ပိုင်းအလုပ်လုပ်၍ အသက်မွေးဝမ်းကျောင်းသူ ; အခ်ိန္ပိုင္းအလုပ္လုပ္၍ အသက္ေမြး၀မ္းေက်ာင္းသူ</v>
      </c>
    </row>
    <row r="1091" spans="1:7" x14ac:dyDescent="0.55000000000000004">
      <c r="G1091" s="1" t="str">
        <f t="shared" si="20"/>
        <v xml:space="preserve"> ;  ; </v>
      </c>
    </row>
    <row r="1092" spans="1:7" x14ac:dyDescent="0.55000000000000004">
      <c r="A1092" s="1" t="s">
        <v>5157</v>
      </c>
      <c r="G1092" s="1" t="str">
        <f t="shared" si="20"/>
        <v xml:space="preserve"> ;  ; </v>
      </c>
    </row>
    <row r="1093" spans="1:7" x14ac:dyDescent="0.55000000000000004">
      <c r="A1093" s="1">
        <v>1014</v>
      </c>
      <c r="B1093" s="1" t="s">
        <v>2668</v>
      </c>
      <c r="C1093" s="1" t="s">
        <v>2638</v>
      </c>
      <c r="D1093" s="1" t="s">
        <v>2637</v>
      </c>
      <c r="E1093" s="7" t="s">
        <v>7624</v>
      </c>
      <c r="F1093" s="1" t="s">
        <v>7176</v>
      </c>
      <c r="G1093" s="1" t="str">
        <f t="shared" si="20"/>
        <v>committee member ; ကော်မတီဝင် ; ေကာ္မတီ၀င္</v>
      </c>
    </row>
    <row r="1094" spans="1:7" x14ac:dyDescent="0.55000000000000004">
      <c r="A1094" s="1">
        <v>1015</v>
      </c>
      <c r="B1094" s="1" t="s">
        <v>2669</v>
      </c>
      <c r="C1094" s="1" t="s">
        <v>2640</v>
      </c>
      <c r="D1094" s="1" t="s">
        <v>2639</v>
      </c>
      <c r="E1094" s="7" t="s">
        <v>7625</v>
      </c>
      <c r="F1094" s="1" t="s">
        <v>7177</v>
      </c>
      <c r="G1094" s="1" t="str">
        <f t="shared" si="20"/>
        <v>member ; အသင်းဝင် ; အသင္း၀င္</v>
      </c>
    </row>
    <row r="1095" spans="1:7" x14ac:dyDescent="0.55000000000000004">
      <c r="A1095" s="1">
        <v>1016</v>
      </c>
      <c r="B1095" s="1" t="s">
        <v>2670</v>
      </c>
      <c r="C1095" s="1" t="s">
        <v>2641</v>
      </c>
      <c r="D1095" s="1" t="s">
        <v>7901</v>
      </c>
      <c r="E1095" s="7" t="s">
        <v>7626</v>
      </c>
      <c r="F1095" s="1" t="s">
        <v>7178</v>
      </c>
      <c r="G1095" s="1" t="str">
        <f t="shared" si="20"/>
        <v>coach, supervisor (する) ; ကြီးကြပ်ခြင်း ; ႀကီးၾကပ္ျခင္း</v>
      </c>
    </row>
    <row r="1096" spans="1:7" x14ac:dyDescent="0.55000000000000004">
      <c r="A1096" s="1">
        <v>1017</v>
      </c>
      <c r="B1096" s="1" t="s">
        <v>2643</v>
      </c>
      <c r="C1096" s="1" t="s">
        <v>2643</v>
      </c>
      <c r="D1096" s="1" t="s">
        <v>2642</v>
      </c>
      <c r="E1096" s="7" t="s">
        <v>7627</v>
      </c>
      <c r="F1096" s="1" t="s">
        <v>7179</v>
      </c>
      <c r="G1096" s="1" t="str">
        <f t="shared" si="20"/>
        <v>coach ; နည်းပြ ; နည္းျပ</v>
      </c>
    </row>
    <row r="1097" spans="1:7" x14ac:dyDescent="0.55000000000000004">
      <c r="A1097" s="1">
        <v>1018</v>
      </c>
      <c r="B1097" s="1" t="s">
        <v>2671</v>
      </c>
      <c r="C1097" s="1" t="s">
        <v>2645</v>
      </c>
      <c r="D1097" s="1" t="s">
        <v>2644</v>
      </c>
      <c r="E1097" s="7" t="s">
        <v>7180</v>
      </c>
      <c r="F1097" s="1" t="s">
        <v>7180</v>
      </c>
      <c r="G1097" s="1" t="str">
        <f t="shared" si="20"/>
        <v>emcee, moderator ; သဘာပတိ ; သဘာပတိ</v>
      </c>
    </row>
    <row r="1098" spans="1:7" x14ac:dyDescent="0.55000000000000004">
      <c r="A1098" s="1">
        <v>1019</v>
      </c>
      <c r="B1098" s="1" t="s">
        <v>2672</v>
      </c>
      <c r="C1098" s="1" t="s">
        <v>2646</v>
      </c>
      <c r="D1098" s="1" t="s">
        <v>7182</v>
      </c>
      <c r="E1098" s="7" t="s">
        <v>7628</v>
      </c>
      <c r="F1098" s="1" t="s">
        <v>7181</v>
      </c>
      <c r="G1098" s="1" t="str">
        <f t="shared" si="20"/>
        <v>instruction (する) ; ညွှန်ကြားခြင်း ; ညႊန္ၾကားျခင္း</v>
      </c>
    </row>
    <row r="1099" spans="1:7" x14ac:dyDescent="0.55000000000000004">
      <c r="A1099" s="1">
        <v>1020</v>
      </c>
      <c r="B1099" s="1" t="s">
        <v>2287</v>
      </c>
      <c r="C1099" s="1" t="s">
        <v>2243</v>
      </c>
      <c r="D1099" s="1" t="s">
        <v>6854</v>
      </c>
      <c r="E1099" s="7" t="s">
        <v>7629</v>
      </c>
      <c r="F1099" s="1" t="s">
        <v>7183</v>
      </c>
      <c r="G1099" s="1" t="str">
        <f t="shared" si="20"/>
        <v>guidance (する) ; လမ်းညွှန်ခြင်း ; လမ္းညႊန္ျခင္း</v>
      </c>
    </row>
    <row r="1100" spans="1:7" x14ac:dyDescent="0.55000000000000004">
      <c r="A1100" s="1">
        <v>1021</v>
      </c>
      <c r="B1100" s="1" t="s">
        <v>2673</v>
      </c>
      <c r="C1100" s="1" t="s">
        <v>2648</v>
      </c>
      <c r="D1100" s="1" t="s">
        <v>2647</v>
      </c>
      <c r="E1100" s="7" t="s">
        <v>7630</v>
      </c>
      <c r="F1100" s="1" t="s">
        <v>7184</v>
      </c>
      <c r="G1100" s="1" t="str">
        <f t="shared" si="20"/>
        <v>referee, umpire ; အကဲဖြတ်သူ၊ ဒိုင်လူကြီး ; အကဲျဖတ္သူ၊ ဒိုင္လူႀကီး</v>
      </c>
    </row>
    <row r="1101" spans="1:7" x14ac:dyDescent="0.55000000000000004">
      <c r="A1101" s="1">
        <v>1022</v>
      </c>
      <c r="B1101" s="1" t="s">
        <v>2674</v>
      </c>
      <c r="C1101" s="1" t="s">
        <v>2650</v>
      </c>
      <c r="D1101" s="1" t="s">
        <v>2649</v>
      </c>
      <c r="E1101" s="7" t="s">
        <v>7909</v>
      </c>
      <c r="F1101" s="1" t="s">
        <v>7908</v>
      </c>
      <c r="G1101" s="1" t="str">
        <f t="shared" si="20"/>
        <v>responsibility ; တာဝန်ယူခြင်း ; တာ၀န္ယူျခင္း</v>
      </c>
    </row>
    <row r="1102" spans="1:7" x14ac:dyDescent="0.55000000000000004">
      <c r="A1102" s="1">
        <v>1023</v>
      </c>
      <c r="B1102" s="1" t="s">
        <v>2675</v>
      </c>
      <c r="C1102" s="1" t="s">
        <v>2651</v>
      </c>
      <c r="D1102" s="1" t="s">
        <v>7902</v>
      </c>
      <c r="E1102" s="7" t="s">
        <v>7631</v>
      </c>
      <c r="F1102" s="1" t="s">
        <v>7185</v>
      </c>
      <c r="G1102" s="1" t="str">
        <f t="shared" si="20"/>
        <v>representative (する) ; ကိုယ်စားပြုခြင်း ; ကိုယ္စားျပဳျခင္း</v>
      </c>
    </row>
    <row r="1103" spans="1:7" x14ac:dyDescent="0.55000000000000004">
      <c r="A1103" s="1">
        <v>1024</v>
      </c>
      <c r="B1103" s="1" t="s">
        <v>2676</v>
      </c>
      <c r="C1103" s="1" t="s">
        <v>2653</v>
      </c>
      <c r="D1103" s="1" t="s">
        <v>2652</v>
      </c>
      <c r="E1103" s="7" t="s">
        <v>7632</v>
      </c>
      <c r="F1103" s="1" t="s">
        <v>7186</v>
      </c>
      <c r="G1103" s="1" t="str">
        <f t="shared" si="20"/>
        <v>position ; ရပ်တည်မှု၊ နေရာ ; ရပ္တည္မႈ၊ ေနရာ</v>
      </c>
    </row>
    <row r="1104" spans="1:7" x14ac:dyDescent="0.55000000000000004">
      <c r="A1104" s="1">
        <v>1025</v>
      </c>
      <c r="B1104" s="1" t="s">
        <v>2677</v>
      </c>
      <c r="C1104" s="1" t="s">
        <v>2654</v>
      </c>
      <c r="D1104" s="1" t="s">
        <v>7903</v>
      </c>
      <c r="E1104" s="7" t="s">
        <v>7633</v>
      </c>
      <c r="F1104" s="1" t="s">
        <v>7187</v>
      </c>
      <c r="G1104" s="1" t="str">
        <f t="shared" si="20"/>
        <v>in charge of (する) ; တာဝန်ခံခြင်း ; တာ၀န္ခံျခင္း</v>
      </c>
    </row>
    <row r="1105" spans="1:7" x14ac:dyDescent="0.55000000000000004">
      <c r="A1105" s="1">
        <v>1026</v>
      </c>
      <c r="B1105" s="1" t="s">
        <v>2678</v>
      </c>
      <c r="C1105" s="1" t="s">
        <v>2655</v>
      </c>
      <c r="D1105" s="1" t="s">
        <v>7897</v>
      </c>
      <c r="E1105" s="7" t="s">
        <v>7898</v>
      </c>
      <c r="F1105" s="1" t="s">
        <v>7899</v>
      </c>
      <c r="G1105" s="1" t="str">
        <f t="shared" si="20"/>
        <v>try, strive ; ကြိုးပမ်းလုပ်ဆောင်သည် ; ႀကိဳးပမ္းလုပ္ေဆာင္သည္</v>
      </c>
    </row>
    <row r="1106" spans="1:7" x14ac:dyDescent="0.55000000000000004">
      <c r="A1106" s="1">
        <v>1027</v>
      </c>
      <c r="B1106" s="1" t="s">
        <v>2679</v>
      </c>
      <c r="C1106" s="1" t="s">
        <v>2657</v>
      </c>
      <c r="D1106" s="1" t="s">
        <v>2656</v>
      </c>
      <c r="E1106" s="7" t="s">
        <v>7568</v>
      </c>
      <c r="F1106" s="1" t="s">
        <v>7110</v>
      </c>
      <c r="G1106" s="1" t="str">
        <f t="shared" si="20"/>
        <v>role ; တာဝန် ; တာ၀န္</v>
      </c>
    </row>
    <row r="1107" spans="1:7" x14ac:dyDescent="0.55000000000000004">
      <c r="B1107" s="1" t="s">
        <v>7188</v>
      </c>
      <c r="C1107" s="1" t="s">
        <v>7189</v>
      </c>
      <c r="D1107" s="1" t="s">
        <v>7190</v>
      </c>
      <c r="E1107" s="7" t="s">
        <v>7634</v>
      </c>
      <c r="F1107" s="1" t="s">
        <v>7191</v>
      </c>
      <c r="G1107" s="1" t="str">
        <f t="shared" si="20"/>
        <v>~superior ; ~အထက်လူကြီး ; ~အထက္လူႀကီး</v>
      </c>
    </row>
    <row r="1108" spans="1:7" x14ac:dyDescent="0.55000000000000004">
      <c r="B1108" s="1" t="s">
        <v>7192</v>
      </c>
      <c r="C1108" s="1" t="s">
        <v>7193</v>
      </c>
      <c r="D1108" s="1" t="s">
        <v>7194</v>
      </c>
      <c r="E1108" s="7" t="s">
        <v>7635</v>
      </c>
      <c r="F1108" s="1" t="s">
        <v>7195</v>
      </c>
      <c r="G1108" s="1" t="str">
        <f t="shared" si="20"/>
        <v>assistant, vice~ ; လက်ထောက် ~ ၊ ဒုတိယ ~ ; လက္ေထာက္ ~ ၊ ဒုတိယ ~</v>
      </c>
    </row>
    <row r="1109" spans="1:7" x14ac:dyDescent="0.55000000000000004">
      <c r="A1109" s="1">
        <v>1028</v>
      </c>
      <c r="B1109" s="1" t="s">
        <v>2680</v>
      </c>
      <c r="C1109" s="1" t="s">
        <v>2659</v>
      </c>
      <c r="D1109" s="1" t="s">
        <v>2658</v>
      </c>
      <c r="E1109" s="7" t="s">
        <v>5502</v>
      </c>
      <c r="F1109" s="1" t="s">
        <v>5256</v>
      </c>
      <c r="G1109" s="1" t="str">
        <f t="shared" si="20"/>
        <v>colleague, coworker ; လုပ်ဖော်ကိုင်ဖက် ; လုပ္ေဖာ္ကိုင္ဖက္</v>
      </c>
    </row>
    <row r="1110" spans="1:7" x14ac:dyDescent="0.55000000000000004">
      <c r="A1110" s="1">
        <v>1029</v>
      </c>
      <c r="B1110" s="1" t="s">
        <v>2681</v>
      </c>
      <c r="C1110" s="1" t="s">
        <v>2661</v>
      </c>
      <c r="D1110" s="1" t="s">
        <v>2660</v>
      </c>
      <c r="E1110" s="7" t="s">
        <v>7636</v>
      </c>
      <c r="F1110" s="1" t="s">
        <v>7196</v>
      </c>
      <c r="G1110" s="1" t="str">
        <f t="shared" si="20"/>
        <v>subordinate ; လက်အောက်ငယ်သား ; လက္ေအာက္ငယ္သား</v>
      </c>
    </row>
    <row r="1111" spans="1:7" x14ac:dyDescent="0.55000000000000004">
      <c r="A1111" s="1">
        <v>1030</v>
      </c>
      <c r="B1111" s="1" t="s">
        <v>2682</v>
      </c>
      <c r="C1111" s="1" t="s">
        <v>2663</v>
      </c>
      <c r="D1111" s="1" t="s">
        <v>2662</v>
      </c>
      <c r="E1111" s="7" t="s">
        <v>7637</v>
      </c>
      <c r="F1111" s="1" t="s">
        <v>7197</v>
      </c>
      <c r="G1111" s="1" t="str">
        <f t="shared" si="20"/>
        <v>boss ; အလုပ်ရှင်၊ သူဌေး ; အလုပ္ရွင္၊ သူေဌး</v>
      </c>
    </row>
    <row r="1112" spans="1:7" x14ac:dyDescent="0.55000000000000004">
      <c r="A1112" s="1">
        <v>1031</v>
      </c>
      <c r="B1112" s="1" t="s">
        <v>2683</v>
      </c>
      <c r="C1112" s="1" t="s">
        <v>2665</v>
      </c>
      <c r="D1112" s="1" t="s">
        <v>2664</v>
      </c>
      <c r="E1112" s="7" t="s">
        <v>7638</v>
      </c>
      <c r="F1112" s="1" t="s">
        <v>7198</v>
      </c>
      <c r="G1112" s="1" t="str">
        <f t="shared" si="20"/>
        <v>new employee ; ဝန်ထမ်းအသစ် ; ၀န္ထမ္းအသစ္</v>
      </c>
    </row>
    <row r="1113" spans="1:7" x14ac:dyDescent="0.55000000000000004">
      <c r="A1113" s="1">
        <v>1032</v>
      </c>
      <c r="B1113" s="1" t="s">
        <v>2666</v>
      </c>
      <c r="C1113" s="1" t="s">
        <v>2666</v>
      </c>
      <c r="D1113" s="1" t="s">
        <v>7904</v>
      </c>
      <c r="E1113" s="7" t="s">
        <v>7639</v>
      </c>
      <c r="F1113" s="1" t="s">
        <v>7199</v>
      </c>
      <c r="G1113" s="1" t="str">
        <f t="shared" si="20"/>
        <v>member (-kana) ; အဖွဲ့ဝင် ; အဖြဲ႔၀င္</v>
      </c>
    </row>
    <row r="1114" spans="1:7" x14ac:dyDescent="0.55000000000000004">
      <c r="A1114" s="1">
        <v>1033</v>
      </c>
      <c r="B1114" s="1" t="s">
        <v>2667</v>
      </c>
      <c r="C1114" s="1" t="s">
        <v>2667</v>
      </c>
      <c r="D1114" s="1" t="s">
        <v>7905</v>
      </c>
      <c r="E1114" s="7" t="s">
        <v>7640</v>
      </c>
      <c r="F1114" s="1" t="s">
        <v>7200</v>
      </c>
      <c r="G1114" s="1" t="str">
        <f t="shared" si="20"/>
        <v>leader (-kana) ; ခေါင်းဆောင် ; ေခါင္းေဆာင္</v>
      </c>
    </row>
    <row r="1115" spans="1:7" x14ac:dyDescent="0.55000000000000004">
      <c r="G1115" s="1" t="str">
        <f t="shared" si="20"/>
        <v xml:space="preserve"> ;  ; </v>
      </c>
    </row>
    <row r="1116" spans="1:7" x14ac:dyDescent="0.55000000000000004">
      <c r="A1116" s="1" t="s">
        <v>5158</v>
      </c>
      <c r="G1116" s="1" t="str">
        <f t="shared" si="20"/>
        <v xml:space="preserve"> ;  ; </v>
      </c>
    </row>
    <row r="1117" spans="1:7" x14ac:dyDescent="0.55000000000000004">
      <c r="A1117" s="1">
        <v>1034</v>
      </c>
      <c r="B1117" s="1" t="s">
        <v>2684</v>
      </c>
      <c r="C1117" s="1" t="s">
        <v>2684</v>
      </c>
      <c r="D1117" s="1" t="s">
        <v>7910</v>
      </c>
      <c r="E1117" s="7" t="s">
        <v>7641</v>
      </c>
      <c r="F1117" s="1" t="s">
        <v>7201</v>
      </c>
      <c r="G1117" s="1" t="str">
        <f t="shared" si="20"/>
        <v>group (-kana) ; အုပ်စု၊ အဖွဲ့ ; အုပ္စု၊ အဖြဲ႔</v>
      </c>
    </row>
    <row r="1118" spans="1:7" x14ac:dyDescent="0.55000000000000004">
      <c r="A1118" s="1">
        <v>1035</v>
      </c>
      <c r="B1118" s="1" t="s">
        <v>2703</v>
      </c>
      <c r="C1118" s="1" t="s">
        <v>2686</v>
      </c>
      <c r="D1118" s="1" t="s">
        <v>2685</v>
      </c>
      <c r="E1118" s="7" t="s">
        <v>7642</v>
      </c>
      <c r="F1118" s="1" t="s">
        <v>7202</v>
      </c>
      <c r="G1118" s="1" t="str">
        <f t="shared" si="20"/>
        <v>association, society ; ပွဲ၊ အဖွဲ့ ; ပြဲ၊ အဖြဲ႔</v>
      </c>
    </row>
    <row r="1119" spans="1:7" x14ac:dyDescent="0.55000000000000004">
      <c r="B1119" s="1" t="s">
        <v>2669</v>
      </c>
      <c r="C1119" s="1" t="s">
        <v>2640</v>
      </c>
      <c r="D1119" s="1" t="s">
        <v>2639</v>
      </c>
      <c r="E1119" s="7" t="s">
        <v>7639</v>
      </c>
      <c r="F1119" s="1" t="s">
        <v>7199</v>
      </c>
      <c r="G1119" s="1" t="str">
        <f t="shared" si="20"/>
        <v>member ; အဖွဲ့ဝင် ; အဖြဲ႔၀င္</v>
      </c>
    </row>
    <row r="1120" spans="1:7" x14ac:dyDescent="0.55000000000000004">
      <c r="A1120" s="1">
        <v>1036</v>
      </c>
      <c r="B1120" s="1" t="s">
        <v>2704</v>
      </c>
      <c r="C1120" s="1" t="s">
        <v>2687</v>
      </c>
      <c r="D1120" s="1" t="s">
        <v>7204</v>
      </c>
      <c r="E1120" s="7" t="s">
        <v>7643</v>
      </c>
      <c r="F1120" s="1" t="s">
        <v>7203</v>
      </c>
      <c r="G1120" s="1" t="str">
        <f t="shared" si="20"/>
        <v>joining an association (する) ; အဖွဲ့ဝင်ခြင်း ; အဖြဲ႔၀င္ျခင္း</v>
      </c>
    </row>
    <row r="1121" spans="1:7" x14ac:dyDescent="0.55000000000000004">
      <c r="A1121" s="1">
        <v>1037</v>
      </c>
      <c r="B1121" s="1" t="s">
        <v>2705</v>
      </c>
      <c r="C1121" s="1" t="s">
        <v>2689</v>
      </c>
      <c r="D1121" s="1" t="s">
        <v>7206</v>
      </c>
      <c r="E1121" s="7" t="s">
        <v>7644</v>
      </c>
      <c r="F1121" s="1" t="s">
        <v>7205</v>
      </c>
      <c r="G1121" s="1" t="str">
        <f t="shared" si="20"/>
        <v>meeting, gathering (する) ; စုဝေးခြင်း ; စုေ၀းျခင္း</v>
      </c>
    </row>
    <row r="1122" spans="1:7" x14ac:dyDescent="0.55000000000000004">
      <c r="A1122" s="1">
        <v>1038</v>
      </c>
      <c r="B1122" s="1" t="s">
        <v>2706</v>
      </c>
      <c r="C1122" s="1" t="s">
        <v>2690</v>
      </c>
      <c r="D1122" s="1" t="s">
        <v>7208</v>
      </c>
      <c r="E1122" s="7" t="s">
        <v>7645</v>
      </c>
      <c r="F1122" s="1" t="s">
        <v>7207</v>
      </c>
      <c r="G1122" s="1" t="str">
        <f t="shared" si="20"/>
        <v>breaking up, dispersing (する) ; လူခွဲခြင်း ; လူခြဲျခင္း</v>
      </c>
    </row>
    <row r="1123" spans="1:7" x14ac:dyDescent="0.55000000000000004">
      <c r="A1123" s="1">
        <v>1039</v>
      </c>
      <c r="B1123" s="1" t="s">
        <v>2707</v>
      </c>
      <c r="C1123" s="1" t="s">
        <v>2692</v>
      </c>
      <c r="D1123" s="1" t="s">
        <v>2691</v>
      </c>
      <c r="E1123" s="7" t="s">
        <v>7646</v>
      </c>
      <c r="F1123" s="1" t="s">
        <v>7209</v>
      </c>
      <c r="G1123" s="1" t="str">
        <f t="shared" si="20"/>
        <v>organization ; အဖွဲ့အစည်း ; အဖြဲ႔အစည္း</v>
      </c>
    </row>
    <row r="1124" spans="1:7" x14ac:dyDescent="0.55000000000000004">
      <c r="A1124" s="1">
        <v>1040</v>
      </c>
      <c r="B1124" s="1" t="s">
        <v>2708</v>
      </c>
      <c r="C1124" s="1" t="s">
        <v>2694</v>
      </c>
      <c r="D1124" s="1" t="s">
        <v>2693</v>
      </c>
      <c r="E1124" s="7" t="s">
        <v>7647</v>
      </c>
      <c r="F1124" s="1" t="s">
        <v>7210</v>
      </c>
      <c r="G1124" s="1" t="str">
        <f t="shared" si="20"/>
        <v>group ; အဖွဲ့ ; အဖြဲ႔</v>
      </c>
    </row>
    <row r="1125" spans="1:7" x14ac:dyDescent="0.55000000000000004">
      <c r="A1125" s="1">
        <v>1041</v>
      </c>
      <c r="B1125" s="1" t="s">
        <v>2709</v>
      </c>
      <c r="C1125" s="1" t="s">
        <v>2696</v>
      </c>
      <c r="D1125" s="1" t="s">
        <v>2695</v>
      </c>
      <c r="E1125" s="7" t="s">
        <v>7648</v>
      </c>
      <c r="F1125" s="1" t="s">
        <v>7211</v>
      </c>
      <c r="G1125" s="1" t="str">
        <f t="shared" si="20"/>
        <v>individual ; တစ်ဦးချင်း ; တစ္ဦးခ်င္း</v>
      </c>
    </row>
    <row r="1126" spans="1:7" x14ac:dyDescent="0.55000000000000004">
      <c r="A1126" s="1">
        <v>1042</v>
      </c>
      <c r="B1126" s="1" t="s">
        <v>2710</v>
      </c>
      <c r="C1126" s="1" t="s">
        <v>2698</v>
      </c>
      <c r="D1126" s="1" t="s">
        <v>2697</v>
      </c>
      <c r="E1126" s="7" t="s">
        <v>6886</v>
      </c>
      <c r="F1126" s="1" t="s">
        <v>6886</v>
      </c>
      <c r="G1126" s="1" t="str">
        <f t="shared" si="20"/>
        <v>department ; ဌာန ; ဌာန</v>
      </c>
    </row>
    <row r="1127" spans="1:7" x14ac:dyDescent="0.55000000000000004">
      <c r="A1127" s="1">
        <v>1043</v>
      </c>
      <c r="B1127" s="1" t="s">
        <v>2711</v>
      </c>
      <c r="C1127" s="1" t="s">
        <v>2700</v>
      </c>
      <c r="D1127" s="1" t="s">
        <v>2699</v>
      </c>
      <c r="E1127" s="7" t="s">
        <v>7649</v>
      </c>
      <c r="F1127" s="1" t="s">
        <v>7212</v>
      </c>
      <c r="G1127" s="1" t="str">
        <f t="shared" si="20"/>
        <v>section ; ဌာနစိတ် ; ဌာနစိတ္</v>
      </c>
    </row>
    <row r="1128" spans="1:7" x14ac:dyDescent="0.55000000000000004">
      <c r="A1128" s="1">
        <v>1044</v>
      </c>
      <c r="B1128" s="1" t="s">
        <v>2701</v>
      </c>
      <c r="C1128" s="1" t="s">
        <v>2701</v>
      </c>
      <c r="D1128" s="1" t="s">
        <v>7214</v>
      </c>
      <c r="E1128" s="7" t="s">
        <v>7650</v>
      </c>
      <c r="F1128" s="1" t="s">
        <v>7213</v>
      </c>
      <c r="G1128" s="1" t="str">
        <f t="shared" si="20"/>
        <v>team (-kana) ; အသင်း ; အသင္း</v>
      </c>
    </row>
    <row r="1129" spans="1:7" x14ac:dyDescent="0.55000000000000004">
      <c r="A1129" s="1">
        <v>1045</v>
      </c>
      <c r="B1129" s="1" t="s">
        <v>2702</v>
      </c>
      <c r="C1129" s="1" t="s">
        <v>2702</v>
      </c>
      <c r="D1129" s="1" t="s">
        <v>7215</v>
      </c>
      <c r="E1129" s="7" t="s">
        <v>7651</v>
      </c>
      <c r="F1129" s="1" t="s">
        <v>7216</v>
      </c>
      <c r="G1129" s="1" t="str">
        <f t="shared" si="20"/>
        <v>club (-kana) ; အသင်း၊ ကလပ် ; အသင္း၊ ကလပ္</v>
      </c>
    </row>
    <row r="1130" spans="1:7" x14ac:dyDescent="0.55000000000000004">
      <c r="G1130" s="1" t="str">
        <f t="shared" si="20"/>
        <v xml:space="preserve"> ;  ; </v>
      </c>
    </row>
    <row r="1131" spans="1:7" x14ac:dyDescent="0.55000000000000004">
      <c r="A1131" s="1" t="s">
        <v>5159</v>
      </c>
      <c r="G1131" s="1" t="str">
        <f t="shared" si="20"/>
        <v xml:space="preserve"> ;  ; </v>
      </c>
    </row>
    <row r="1132" spans="1:7" x14ac:dyDescent="0.55000000000000004">
      <c r="A1132" s="1">
        <v>1046</v>
      </c>
      <c r="B1132" s="1" t="s">
        <v>2742</v>
      </c>
      <c r="C1132" s="1" t="s">
        <v>2713</v>
      </c>
      <c r="D1132" s="1" t="s">
        <v>2712</v>
      </c>
      <c r="E1132" s="7" t="s">
        <v>7652</v>
      </c>
      <c r="F1132" s="1" t="s">
        <v>7217</v>
      </c>
      <c r="G1132" s="1" t="str">
        <f t="shared" si="20"/>
        <v>event, occasion ; ပွဲ၊ ပျော်ပွဲ ; ပြဲ၊ ေပ်ာ္ပြဲ</v>
      </c>
    </row>
    <row r="1133" spans="1:7" x14ac:dyDescent="0.55000000000000004">
      <c r="A1133" s="1">
        <v>1047</v>
      </c>
      <c r="B1133" s="1" t="s">
        <v>2714</v>
      </c>
      <c r="C1133" s="1" t="s">
        <v>2714</v>
      </c>
      <c r="D1133" s="1" t="s">
        <v>7219</v>
      </c>
      <c r="E1133" s="7" t="s">
        <v>7653</v>
      </c>
      <c r="F1133" s="1" t="s">
        <v>7218</v>
      </c>
      <c r="G1133" s="1" t="str">
        <f t="shared" si="20"/>
        <v>event (-kana) ; ပွဲ ; ပြဲ</v>
      </c>
    </row>
    <row r="1134" spans="1:7" x14ac:dyDescent="0.55000000000000004">
      <c r="A1134" s="1">
        <v>1048</v>
      </c>
      <c r="B1134" s="1" t="s">
        <v>2703</v>
      </c>
      <c r="C1134" s="1" t="s">
        <v>2686</v>
      </c>
      <c r="D1134" s="1" t="s">
        <v>2688</v>
      </c>
      <c r="E1134" s="7" t="s">
        <v>7642</v>
      </c>
      <c r="F1134" s="1" t="s">
        <v>7202</v>
      </c>
      <c r="G1134" s="1" t="str">
        <f t="shared" si="20"/>
        <v>meeting, gathering ; ပွဲ၊ အဖွဲ့ ; ပြဲ၊ အဖြဲ႔</v>
      </c>
    </row>
    <row r="1135" spans="1:7" x14ac:dyDescent="0.55000000000000004">
      <c r="A1135" s="1">
        <v>1049</v>
      </c>
      <c r="B1135" s="1" t="s">
        <v>2743</v>
      </c>
      <c r="C1135" s="1" t="s">
        <v>2716</v>
      </c>
      <c r="D1135" s="1" t="s">
        <v>2715</v>
      </c>
      <c r="E1135" s="7" t="s">
        <v>7654</v>
      </c>
      <c r="F1135" s="1" t="s">
        <v>7220</v>
      </c>
      <c r="G1135" s="1" t="str">
        <f t="shared" si="20"/>
        <v>to hold (e.g. a party) ; ကျင်းပသည် ; က်င္းပသည္</v>
      </c>
    </row>
    <row r="1136" spans="1:7" x14ac:dyDescent="0.55000000000000004">
      <c r="A1136" s="1">
        <v>1050</v>
      </c>
      <c r="B1136" s="1" t="s">
        <v>2744</v>
      </c>
      <c r="C1136" s="1" t="s">
        <v>2717</v>
      </c>
      <c r="D1136" s="1" t="s">
        <v>7221</v>
      </c>
      <c r="E1136" s="7" t="s">
        <v>7655</v>
      </c>
      <c r="F1136" s="1" t="s">
        <v>7222</v>
      </c>
      <c r="G1136" s="1" t="str">
        <f t="shared" si="20"/>
        <v>lecture, speech ; ဟောပြောခြင်း ; ေဟာေျပာျခင္း</v>
      </c>
    </row>
    <row r="1137" spans="1:7" x14ac:dyDescent="0.55000000000000004">
      <c r="A1137" s="1">
        <v>1051</v>
      </c>
      <c r="B1137" s="1" t="s">
        <v>2745</v>
      </c>
      <c r="C1137" s="1" t="s">
        <v>2719</v>
      </c>
      <c r="D1137" s="1" t="s">
        <v>2718</v>
      </c>
      <c r="E1137" s="7" t="s">
        <v>7656</v>
      </c>
      <c r="F1137" s="1" t="s">
        <v>7223</v>
      </c>
      <c r="G1137" s="1" t="str">
        <f t="shared" si="20"/>
        <v>opening ; ပွဲဖွင့်လှစ်ခြင်း ; ပြဲဖြင့္လွစ္ျခင္း</v>
      </c>
    </row>
    <row r="1138" spans="1:7" x14ac:dyDescent="0.55000000000000004">
      <c r="A1138" s="1">
        <v>1052</v>
      </c>
      <c r="B1138" s="1" t="s">
        <v>2746</v>
      </c>
      <c r="C1138" s="1" t="s">
        <v>2721</v>
      </c>
      <c r="D1138" s="1" t="s">
        <v>2720</v>
      </c>
      <c r="E1138" s="7" t="s">
        <v>7657</v>
      </c>
      <c r="F1138" s="1" t="s">
        <v>7224</v>
      </c>
      <c r="G1138" s="1" t="str">
        <f t="shared" si="20"/>
        <v>closing ; ပွဲပိတ်သိမ်းခြင်း ; ပြဲပိတ္သိမ္းျခင္း</v>
      </c>
    </row>
    <row r="1139" spans="1:7" x14ac:dyDescent="0.55000000000000004">
      <c r="A1139" s="1">
        <v>1053</v>
      </c>
      <c r="B1139" s="1" t="s">
        <v>2747</v>
      </c>
      <c r="C1139" s="1" t="s">
        <v>2723</v>
      </c>
      <c r="D1139" s="1" t="s">
        <v>2722</v>
      </c>
      <c r="E1139" s="7" t="s">
        <v>7658</v>
      </c>
      <c r="F1139" s="1" t="s">
        <v>7225</v>
      </c>
      <c r="G1139" s="1" t="str">
        <f t="shared" si="20"/>
        <v>meet, tournament, convention ; ပွဲတော် ; ပြဲေတာ္</v>
      </c>
    </row>
    <row r="1140" spans="1:7" x14ac:dyDescent="0.55000000000000004">
      <c r="A1140" s="1">
        <v>1054</v>
      </c>
      <c r="B1140" s="1" t="s">
        <v>2748</v>
      </c>
      <c r="C1140" s="1" t="s">
        <v>2725</v>
      </c>
      <c r="D1140" s="1" t="s">
        <v>2724</v>
      </c>
      <c r="E1140" s="7" t="s">
        <v>7659</v>
      </c>
      <c r="F1140" s="1" t="s">
        <v>7226</v>
      </c>
      <c r="G1140" s="1" t="str">
        <f t="shared" si="20"/>
        <v>participation ; (ပွဲတွင်) ပါဝင်ခြင်း ; (ပြဲတြင္) ပါ၀င္ျခင္း</v>
      </c>
    </row>
    <row r="1141" spans="1:7" x14ac:dyDescent="0.55000000000000004">
      <c r="B1141" s="1" t="s">
        <v>7227</v>
      </c>
      <c r="C1141" s="1" t="s">
        <v>7227</v>
      </c>
      <c r="D1141" s="1" t="s">
        <v>7228</v>
      </c>
      <c r="E1141" s="7" t="s">
        <v>7660</v>
      </c>
      <c r="F1141" s="1" t="s">
        <v>7229</v>
      </c>
      <c r="G1141" s="1" t="str">
        <f t="shared" si="20"/>
        <v>contest ; ယှဉ်ပြိုင်ပွဲ ; ယွဥ္ၿပိဳင္ပြဲ</v>
      </c>
    </row>
    <row r="1142" spans="1:7" x14ac:dyDescent="0.55000000000000004">
      <c r="A1142" s="1">
        <v>1055</v>
      </c>
      <c r="B1142" s="1" t="s">
        <v>2727</v>
      </c>
      <c r="C1142" s="1" t="s">
        <v>2727</v>
      </c>
      <c r="D1142" s="1" t="s">
        <v>2726</v>
      </c>
      <c r="E1142" s="7" t="s">
        <v>7661</v>
      </c>
      <c r="F1142" s="1" t="s">
        <v>7230</v>
      </c>
      <c r="G1142" s="1" t="str">
        <f t="shared" ref="G1142:G1206" si="21">CONCATENATE(D1142, " ; ",E1142," ; ",F1142)</f>
        <v>contest (fr: concours) ; ပြိုင်ပွဲ၊ ပွဲ ; ၿပိဳင္ပြဲ၊ ပြဲ</v>
      </c>
    </row>
    <row r="1143" spans="1:7" x14ac:dyDescent="0.55000000000000004">
      <c r="A1143" s="1">
        <v>1056</v>
      </c>
      <c r="B1143" s="1" t="s">
        <v>2749</v>
      </c>
      <c r="C1143" s="1" t="s">
        <v>2729</v>
      </c>
      <c r="D1143" s="1" t="s">
        <v>2728</v>
      </c>
      <c r="E1143" s="7" t="s">
        <v>7662</v>
      </c>
      <c r="F1143" s="1" t="s">
        <v>7231</v>
      </c>
      <c r="G1143" s="1" t="str">
        <f t="shared" si="21"/>
        <v>preliminary round ; ပဏာမ ရွေးချယ်မှု ; ပဏာမ ေရြးခ်ယ္မႈ</v>
      </c>
    </row>
    <row r="1144" spans="1:7" x14ac:dyDescent="0.55000000000000004">
      <c r="A1144" s="1">
        <v>1057</v>
      </c>
      <c r="B1144" s="1" t="s">
        <v>2750</v>
      </c>
      <c r="C1144" s="1" t="s">
        <v>2731</v>
      </c>
      <c r="D1144" s="1" t="s">
        <v>2730</v>
      </c>
      <c r="E1144" s="7" t="s">
        <v>6318</v>
      </c>
      <c r="F1144" s="1" t="s">
        <v>6228</v>
      </c>
      <c r="G1144" s="1" t="str">
        <f t="shared" si="21"/>
        <v>excursion ; ပျော်ပွဲစား ; ေပ်ာ္ပြဲစား</v>
      </c>
    </row>
    <row r="1145" spans="1:7" x14ac:dyDescent="0.55000000000000004">
      <c r="A1145" s="1">
        <v>1058</v>
      </c>
      <c r="B1145" s="1" t="s">
        <v>2751</v>
      </c>
      <c r="C1145" s="1" t="s">
        <v>2733</v>
      </c>
      <c r="D1145" s="1" t="s">
        <v>2732</v>
      </c>
      <c r="E1145" s="7" t="s">
        <v>7663</v>
      </c>
      <c r="F1145" s="1" t="s">
        <v>7232</v>
      </c>
      <c r="G1145" s="1" t="str">
        <f t="shared" si="21"/>
        <v>ceremony ; ပွဲ၊ အခမ်းအနား ; ပြဲ၊ အခမ္းအနား</v>
      </c>
    </row>
    <row r="1146" spans="1:7" x14ac:dyDescent="0.55000000000000004">
      <c r="A1146" s="1">
        <v>1059</v>
      </c>
      <c r="B1146" s="1" t="s">
        <v>2752</v>
      </c>
      <c r="C1146" s="1" t="s">
        <v>2735</v>
      </c>
      <c r="D1146" s="1" t="s">
        <v>2734</v>
      </c>
      <c r="E1146" s="7" t="s">
        <v>7664</v>
      </c>
      <c r="F1146" s="1" t="s">
        <v>7233</v>
      </c>
      <c r="G1146" s="1" t="str">
        <f t="shared" si="21"/>
        <v>funeral ; အသုဘ အခမ်းအနား ; အသုဘ အခမ္းအနား</v>
      </c>
    </row>
    <row r="1147" spans="1:7" x14ac:dyDescent="0.55000000000000004">
      <c r="A1147" s="1">
        <v>1060</v>
      </c>
      <c r="B1147" s="1" t="s">
        <v>2753</v>
      </c>
      <c r="C1147" s="1" t="s">
        <v>2737</v>
      </c>
      <c r="D1147" s="1" t="s">
        <v>2736</v>
      </c>
      <c r="E1147" s="7" t="s">
        <v>7665</v>
      </c>
      <c r="F1147" s="1" t="s">
        <v>7234</v>
      </c>
      <c r="G1147" s="1" t="str">
        <f t="shared" si="21"/>
        <v>ceremony, ritual ; အခမ်းအနား ; အခမ္းအနား</v>
      </c>
    </row>
    <row r="1148" spans="1:7" x14ac:dyDescent="0.55000000000000004">
      <c r="A1148" s="1">
        <v>1061</v>
      </c>
      <c r="B1148" s="1" t="s">
        <v>970</v>
      </c>
      <c r="C1148" s="1" t="s">
        <v>908</v>
      </c>
      <c r="D1148" s="1" t="s">
        <v>907</v>
      </c>
      <c r="E1148" s="7" t="s">
        <v>7666</v>
      </c>
      <c r="F1148" s="1" t="s">
        <v>7235</v>
      </c>
      <c r="G1148" s="1" t="str">
        <f t="shared" si="21"/>
        <v>venue ; ခန်းမနေရာ ; ခန္းမေနရာ</v>
      </c>
    </row>
    <row r="1149" spans="1:7" x14ac:dyDescent="0.55000000000000004">
      <c r="A1149" s="1">
        <v>1062</v>
      </c>
      <c r="B1149" s="1" t="s">
        <v>2754</v>
      </c>
      <c r="C1149" s="1" t="s">
        <v>2739</v>
      </c>
      <c r="D1149" s="1" t="s">
        <v>2738</v>
      </c>
      <c r="E1149" s="7" t="s">
        <v>7667</v>
      </c>
      <c r="F1149" s="1" t="s">
        <v>7236</v>
      </c>
      <c r="G1149" s="1" t="str">
        <f t="shared" si="21"/>
        <v>audience, spectator ; ကြည့်ရှုသူ၊ ပရိသတ် ; ၾကည့္ရႈသူ၊ ပရိသတ္</v>
      </c>
    </row>
    <row r="1150" spans="1:7" x14ac:dyDescent="0.55000000000000004">
      <c r="A1150" s="1">
        <v>1063</v>
      </c>
      <c r="B1150" s="1" t="s">
        <v>2755</v>
      </c>
      <c r="C1150" s="1" t="s">
        <v>2741</v>
      </c>
      <c r="D1150" s="1" t="s">
        <v>2740</v>
      </c>
      <c r="E1150" s="7" t="s">
        <v>7668</v>
      </c>
      <c r="F1150" s="1" t="s">
        <v>7237</v>
      </c>
      <c r="G1150" s="1" t="str">
        <f t="shared" si="21"/>
        <v>New Year's greeting card ; နှစ်သစ်ကူး ပို့စ်ကတ် ; ႏွစ္သစ္ကူး ပို႔စ္ကတ္</v>
      </c>
    </row>
    <row r="1151" spans="1:7" x14ac:dyDescent="0.55000000000000004">
      <c r="G1151" s="1" t="str">
        <f t="shared" si="21"/>
        <v xml:space="preserve"> ;  ; </v>
      </c>
    </row>
    <row r="1152" spans="1:7" x14ac:dyDescent="0.55000000000000004">
      <c r="A1152" s="1" t="s">
        <v>5160</v>
      </c>
      <c r="G1152" s="1" t="str">
        <f t="shared" si="21"/>
        <v xml:space="preserve"> ;  ; </v>
      </c>
    </row>
    <row r="1153" spans="1:7" x14ac:dyDescent="0.55000000000000004">
      <c r="A1153" s="1">
        <v>1064</v>
      </c>
      <c r="B1153" s="1" t="s">
        <v>2772</v>
      </c>
      <c r="C1153" s="1" t="s">
        <v>2757</v>
      </c>
      <c r="D1153" s="1" t="s">
        <v>2756</v>
      </c>
      <c r="E1153" s="7" t="s">
        <v>7669</v>
      </c>
      <c r="F1153" s="1" t="s">
        <v>7238</v>
      </c>
      <c r="G1153" s="1" t="str">
        <f t="shared" si="21"/>
        <v>counter ; ကောင်တာ ; ေကာင္တာ</v>
      </c>
    </row>
    <row r="1154" spans="1:7" x14ac:dyDescent="0.55000000000000004">
      <c r="A1154" s="1">
        <v>1065</v>
      </c>
      <c r="B1154" s="1" t="s">
        <v>2773</v>
      </c>
      <c r="C1154" s="1" t="s">
        <v>2759</v>
      </c>
      <c r="D1154" s="1" t="s">
        <v>2758</v>
      </c>
      <c r="E1154" s="7" t="s">
        <v>7670</v>
      </c>
      <c r="F1154" s="1" t="s">
        <v>7239</v>
      </c>
      <c r="G1154" s="1" t="str">
        <f t="shared" si="21"/>
        <v>to apply ; လျှောက်ထားသည် ; ေလွ်ာက္ထားသည္</v>
      </c>
    </row>
    <row r="1155" spans="1:7" x14ac:dyDescent="0.55000000000000004">
      <c r="B1155" s="1" t="s">
        <v>7240</v>
      </c>
      <c r="C1155" s="1" t="s">
        <v>7241</v>
      </c>
      <c r="D1155" s="1" t="s">
        <v>7242</v>
      </c>
      <c r="E1155" s="7" t="s">
        <v>7671</v>
      </c>
      <c r="F1155" s="1" t="s">
        <v>7243</v>
      </c>
      <c r="G1155" s="1" t="str">
        <f t="shared" si="21"/>
        <v>applying ; လျှောက်ထားခြင်း ; ေလွ်ာက္ထားျခင္း</v>
      </c>
    </row>
    <row r="1156" spans="1:7" x14ac:dyDescent="0.55000000000000004">
      <c r="B1156" s="1" t="s">
        <v>3006</v>
      </c>
      <c r="C1156" s="1" t="s">
        <v>1284</v>
      </c>
      <c r="D1156" s="1" t="s">
        <v>7244</v>
      </c>
      <c r="E1156" s="7" t="s">
        <v>7672</v>
      </c>
      <c r="F1156" s="1" t="s">
        <v>7350</v>
      </c>
      <c r="G1156" s="1" t="str">
        <f t="shared" si="21"/>
        <v>qualification ; ပညာအရည်အချင်း ; ပညာအရည္အခ်င္း</v>
      </c>
    </row>
    <row r="1157" spans="1:7" x14ac:dyDescent="0.55000000000000004">
      <c r="A1157" s="1">
        <v>1066</v>
      </c>
      <c r="B1157" s="1" t="s">
        <v>2774</v>
      </c>
      <c r="C1157" s="1" t="s">
        <v>2760</v>
      </c>
      <c r="D1157" s="1" t="s">
        <v>7247</v>
      </c>
      <c r="E1157" s="7" t="s">
        <v>7673</v>
      </c>
      <c r="F1157" s="1" t="s">
        <v>7246</v>
      </c>
      <c r="G1157" s="1" t="str">
        <f t="shared" si="21"/>
        <v>submission (する) ; တင်ပြခြင်း ; တင္ျပျခင္း</v>
      </c>
    </row>
    <row r="1158" spans="1:7" x14ac:dyDescent="0.55000000000000004">
      <c r="A1158" s="1">
        <v>1067</v>
      </c>
      <c r="B1158" s="1" t="s">
        <v>2775</v>
      </c>
      <c r="C1158" s="1" t="s">
        <v>2761</v>
      </c>
      <c r="D1158" s="1" t="s">
        <v>7911</v>
      </c>
      <c r="E1158" s="7" t="s">
        <v>7674</v>
      </c>
      <c r="F1158" s="1" t="s">
        <v>7248</v>
      </c>
      <c r="G1158" s="1" t="str">
        <f t="shared" si="21"/>
        <v>registration (する) ; စာရင်းသွင်းခြင်း ; စာရင္းသြင္းျခင္း</v>
      </c>
    </row>
    <row r="1159" spans="1:7" x14ac:dyDescent="0.55000000000000004">
      <c r="A1159" s="1">
        <v>1068</v>
      </c>
      <c r="B1159" s="1" t="s">
        <v>2776</v>
      </c>
      <c r="C1159" s="1" t="s">
        <v>2762</v>
      </c>
      <c r="D1159" s="1" t="s">
        <v>7912</v>
      </c>
      <c r="E1159" s="7" t="s">
        <v>7675</v>
      </c>
      <c r="F1159" s="1" t="s">
        <v>7249</v>
      </c>
      <c r="G1159" s="1" t="str">
        <f t="shared" si="21"/>
        <v>procedures (する) ; လုပ်ထုံး လုပ်နည်း ; လုပ္ထံုး လုပ္နည္း</v>
      </c>
    </row>
    <row r="1160" spans="1:7" x14ac:dyDescent="0.55000000000000004">
      <c r="A1160" s="1">
        <v>1069</v>
      </c>
      <c r="B1160" s="1" t="s">
        <v>2777</v>
      </c>
      <c r="C1160" s="1" t="s">
        <v>2764</v>
      </c>
      <c r="D1160" s="1" t="s">
        <v>2763</v>
      </c>
      <c r="E1160" s="7" t="s">
        <v>7676</v>
      </c>
      <c r="F1160" s="1" t="s">
        <v>7250</v>
      </c>
      <c r="G1160" s="1" t="str">
        <f t="shared" si="21"/>
        <v>to recieve ; လက်ခံရယူသည် ; လက္ခံရယူသည္</v>
      </c>
    </row>
    <row r="1161" spans="1:7" x14ac:dyDescent="0.55000000000000004">
      <c r="A1161" s="1">
        <v>1070</v>
      </c>
      <c r="B1161" s="1" t="s">
        <v>2778</v>
      </c>
      <c r="C1161" s="1" t="s">
        <v>2765</v>
      </c>
      <c r="D1161" s="1" t="s">
        <v>7252</v>
      </c>
      <c r="E1161" s="7" t="s">
        <v>7677</v>
      </c>
      <c r="F1161" s="1" t="s">
        <v>7251</v>
      </c>
      <c r="G1161" s="1" t="str">
        <f t="shared" si="21"/>
        <v>permission (する) ; ခွင့်ပြုချက် ; ခြင့္ျပဳခ်က္</v>
      </c>
    </row>
    <row r="1162" spans="1:7" x14ac:dyDescent="0.55000000000000004">
      <c r="A1162" s="1">
        <v>1071</v>
      </c>
      <c r="B1162" s="1" t="s">
        <v>2779</v>
      </c>
      <c r="C1162" s="1" t="s">
        <v>2766</v>
      </c>
      <c r="D1162" s="1" t="s">
        <v>7913</v>
      </c>
      <c r="E1162" s="7" t="s">
        <v>7678</v>
      </c>
      <c r="F1162" s="1" t="s">
        <v>7253</v>
      </c>
      <c r="G1162" s="1" t="str">
        <f t="shared" si="21"/>
        <v>recruiting (する) ; စုဆောင်းခြင်း၊ ခေါ်ယူခြင်း ; စုေဆာင္းျခင္း၊ ေခၚယူျခင္း</v>
      </c>
    </row>
    <row r="1163" spans="1:7" x14ac:dyDescent="0.55000000000000004">
      <c r="B1163" s="1" t="s">
        <v>7914</v>
      </c>
      <c r="C1163" s="1" t="s">
        <v>7915</v>
      </c>
      <c r="D1163" s="1" t="s">
        <v>7916</v>
      </c>
      <c r="E1163" s="7" t="s">
        <v>7671</v>
      </c>
      <c r="F1163" s="1" t="s">
        <v>7243</v>
      </c>
      <c r="G1163" s="1" t="str">
        <f t="shared" si="21"/>
        <v>application, applying (する) ; လျှောက်ထားခြင်း ; ေလွ်ာက္ထားျခင္း</v>
      </c>
    </row>
    <row r="1164" spans="1:7" x14ac:dyDescent="0.55000000000000004">
      <c r="A1164" s="1">
        <v>1072</v>
      </c>
      <c r="B1164" s="1" t="s">
        <v>2780</v>
      </c>
      <c r="C1164" s="1" t="s">
        <v>2768</v>
      </c>
      <c r="D1164" s="1" t="s">
        <v>2767</v>
      </c>
      <c r="E1164" s="7" t="s">
        <v>7679</v>
      </c>
      <c r="F1164" s="1" t="s">
        <v>7254</v>
      </c>
      <c r="G1164" s="1" t="str">
        <f t="shared" si="21"/>
        <v>capacity ; သတ်မှတ်ဦးရေ ; သတ္မွတ္ဦးေရ</v>
      </c>
    </row>
    <row r="1165" spans="1:7" x14ac:dyDescent="0.55000000000000004">
      <c r="A1165" s="1">
        <v>1073</v>
      </c>
      <c r="B1165" s="1" t="s">
        <v>2781</v>
      </c>
      <c r="C1165" s="1" t="s">
        <v>2770</v>
      </c>
      <c r="D1165" s="1" t="s">
        <v>7259</v>
      </c>
      <c r="E1165" s="7" t="s">
        <v>7680</v>
      </c>
      <c r="F1165" s="1" t="s">
        <v>7255</v>
      </c>
      <c r="G1165" s="1" t="str">
        <f t="shared" si="21"/>
        <v>deadline, time limit ; အချိန်ကန့်သတ်ချက် ; အခ်ိန္ကန္႔သတ္ခ်က္</v>
      </c>
    </row>
    <row r="1166" spans="1:7" x14ac:dyDescent="0.55000000000000004">
      <c r="A1166" s="1">
        <v>1074</v>
      </c>
      <c r="B1166" s="1" t="s">
        <v>2782</v>
      </c>
      <c r="C1166" s="1" t="s">
        <v>2771</v>
      </c>
      <c r="D1166" s="1" t="s">
        <v>7260</v>
      </c>
      <c r="E1166" s="7" t="s">
        <v>7681</v>
      </c>
      <c r="F1166" s="1" t="s">
        <v>7256</v>
      </c>
      <c r="G1166" s="1" t="str">
        <f t="shared" si="21"/>
        <v>to cut of (deadline expire) ; နောက်ဆုံးသတ်မှတ်သည် ; ေနာက္ဆံုးသတ္မွတ္သည္</v>
      </c>
    </row>
    <row r="1167" spans="1:7" x14ac:dyDescent="0.55000000000000004">
      <c r="B1167" s="1" t="s">
        <v>7257</v>
      </c>
      <c r="C1167" s="1" t="s">
        <v>7258</v>
      </c>
      <c r="D1167" s="1" t="s">
        <v>2769</v>
      </c>
      <c r="E1167" s="7" t="s">
        <v>7682</v>
      </c>
      <c r="F1167" s="1" t="s">
        <v>7261</v>
      </c>
      <c r="G1167" s="1" t="str">
        <f t="shared" si="21"/>
        <v>deadline ; (ပြီးမြောက်ရန်) နောက်ဆုံးအချိန် ; (ၿပီးေျမာက္ရန္) ေနာက္ဆံုးအခ်ိန္</v>
      </c>
    </row>
    <row r="1168" spans="1:7" x14ac:dyDescent="0.55000000000000004">
      <c r="G1168" s="1" t="str">
        <f t="shared" si="21"/>
        <v xml:space="preserve"> ;  ; </v>
      </c>
    </row>
    <row r="1169" spans="1:7" x14ac:dyDescent="0.55000000000000004">
      <c r="A1169" s="1" t="s">
        <v>5161</v>
      </c>
      <c r="G1169" s="1" t="str">
        <f t="shared" si="21"/>
        <v xml:space="preserve"> ;  ; </v>
      </c>
    </row>
    <row r="1170" spans="1:7" x14ac:dyDescent="0.55000000000000004">
      <c r="A1170" s="1">
        <v>1075</v>
      </c>
      <c r="B1170" s="1" t="s">
        <v>2874</v>
      </c>
      <c r="C1170" s="1" t="s">
        <v>2783</v>
      </c>
      <c r="D1170" s="1" t="s">
        <v>2652</v>
      </c>
      <c r="E1170" s="7" t="s">
        <v>7683</v>
      </c>
      <c r="F1170" s="1" t="s">
        <v>7262</v>
      </c>
      <c r="G1170" s="1" t="str">
        <f t="shared" si="21"/>
        <v>position ; နေရာ၊ အနေအထား ; ေနရာ၊ အေနအထား</v>
      </c>
    </row>
    <row r="1171" spans="1:7" x14ac:dyDescent="0.55000000000000004">
      <c r="A1171" s="1">
        <v>1076</v>
      </c>
      <c r="B1171" s="1" t="s">
        <v>2875</v>
      </c>
      <c r="C1171" s="1" t="s">
        <v>2785</v>
      </c>
      <c r="D1171" s="1" t="s">
        <v>2784</v>
      </c>
      <c r="E1171" s="7" t="s">
        <v>7684</v>
      </c>
      <c r="F1171" s="1" t="s">
        <v>7263</v>
      </c>
      <c r="G1171" s="1" t="str">
        <f t="shared" si="21"/>
        <v>direction ; လားရာ၊ ဦးတည်ရာ ; လားရာ၊ ဦးတည္ရာ</v>
      </c>
    </row>
    <row r="1172" spans="1:7" x14ac:dyDescent="0.55000000000000004">
      <c r="A1172" s="1">
        <v>1077</v>
      </c>
      <c r="B1172" s="1" t="s">
        <v>2876</v>
      </c>
      <c r="C1172" s="1" t="s">
        <v>2787</v>
      </c>
      <c r="D1172" s="1" t="s">
        <v>2786</v>
      </c>
      <c r="E1172" s="7" t="s">
        <v>7685</v>
      </c>
      <c r="F1172" s="1" t="s">
        <v>7264</v>
      </c>
      <c r="G1172" s="1" t="str">
        <f t="shared" si="21"/>
        <v>orientation ; မျက်နှာမူရာ ; မ်က္ႏွာမူရာ</v>
      </c>
    </row>
    <row r="1173" spans="1:7" x14ac:dyDescent="0.55000000000000004">
      <c r="A1173" s="1">
        <v>1078</v>
      </c>
      <c r="B1173" s="1" t="s">
        <v>2877</v>
      </c>
      <c r="C1173" s="1" t="s">
        <v>2789</v>
      </c>
      <c r="D1173" s="1" t="s">
        <v>2788</v>
      </c>
      <c r="E1173" s="7" t="s">
        <v>7686</v>
      </c>
      <c r="F1173" s="1" t="s">
        <v>7265</v>
      </c>
      <c r="G1173" s="1" t="str">
        <f t="shared" si="21"/>
        <v>opposite ; ပြောင်းပြန် ; ေျပာင္းျပန္</v>
      </c>
    </row>
    <row r="1174" spans="1:7" x14ac:dyDescent="0.55000000000000004">
      <c r="A1174" s="1">
        <v>1079</v>
      </c>
      <c r="B1174" s="1" t="s">
        <v>2878</v>
      </c>
      <c r="C1174" s="1" t="s">
        <v>2791</v>
      </c>
      <c r="D1174" s="1" t="s">
        <v>2790</v>
      </c>
      <c r="E1174" s="7" t="s">
        <v>7687</v>
      </c>
      <c r="F1174" s="1" t="s">
        <v>7266</v>
      </c>
      <c r="G1174" s="1" t="str">
        <f t="shared" si="21"/>
        <v>up and down, vertically ; အထက်အောက် ; အထက္ေအာက္</v>
      </c>
    </row>
    <row r="1175" spans="1:7" x14ac:dyDescent="0.55000000000000004">
      <c r="A1175" s="1">
        <v>1080</v>
      </c>
      <c r="B1175" s="1" t="s">
        <v>2879</v>
      </c>
      <c r="C1175" s="1" t="s">
        <v>2793</v>
      </c>
      <c r="D1175" s="1" t="s">
        <v>2792</v>
      </c>
      <c r="E1175" s="7" t="s">
        <v>7688</v>
      </c>
      <c r="F1175" s="1" t="s">
        <v>7267</v>
      </c>
      <c r="G1175" s="1" t="str">
        <f t="shared" si="21"/>
        <v>left and right ; ဘယ်ညာ ; ဘယ္ညာ</v>
      </c>
    </row>
    <row r="1176" spans="1:7" x14ac:dyDescent="0.55000000000000004">
      <c r="A1176" s="1">
        <v>1081</v>
      </c>
      <c r="B1176" s="1" t="s">
        <v>2880</v>
      </c>
      <c r="C1176" s="1" t="s">
        <v>2795</v>
      </c>
      <c r="D1176" s="1" t="s">
        <v>2794</v>
      </c>
      <c r="E1176" s="7" t="s">
        <v>7689</v>
      </c>
      <c r="F1176" s="1" t="s">
        <v>7268</v>
      </c>
      <c r="G1176" s="1" t="str">
        <f t="shared" si="21"/>
        <v>center ; အလယ်ဗဟို၊ အဓိက ; အလယ္ဗဟို၊ အဓိက</v>
      </c>
    </row>
    <row r="1177" spans="1:7" x14ac:dyDescent="0.55000000000000004">
      <c r="A1177" s="1">
        <v>1082</v>
      </c>
      <c r="B1177" s="1" t="s">
        <v>2881</v>
      </c>
      <c r="C1177" s="1" t="s">
        <v>1351</v>
      </c>
      <c r="D1177" s="1" t="s">
        <v>2796</v>
      </c>
      <c r="E1177" s="7" t="s">
        <v>7690</v>
      </c>
      <c r="F1177" s="1" t="s">
        <v>7269</v>
      </c>
      <c r="G1177" s="1" t="str">
        <f t="shared" si="21"/>
        <v>back, deep inside ; အတွင်း ; အတြင္း</v>
      </c>
    </row>
    <row r="1178" spans="1:7" x14ac:dyDescent="0.55000000000000004">
      <c r="A1178" s="1">
        <v>1083</v>
      </c>
      <c r="B1178" s="1" t="s">
        <v>2882</v>
      </c>
      <c r="C1178" s="1" t="s">
        <v>2798</v>
      </c>
      <c r="D1178" s="1" t="s">
        <v>2797</v>
      </c>
      <c r="E1178" s="7" t="s">
        <v>7691</v>
      </c>
      <c r="F1178" s="1" t="s">
        <v>7270</v>
      </c>
      <c r="G1178" s="1" t="str">
        <f t="shared" si="21"/>
        <v>in front of, just before ; ရှေ့နား ; ေရွ႕နား</v>
      </c>
    </row>
    <row r="1179" spans="1:7" x14ac:dyDescent="0.55000000000000004">
      <c r="A1179" s="1">
        <v>1084</v>
      </c>
      <c r="B1179" s="1" t="s">
        <v>2883</v>
      </c>
      <c r="C1179" s="1" t="s">
        <v>2800</v>
      </c>
      <c r="D1179" s="1" t="s">
        <v>2799</v>
      </c>
      <c r="E1179" s="7" t="s">
        <v>7692</v>
      </c>
      <c r="F1179" s="1" t="s">
        <v>7271</v>
      </c>
      <c r="G1179" s="1" t="str">
        <f t="shared" si="21"/>
        <v>edge ; အစွန်း ; အစြန္း</v>
      </c>
    </row>
    <row r="1180" spans="1:7" x14ac:dyDescent="0.55000000000000004">
      <c r="A1180" s="1">
        <v>1085</v>
      </c>
      <c r="B1180" s="1" t="s">
        <v>2884</v>
      </c>
      <c r="C1180" s="1" t="s">
        <v>2802</v>
      </c>
      <c r="D1180" s="1" t="s">
        <v>2801</v>
      </c>
      <c r="E1180" s="7" t="s">
        <v>6272</v>
      </c>
      <c r="F1180" s="1" t="s">
        <v>6167</v>
      </c>
      <c r="G1180" s="1" t="str">
        <f t="shared" si="21"/>
        <v>corner ; ထောင့် ; ေထာင့္</v>
      </c>
    </row>
    <row r="1181" spans="1:7" x14ac:dyDescent="0.55000000000000004">
      <c r="A1181" s="1">
        <v>1086</v>
      </c>
      <c r="B1181" s="1" t="s">
        <v>2803</v>
      </c>
      <c r="C1181" s="1" t="s">
        <v>2803</v>
      </c>
      <c r="D1181" s="1" t="s">
        <v>7272</v>
      </c>
      <c r="E1181" s="7" t="s">
        <v>6272</v>
      </c>
      <c r="F1181" s="1" t="s">
        <v>6167</v>
      </c>
      <c r="G1181" s="1" t="str">
        <f t="shared" si="21"/>
        <v>section, corner (-kana) ; ထောင့် ; ေထာင့္</v>
      </c>
    </row>
    <row r="1182" spans="1:7" x14ac:dyDescent="0.55000000000000004">
      <c r="A1182" s="1">
        <v>1087</v>
      </c>
      <c r="B1182" s="1" t="s">
        <v>2885</v>
      </c>
      <c r="C1182" s="1" t="s">
        <v>2805</v>
      </c>
      <c r="D1182" s="1" t="s">
        <v>2804</v>
      </c>
      <c r="E1182" s="7" t="s">
        <v>7693</v>
      </c>
      <c r="F1182" s="1" t="s">
        <v>7273</v>
      </c>
      <c r="G1182" s="1" t="str">
        <f t="shared" si="21"/>
        <v>surroundings ; ပတ်ပတ်လည် ; ပတ္ပတ္လည္</v>
      </c>
    </row>
    <row r="1183" spans="1:7" x14ac:dyDescent="0.55000000000000004">
      <c r="A1183" s="1">
        <v>1088</v>
      </c>
      <c r="B1183" s="1" t="s">
        <v>2886</v>
      </c>
      <c r="C1183" s="1" t="s">
        <v>2807</v>
      </c>
      <c r="D1183" s="1" t="s">
        <v>2806</v>
      </c>
      <c r="E1183" s="7" t="s">
        <v>7694</v>
      </c>
      <c r="F1183" s="1" t="s">
        <v>7274</v>
      </c>
      <c r="G1183" s="1" t="str">
        <f t="shared" si="21"/>
        <v>around (an area) ; ဝန်းကျင် ; ၀န္းက်င္</v>
      </c>
    </row>
    <row r="1184" spans="1:7" x14ac:dyDescent="0.55000000000000004">
      <c r="A1184" s="1">
        <v>1089</v>
      </c>
      <c r="B1184" s="1" t="s">
        <v>2887</v>
      </c>
      <c r="C1184" s="1" t="s">
        <v>2809</v>
      </c>
      <c r="D1184" s="1" t="s">
        <v>2808</v>
      </c>
      <c r="E1184" s="7" t="s">
        <v>7695</v>
      </c>
      <c r="F1184" s="1" t="s">
        <v>7275</v>
      </c>
      <c r="G1184" s="1" t="str">
        <f t="shared" si="21"/>
        <v>front ; မျက်နှာစာ၊ အရှေ့ ; မ်က္ႏွာစာ၊ အေရွ႕</v>
      </c>
    </row>
    <row r="1185" spans="1:7" x14ac:dyDescent="0.55000000000000004">
      <c r="A1185" s="1">
        <v>1090</v>
      </c>
      <c r="B1185" s="1" t="s">
        <v>2888</v>
      </c>
      <c r="C1185" s="1" t="s">
        <v>2811</v>
      </c>
      <c r="D1185" s="1" t="s">
        <v>2810</v>
      </c>
      <c r="E1185" s="7" t="s">
        <v>7696</v>
      </c>
      <c r="F1185" s="1" t="s">
        <v>7276</v>
      </c>
      <c r="G1185" s="1" t="str">
        <f t="shared" si="21"/>
        <v>across, opposite ; မျက်နှာစာ၊ ဆန့်ကျင်ဘက် ; မ်က္ႏွာစာ၊ ဆန္႔က်င္ဘက္</v>
      </c>
    </row>
    <row r="1186" spans="1:7" x14ac:dyDescent="0.55000000000000004">
      <c r="A1186" s="1">
        <v>1091</v>
      </c>
      <c r="B1186" s="1" t="s">
        <v>2813</v>
      </c>
      <c r="C1186" s="1" t="s">
        <v>2813</v>
      </c>
      <c r="D1186" s="1" t="s">
        <v>2812</v>
      </c>
      <c r="E1186" s="7" t="s">
        <v>7697</v>
      </c>
      <c r="F1186" s="1" t="s">
        <v>7277</v>
      </c>
      <c r="G1186" s="1" t="str">
        <f t="shared" si="21"/>
        <v>here and there ; ဟိုဘက်ဒီဘက် ; ဟိုဘက္ဒီဘက္</v>
      </c>
    </row>
    <row r="1187" spans="1:7" x14ac:dyDescent="0.55000000000000004">
      <c r="A1187" s="1">
        <v>1092</v>
      </c>
      <c r="B1187" s="1" t="s">
        <v>2889</v>
      </c>
      <c r="C1187" s="1" t="s">
        <v>2815</v>
      </c>
      <c r="D1187" s="1" t="s">
        <v>2814</v>
      </c>
      <c r="E1187" s="7" t="s">
        <v>7698</v>
      </c>
      <c r="F1187" s="1" t="s">
        <v>7278</v>
      </c>
      <c r="G1187" s="1" t="str">
        <f t="shared" si="21"/>
        <v>tip ; ထိပ်ပိုင်း ; ထိပ္ပိုင္း</v>
      </c>
    </row>
    <row r="1188" spans="1:7" x14ac:dyDescent="0.55000000000000004">
      <c r="A1188" s="1">
        <v>1093</v>
      </c>
      <c r="B1188" s="1" t="s">
        <v>2890</v>
      </c>
      <c r="C1188" s="1" t="s">
        <v>2817</v>
      </c>
      <c r="D1188" s="1" t="s">
        <v>2816</v>
      </c>
      <c r="E1188" s="7" t="s">
        <v>7699</v>
      </c>
      <c r="F1188" s="1" t="s">
        <v>7279</v>
      </c>
      <c r="G1188" s="1" t="str">
        <f t="shared" si="21"/>
        <v>surface ; မျက်နှာပြင်ဘက် ; မ်က္ႏွာျပင္ဘက္</v>
      </c>
    </row>
    <row r="1189" spans="1:7" x14ac:dyDescent="0.55000000000000004">
      <c r="A1189" s="1">
        <v>1094</v>
      </c>
      <c r="B1189" s="1" t="s">
        <v>2891</v>
      </c>
      <c r="C1189" s="1" t="s">
        <v>2819</v>
      </c>
      <c r="D1189" s="1" t="s">
        <v>2818</v>
      </c>
      <c r="E1189" s="7" t="s">
        <v>7694</v>
      </c>
      <c r="F1189" s="1" t="s">
        <v>7274</v>
      </c>
      <c r="G1189" s="1" t="str">
        <f t="shared" si="21"/>
        <v>around, vicinity ; ဝန်းကျင် ; ၀န္းက်င္</v>
      </c>
    </row>
    <row r="1190" spans="1:7" x14ac:dyDescent="0.55000000000000004">
      <c r="B1190" s="1" t="s">
        <v>7280</v>
      </c>
      <c r="C1190" s="1" t="s">
        <v>7283</v>
      </c>
      <c r="D1190" s="1" t="s">
        <v>7285</v>
      </c>
      <c r="E1190" s="7" t="s">
        <v>7700</v>
      </c>
      <c r="F1190" s="1" t="s">
        <v>7281</v>
      </c>
      <c r="G1190" s="1" t="str">
        <f t="shared" si="21"/>
        <v>front entrance ; ရှေ့မျက်နှာစာ အပေါက် ; ေရွ႕မ်က္ႏွာစာ အေပါက္</v>
      </c>
    </row>
    <row r="1191" spans="1:7" x14ac:dyDescent="0.55000000000000004">
      <c r="B1191" s="1" t="s">
        <v>7282</v>
      </c>
      <c r="C1191" s="1" t="s">
        <v>7284</v>
      </c>
      <c r="D1191" s="1" t="s">
        <v>7286</v>
      </c>
      <c r="E1191" s="7" t="s">
        <v>7701</v>
      </c>
      <c r="F1191" s="1" t="s">
        <v>7287</v>
      </c>
      <c r="G1191" s="1" t="str">
        <f t="shared" si="21"/>
        <v>back entrance ; အနောက် အပေါက် ; အေနာက္ အေပါက္</v>
      </c>
    </row>
    <row r="1192" spans="1:7" x14ac:dyDescent="0.55000000000000004">
      <c r="A1192" s="1">
        <v>1095</v>
      </c>
      <c r="B1192" s="1" t="s">
        <v>2892</v>
      </c>
      <c r="C1192" s="1" t="s">
        <v>2821</v>
      </c>
      <c r="D1192" s="1" t="s">
        <v>2820</v>
      </c>
      <c r="E1192" s="7" t="s">
        <v>7702</v>
      </c>
      <c r="F1192" s="1" t="s">
        <v>7288</v>
      </c>
      <c r="G1192" s="1" t="str">
        <f t="shared" si="21"/>
        <v>dead end ; တစ်ဖက်ပိတ်လမ်း ; တစ္ဖက္ပိတ္လမ္း</v>
      </c>
    </row>
    <row r="1193" spans="1:7" x14ac:dyDescent="0.55000000000000004">
      <c r="A1193" s="1">
        <v>1096</v>
      </c>
      <c r="B1193" s="1" t="s">
        <v>2893</v>
      </c>
      <c r="C1193" s="1" t="s">
        <v>2823</v>
      </c>
      <c r="D1193" s="1" t="s">
        <v>2822</v>
      </c>
      <c r="E1193" s="7" t="s">
        <v>7703</v>
      </c>
      <c r="F1193" s="1" t="s">
        <v>7290</v>
      </c>
      <c r="G1193" s="1" t="str">
        <f t="shared" si="21"/>
        <v>end (e.g. of street) ; လမ်းဆုံး ; လမ္းဆံုး</v>
      </c>
    </row>
    <row r="1194" spans="1:7" x14ac:dyDescent="0.55000000000000004">
      <c r="A1194" s="1">
        <v>1097</v>
      </c>
      <c r="B1194" s="1" t="s">
        <v>2894</v>
      </c>
      <c r="C1194" s="1" t="s">
        <v>2825</v>
      </c>
      <c r="D1194" s="1" t="s">
        <v>2824</v>
      </c>
      <c r="E1194" s="7" t="s">
        <v>7704</v>
      </c>
      <c r="F1194" s="1" t="s">
        <v>7289</v>
      </c>
      <c r="G1194" s="1" t="str">
        <f t="shared" si="21"/>
        <v>toward ; ဦးတည် ; ဦးတည္</v>
      </c>
    </row>
    <row r="1195" spans="1:7" x14ac:dyDescent="0.55000000000000004">
      <c r="A1195" s="1">
        <v>1098</v>
      </c>
      <c r="B1195" s="1" t="s">
        <v>2895</v>
      </c>
      <c r="C1195" s="1" t="s">
        <v>2827</v>
      </c>
      <c r="D1195" s="1" t="s">
        <v>2826</v>
      </c>
      <c r="E1195" s="7" t="s">
        <v>7705</v>
      </c>
      <c r="F1195" s="1" t="s">
        <v>7291</v>
      </c>
      <c r="G1195" s="1" t="str">
        <f t="shared" si="21"/>
        <v>by way of; via ; တဆင့် ကူးပြောင်းခြင်း ; တဆင့္ ကူးေျပာင္းျခင္း</v>
      </c>
    </row>
    <row r="1196" spans="1:7" x14ac:dyDescent="0.55000000000000004">
      <c r="A1196" s="1">
        <v>1099</v>
      </c>
      <c r="B1196" s="1" t="s">
        <v>2896</v>
      </c>
      <c r="C1196" s="1" t="s">
        <v>2829</v>
      </c>
      <c r="D1196" s="1" t="s">
        <v>2828</v>
      </c>
      <c r="E1196" s="7" t="s">
        <v>7706</v>
      </c>
      <c r="F1196" s="1" t="s">
        <v>7292</v>
      </c>
      <c r="G1196" s="1" t="str">
        <f t="shared" si="21"/>
        <v>slope ; လျှောစောက် ; ေလွ်ာေစာက္</v>
      </c>
    </row>
    <row r="1197" spans="1:7" x14ac:dyDescent="0.55000000000000004">
      <c r="A1197" s="1">
        <v>1100</v>
      </c>
      <c r="B1197" s="1" t="s">
        <v>2897</v>
      </c>
      <c r="C1197" s="1" t="s">
        <v>2831</v>
      </c>
      <c r="D1197" s="1" t="s">
        <v>2830</v>
      </c>
      <c r="E1197" s="7" t="s">
        <v>7707</v>
      </c>
      <c r="F1197" s="1" t="s">
        <v>7293</v>
      </c>
      <c r="G1197" s="1" t="str">
        <f t="shared" si="21"/>
        <v>upward ; အတက် ; အတက္</v>
      </c>
    </row>
    <row r="1198" spans="1:7" x14ac:dyDescent="0.55000000000000004">
      <c r="A1198" s="1">
        <v>1101</v>
      </c>
      <c r="B1198" s="1" t="s">
        <v>2898</v>
      </c>
      <c r="C1198" s="1" t="s">
        <v>2833</v>
      </c>
      <c r="D1198" s="1" t="s">
        <v>2832</v>
      </c>
      <c r="E1198" s="7" t="s">
        <v>7708</v>
      </c>
      <c r="F1198" s="1" t="s">
        <v>7294</v>
      </c>
      <c r="G1198" s="1" t="str">
        <f t="shared" si="21"/>
        <v>downward ; အဆင်း ; အဆင္း</v>
      </c>
    </row>
    <row r="1199" spans="1:7" x14ac:dyDescent="0.55000000000000004">
      <c r="A1199" s="1">
        <v>1102</v>
      </c>
      <c r="B1199" s="1" t="s">
        <v>2899</v>
      </c>
      <c r="C1199" s="1" t="s">
        <v>2835</v>
      </c>
      <c r="D1199" s="1" t="s">
        <v>2834</v>
      </c>
      <c r="E1199" s="7" t="s">
        <v>7709</v>
      </c>
      <c r="F1199" s="1" t="s">
        <v>7295</v>
      </c>
      <c r="G1199" s="1" t="str">
        <f t="shared" si="21"/>
        <v>summit; top (of a mountain or hill) ; ထိပ် ; ထိပ္</v>
      </c>
    </row>
    <row r="1200" spans="1:7" x14ac:dyDescent="0.55000000000000004">
      <c r="A1200" s="1">
        <v>1103</v>
      </c>
      <c r="B1200" s="1" t="s">
        <v>2900</v>
      </c>
      <c r="C1200" s="1" t="s">
        <v>2837</v>
      </c>
      <c r="D1200" s="1" t="s">
        <v>2836</v>
      </c>
      <c r="E1200" s="7" t="s">
        <v>7710</v>
      </c>
      <c r="F1200" s="1" t="s">
        <v>7296</v>
      </c>
      <c r="G1200" s="1" t="str">
        <f t="shared" si="21"/>
        <v>underground ; မြေအောက် ; ေျမေအာက္</v>
      </c>
    </row>
    <row r="1201" spans="1:7" x14ac:dyDescent="0.55000000000000004">
      <c r="A1201" s="1">
        <v>1104</v>
      </c>
      <c r="B1201" s="1" t="s">
        <v>2901</v>
      </c>
      <c r="C1201" s="1" t="s">
        <v>2838</v>
      </c>
      <c r="D1201" s="1" t="s">
        <v>1549</v>
      </c>
      <c r="E1201" s="7" t="s">
        <v>7711</v>
      </c>
      <c r="F1201" s="1" t="s">
        <v>7297</v>
      </c>
      <c r="G1201" s="1" t="str">
        <f t="shared" si="21"/>
        <v>city ; မြို့ပြ ; ၿမိဳ႕ျပ</v>
      </c>
    </row>
    <row r="1202" spans="1:7" x14ac:dyDescent="0.55000000000000004">
      <c r="A1202" s="1">
        <v>1105</v>
      </c>
      <c r="B1202" s="1" t="s">
        <v>2902</v>
      </c>
      <c r="C1202" s="1" t="s">
        <v>2840</v>
      </c>
      <c r="D1202" s="1" t="s">
        <v>2839</v>
      </c>
      <c r="E1202" s="7" t="s">
        <v>7712</v>
      </c>
      <c r="F1202" s="1" t="s">
        <v>7299</v>
      </c>
      <c r="G1202" s="1" t="str">
        <f t="shared" si="21"/>
        <v>downtown ; မြို့လယ် ; ၿမိဳ႕လယ္</v>
      </c>
    </row>
    <row r="1203" spans="1:7" x14ac:dyDescent="0.55000000000000004">
      <c r="A1203" s="1">
        <v>1106</v>
      </c>
      <c r="B1203" s="1" t="s">
        <v>2903</v>
      </c>
      <c r="C1203" s="1" t="s">
        <v>2842</v>
      </c>
      <c r="D1203" s="1" t="s">
        <v>2841</v>
      </c>
      <c r="E1203" s="7" t="s">
        <v>7713</v>
      </c>
      <c r="F1203" s="1" t="s">
        <v>7298</v>
      </c>
      <c r="G1203" s="1" t="str">
        <f t="shared" si="21"/>
        <v>suburbs ; မြို့ပြင် ; ၿမိဳ႕ျပင္</v>
      </c>
    </row>
    <row r="1204" spans="1:7" x14ac:dyDescent="0.55000000000000004">
      <c r="A1204" s="1">
        <v>1107</v>
      </c>
      <c r="B1204" s="1" t="s">
        <v>1573</v>
      </c>
      <c r="C1204" s="1" t="s">
        <v>1550</v>
      </c>
      <c r="D1204" s="1" t="s">
        <v>1549</v>
      </c>
      <c r="E1204" s="7" t="s">
        <v>7584</v>
      </c>
      <c r="F1204" s="1" t="s">
        <v>7128</v>
      </c>
      <c r="G1204" s="1" t="str">
        <f t="shared" si="21"/>
        <v>city ; မြို့တော် ; ၿမိဳ႕ေတာ္</v>
      </c>
    </row>
    <row r="1205" spans="1:7" x14ac:dyDescent="0.55000000000000004">
      <c r="A1205" s="1">
        <v>1108</v>
      </c>
      <c r="B1205" s="1" t="s">
        <v>1572</v>
      </c>
      <c r="C1205" s="1" t="s">
        <v>1548</v>
      </c>
      <c r="D1205" s="1" t="s">
        <v>1547</v>
      </c>
      <c r="E1205" s="7" t="s">
        <v>7714</v>
      </c>
      <c r="F1205" s="1" t="s">
        <v>7300</v>
      </c>
      <c r="G1205" s="1" t="str">
        <f t="shared" si="21"/>
        <v>countryside ; တောရွာ ; ေတာရြာ</v>
      </c>
    </row>
    <row r="1206" spans="1:7" x14ac:dyDescent="0.55000000000000004">
      <c r="A1206" s="1">
        <v>1109</v>
      </c>
      <c r="B1206" s="1" t="s">
        <v>2904</v>
      </c>
      <c r="C1206" s="1" t="s">
        <v>2844</v>
      </c>
      <c r="D1206" s="1" t="s">
        <v>2843</v>
      </c>
      <c r="E1206" s="7" t="s">
        <v>7715</v>
      </c>
      <c r="F1206" s="1" t="s">
        <v>7301</v>
      </c>
      <c r="G1206" s="1" t="str">
        <f t="shared" si="21"/>
        <v>region, provinces ; နယ် ; နယ္</v>
      </c>
    </row>
    <row r="1207" spans="1:7" x14ac:dyDescent="0.55000000000000004">
      <c r="A1207" s="1">
        <v>1110</v>
      </c>
      <c r="B1207" s="1" t="s">
        <v>2905</v>
      </c>
      <c r="C1207" s="1" t="s">
        <v>2846</v>
      </c>
      <c r="D1207" s="1" t="s">
        <v>2845</v>
      </c>
      <c r="E1207" s="7" t="s">
        <v>7716</v>
      </c>
      <c r="F1207" s="1" t="s">
        <v>7302</v>
      </c>
      <c r="G1207" s="1" t="str">
        <f t="shared" ref="G1207:G1270" si="22">CONCATENATE(D1207, " ; ",E1207," ; ",F1207)</f>
        <v>region, area ; ဒေသ ; ေဒသ</v>
      </c>
    </row>
    <row r="1208" spans="1:7" x14ac:dyDescent="0.55000000000000004">
      <c r="A1208" s="1">
        <v>1111</v>
      </c>
      <c r="B1208" s="1" t="s">
        <v>2906</v>
      </c>
      <c r="C1208" s="1" t="s">
        <v>2848</v>
      </c>
      <c r="D1208" s="1" t="s">
        <v>2847</v>
      </c>
      <c r="E1208" s="7" t="s">
        <v>7717</v>
      </c>
      <c r="F1208" s="1" t="s">
        <v>7303</v>
      </c>
      <c r="G1208" s="1" t="str">
        <f t="shared" si="22"/>
        <v>district ; အရပ်၊ ရပ်ကွက် ; အရပ္၊ ရပ္ကြက္</v>
      </c>
    </row>
    <row r="1209" spans="1:7" x14ac:dyDescent="0.55000000000000004">
      <c r="A1209" s="1">
        <v>1112</v>
      </c>
      <c r="B1209" s="1" t="s">
        <v>2907</v>
      </c>
      <c r="C1209" s="1" t="s">
        <v>2850</v>
      </c>
      <c r="D1209" s="1" t="s">
        <v>2849</v>
      </c>
      <c r="E1209" s="7" t="s">
        <v>7718</v>
      </c>
      <c r="F1209" s="1" t="s">
        <v>7304</v>
      </c>
      <c r="G1209" s="1" t="str">
        <f t="shared" si="22"/>
        <v>place name ; မြို့နာမည် ; ၿမိဳ႕နာမည္</v>
      </c>
    </row>
    <row r="1210" spans="1:7" x14ac:dyDescent="0.55000000000000004">
      <c r="A1210" s="1">
        <v>1113</v>
      </c>
      <c r="B1210" s="1" t="s">
        <v>2908</v>
      </c>
      <c r="C1210" s="1" t="s">
        <v>2852</v>
      </c>
      <c r="D1210" s="1" t="s">
        <v>2851</v>
      </c>
      <c r="E1210" s="7" t="s">
        <v>7719</v>
      </c>
      <c r="F1210" s="1" t="s">
        <v>7305</v>
      </c>
      <c r="G1210" s="1" t="str">
        <f t="shared" si="22"/>
        <v>local ; နယ်ခံ၊ မြိ့ခံ ; နယ္ခံ၊ ၿမိ႕ခံ</v>
      </c>
    </row>
    <row r="1211" spans="1:7" x14ac:dyDescent="0.55000000000000004">
      <c r="A1211" s="1">
        <v>1114</v>
      </c>
      <c r="B1211" s="1" t="s">
        <v>2909</v>
      </c>
      <c r="C1211" s="1" t="s">
        <v>2854</v>
      </c>
      <c r="D1211" s="1" t="s">
        <v>2853</v>
      </c>
      <c r="E1211" s="7" t="s">
        <v>7720</v>
      </c>
      <c r="F1211" s="1" t="s">
        <v>7306</v>
      </c>
      <c r="G1211" s="1" t="str">
        <f t="shared" si="22"/>
        <v>site ; အခင်းနေရာ ; အခင္းေနရာ</v>
      </c>
    </row>
    <row r="1212" spans="1:7" x14ac:dyDescent="0.55000000000000004">
      <c r="A1212" s="1">
        <v>1115</v>
      </c>
      <c r="B1212" s="1" t="s">
        <v>2910</v>
      </c>
      <c r="C1212" s="1" t="s">
        <v>2856</v>
      </c>
      <c r="D1212" s="1" t="s">
        <v>2855</v>
      </c>
      <c r="E1212" s="7" t="s">
        <v>7721</v>
      </c>
      <c r="F1212" s="1" t="s">
        <v>7307</v>
      </c>
      <c r="G1212" s="1" t="str">
        <f t="shared" si="22"/>
        <v>to cross (over) ; ဖြတ်ကျော်သည်၊ ကျော်လွန်သည် ; ျဖတ္ေက်ာ္သည္၊ ေက်ာ္လြန္သည္</v>
      </c>
    </row>
    <row r="1213" spans="1:7" x14ac:dyDescent="0.55000000000000004">
      <c r="A1213" s="1">
        <v>1116</v>
      </c>
      <c r="B1213" s="1" t="s">
        <v>2911</v>
      </c>
      <c r="C1213" s="1" t="s">
        <v>2858</v>
      </c>
      <c r="D1213" s="1" t="s">
        <v>2857</v>
      </c>
      <c r="E1213" s="7" t="s">
        <v>7722</v>
      </c>
      <c r="F1213" s="1" t="s">
        <v>7308</v>
      </c>
      <c r="G1213" s="1" t="str">
        <f t="shared" si="22"/>
        <v>to approach ; နီးကပ်သည် ; နီးကပ္သည္</v>
      </c>
    </row>
    <row r="1214" spans="1:7" x14ac:dyDescent="0.55000000000000004">
      <c r="A1214" s="1">
        <v>1117</v>
      </c>
      <c r="B1214" s="1" t="s">
        <v>2912</v>
      </c>
      <c r="C1214" s="1" t="s">
        <v>2860</v>
      </c>
      <c r="D1214" s="1" t="s">
        <v>2859</v>
      </c>
      <c r="E1214" s="7" t="s">
        <v>7723</v>
      </c>
      <c r="F1214" s="1" t="s">
        <v>7311</v>
      </c>
      <c r="G1214" s="1" t="str">
        <f t="shared" si="22"/>
        <v>to move something closer ; နီးကပ်လာသည် ; နီးကပ္လာသည္</v>
      </c>
    </row>
    <row r="1215" spans="1:7" x14ac:dyDescent="0.55000000000000004">
      <c r="A1215" s="1">
        <v>1118</v>
      </c>
      <c r="B1215" s="1" t="s">
        <v>2913</v>
      </c>
      <c r="C1215" s="1" t="s">
        <v>2861</v>
      </c>
      <c r="D1215" s="1" t="s">
        <v>7310</v>
      </c>
      <c r="E1215" s="7" t="s">
        <v>7724</v>
      </c>
      <c r="F1215" s="1" t="s">
        <v>7309</v>
      </c>
      <c r="G1215" s="1" t="str">
        <f t="shared" si="22"/>
        <v>to go pass ; ကျော်သွားသည် ; ေက်ာ္သြားသည္</v>
      </c>
    </row>
    <row r="1216" spans="1:7" x14ac:dyDescent="0.55000000000000004">
      <c r="A1216" s="1">
        <v>1119</v>
      </c>
      <c r="B1216" s="1" t="s">
        <v>2914</v>
      </c>
      <c r="C1216" s="1" t="s">
        <v>2863</v>
      </c>
      <c r="D1216" s="1" t="s">
        <v>2862</v>
      </c>
      <c r="E1216" s="7" t="s">
        <v>7725</v>
      </c>
      <c r="F1216" s="1" t="s">
        <v>7312</v>
      </c>
      <c r="G1216" s="1" t="str">
        <f t="shared" si="22"/>
        <v>seat ; ထိုင်ခုံ ; ထိုင္ခံု</v>
      </c>
    </row>
    <row r="1217" spans="1:7" x14ac:dyDescent="0.55000000000000004">
      <c r="A1217" s="1">
        <v>1120</v>
      </c>
      <c r="B1217" s="1" t="s">
        <v>2915</v>
      </c>
      <c r="C1217" s="1" t="s">
        <v>2865</v>
      </c>
      <c r="D1217" s="1" t="s">
        <v>2864</v>
      </c>
      <c r="E1217" s="7" t="s">
        <v>7726</v>
      </c>
      <c r="F1217" s="1" t="s">
        <v>7313</v>
      </c>
      <c r="G1217" s="1" t="str">
        <f t="shared" si="22"/>
        <v>reserved seat ; သတ်မှတ်ထိုင်ခုံ ; သတ္မွတ္ထိုင္ခံု</v>
      </c>
    </row>
    <row r="1218" spans="1:7" x14ac:dyDescent="0.55000000000000004">
      <c r="A1218" s="1">
        <v>1121</v>
      </c>
      <c r="B1218" s="1" t="s">
        <v>2916</v>
      </c>
      <c r="C1218" s="1" t="s">
        <v>2867</v>
      </c>
      <c r="D1218" s="1" t="s">
        <v>2866</v>
      </c>
      <c r="E1218" s="7" t="s">
        <v>7727</v>
      </c>
      <c r="F1218" s="1" t="s">
        <v>7314</v>
      </c>
      <c r="G1218" s="1" t="str">
        <f t="shared" si="22"/>
        <v>nonreserved seat ; အလွတ်တန်းထိုင်ခုံ ; အလြတ္တန္းထိုင္ခံု</v>
      </c>
    </row>
    <row r="1219" spans="1:7" x14ac:dyDescent="0.55000000000000004">
      <c r="A1219" s="1">
        <v>1122</v>
      </c>
      <c r="B1219" s="1" t="s">
        <v>2917</v>
      </c>
      <c r="C1219" s="1" t="s">
        <v>2869</v>
      </c>
      <c r="D1219" s="1" t="s">
        <v>2868</v>
      </c>
      <c r="E1219" s="7" t="s">
        <v>7728</v>
      </c>
      <c r="F1219" s="1" t="s">
        <v>7315</v>
      </c>
      <c r="G1219" s="1" t="str">
        <f t="shared" si="22"/>
        <v>overseas ; နိုင်ငံခြား ; ႏိုင္ငံျခား</v>
      </c>
    </row>
    <row r="1220" spans="1:7" x14ac:dyDescent="0.55000000000000004">
      <c r="A1220" s="1">
        <v>1123</v>
      </c>
      <c r="B1220" s="1" t="s">
        <v>2918</v>
      </c>
      <c r="C1220" s="1" t="s">
        <v>2871</v>
      </c>
      <c r="D1220" s="1" t="s">
        <v>2870</v>
      </c>
      <c r="E1220" s="7" t="s">
        <v>7729</v>
      </c>
      <c r="F1220" s="1" t="s">
        <v>7316</v>
      </c>
      <c r="G1220" s="1" t="str">
        <f t="shared" si="22"/>
        <v>the West ; အနောက်တိုင်း ; အေနာက္တိုင္း</v>
      </c>
    </row>
    <row r="1221" spans="1:7" x14ac:dyDescent="0.55000000000000004">
      <c r="A1221" s="1">
        <v>1124</v>
      </c>
      <c r="B1221" s="1" t="s">
        <v>2919</v>
      </c>
      <c r="C1221" s="1" t="s">
        <v>2873</v>
      </c>
      <c r="D1221" s="1" t="s">
        <v>2872</v>
      </c>
      <c r="E1221" s="7" t="s">
        <v>7730</v>
      </c>
      <c r="F1221" s="1" t="s">
        <v>7317</v>
      </c>
      <c r="G1221" s="1" t="str">
        <f t="shared" si="22"/>
        <v>the East ; အရှေ့တိုင်း ; အေရွ႕တိုင္း</v>
      </c>
    </row>
    <row r="1222" spans="1:7" x14ac:dyDescent="0.55000000000000004">
      <c r="G1222" s="1" t="str">
        <f t="shared" si="22"/>
        <v xml:space="preserve"> ;  ; </v>
      </c>
    </row>
    <row r="1223" spans="1:7" x14ac:dyDescent="0.55000000000000004">
      <c r="A1223" s="1" t="s">
        <v>5162</v>
      </c>
      <c r="G1223" s="1" t="str">
        <f t="shared" si="22"/>
        <v xml:space="preserve"> ;  ; </v>
      </c>
    </row>
    <row r="1224" spans="1:7" x14ac:dyDescent="0.55000000000000004">
      <c r="A1224" s="1">
        <v>1125</v>
      </c>
      <c r="B1224" s="1" t="s">
        <v>2960</v>
      </c>
      <c r="C1224" s="1" t="s">
        <v>2921</v>
      </c>
      <c r="D1224" s="1" t="s">
        <v>2920</v>
      </c>
      <c r="E1224" s="7" t="s">
        <v>7731</v>
      </c>
      <c r="F1224" s="1" t="s">
        <v>7318</v>
      </c>
      <c r="G1224" s="1" t="str">
        <f t="shared" si="22"/>
        <v>products ; ကုန်ပစ္စည်း ; ကုန္ပစၥည္း</v>
      </c>
    </row>
    <row r="1225" spans="1:7" x14ac:dyDescent="0.55000000000000004">
      <c r="A1225" s="1">
        <v>1126</v>
      </c>
      <c r="B1225" s="1" t="s">
        <v>2961</v>
      </c>
      <c r="C1225" s="1" t="s">
        <v>2923</v>
      </c>
      <c r="D1225" s="1" t="s">
        <v>2922</v>
      </c>
      <c r="E1225" s="7" t="s">
        <v>7732</v>
      </c>
      <c r="F1225" s="1" t="s">
        <v>7319</v>
      </c>
      <c r="G1225" s="1" t="str">
        <f t="shared" si="22"/>
        <v>goods, things ; ပစ္စည်း ; ပစၥည္း</v>
      </c>
    </row>
    <row r="1226" spans="1:7" x14ac:dyDescent="0.55000000000000004">
      <c r="A1226" s="1">
        <v>1127</v>
      </c>
      <c r="B1226" s="1" t="s">
        <v>2962</v>
      </c>
      <c r="C1226" s="1" t="s">
        <v>2925</v>
      </c>
      <c r="D1226" s="1" t="s">
        <v>2924</v>
      </c>
      <c r="E1226" s="7" t="s">
        <v>7733</v>
      </c>
      <c r="F1226" s="1" t="s">
        <v>7320</v>
      </c>
      <c r="G1226" s="1" t="str">
        <f t="shared" si="22"/>
        <v>new article ; ပစ္စည်းအသစ် ; ပစၥည္းအသစ္</v>
      </c>
    </row>
    <row r="1227" spans="1:7" x14ac:dyDescent="0.55000000000000004">
      <c r="A1227" s="1">
        <v>1128</v>
      </c>
      <c r="B1227" s="1" t="s">
        <v>2926</v>
      </c>
      <c r="C1227" s="1" t="s">
        <v>2926</v>
      </c>
      <c r="D1227" s="1" t="s">
        <v>7322</v>
      </c>
      <c r="E1227" s="7" t="s">
        <v>7734</v>
      </c>
      <c r="F1227" s="1" t="s">
        <v>7321</v>
      </c>
      <c r="G1227" s="1" t="str">
        <f t="shared" si="22"/>
        <v>pack ; အထုပ် ; အထုပ္</v>
      </c>
    </row>
    <row r="1228" spans="1:7" x14ac:dyDescent="0.55000000000000004">
      <c r="A1228" s="1">
        <v>1129</v>
      </c>
      <c r="B1228" s="1" t="s">
        <v>2963</v>
      </c>
      <c r="C1228" s="1" t="s">
        <v>2927</v>
      </c>
      <c r="D1228" s="1" t="s">
        <v>7324</v>
      </c>
      <c r="E1228" s="7" t="s">
        <v>7735</v>
      </c>
      <c r="F1228" s="1" t="s">
        <v>7323</v>
      </c>
      <c r="G1228" s="1" t="str">
        <f t="shared" si="22"/>
        <v>selling (する) ; ရောင်းချခြင်း ; ေရာင္းခ်ျခင္း</v>
      </c>
    </row>
    <row r="1229" spans="1:7" x14ac:dyDescent="0.55000000000000004">
      <c r="A1229" s="1">
        <v>1130</v>
      </c>
      <c r="B1229" s="1" t="s">
        <v>2964</v>
      </c>
      <c r="C1229" s="1" t="s">
        <v>2928</v>
      </c>
      <c r="D1229" s="1" t="s">
        <v>7326</v>
      </c>
      <c r="E1229" s="7" t="s">
        <v>7736</v>
      </c>
      <c r="F1229" s="1" t="s">
        <v>7325</v>
      </c>
      <c r="G1229" s="1" t="str">
        <f t="shared" si="22"/>
        <v>launching (する) ; စတင်ရောင်းချခြင်း ; စတင္ေရာင္းခ်ျခင္း</v>
      </c>
    </row>
    <row r="1230" spans="1:7" x14ac:dyDescent="0.55000000000000004">
      <c r="A1230" s="1">
        <v>1131</v>
      </c>
      <c r="B1230" s="1" t="s">
        <v>2965</v>
      </c>
      <c r="C1230" s="1" t="s">
        <v>2930</v>
      </c>
      <c r="D1230" s="1" t="s">
        <v>2929</v>
      </c>
      <c r="E1230" s="7" t="s">
        <v>7737</v>
      </c>
      <c r="F1230" s="1" t="s">
        <v>7327</v>
      </c>
      <c r="G1230" s="1" t="str">
        <f t="shared" si="22"/>
        <v>to inquire ; မေးမြန်းသည် ; ေမးျမန္းသည္</v>
      </c>
    </row>
    <row r="1231" spans="1:7" x14ac:dyDescent="0.55000000000000004">
      <c r="A1231" s="1">
        <v>1132</v>
      </c>
      <c r="B1231" s="1" t="s">
        <v>2931</v>
      </c>
      <c r="C1231" s="1" t="s">
        <v>2931</v>
      </c>
      <c r="D1231" s="1" t="s">
        <v>7329</v>
      </c>
      <c r="E1231" s="7" t="s">
        <v>7738</v>
      </c>
      <c r="F1231" s="1" t="s">
        <v>7328</v>
      </c>
      <c r="G1231" s="1" t="str">
        <f t="shared" si="22"/>
        <v>a hit (する) ; လူကြိုက်များခြင်း ; လူႀကိဳက္မ်ားျခင္း</v>
      </c>
    </row>
    <row r="1232" spans="1:7" x14ac:dyDescent="0.55000000000000004">
      <c r="A1232" s="1">
        <v>1133</v>
      </c>
      <c r="B1232" s="1" t="s">
        <v>2966</v>
      </c>
      <c r="C1232" s="1" t="s">
        <v>2933</v>
      </c>
      <c r="D1232" s="1" t="s">
        <v>2932</v>
      </c>
      <c r="E1232" s="7" t="s">
        <v>7739</v>
      </c>
      <c r="F1232" s="1" t="s">
        <v>7330</v>
      </c>
      <c r="G1232" s="1" t="str">
        <f t="shared" si="22"/>
        <v>to sell out ; ပစ္စည်း ရောင်းကုန်သည် ; ပစၥည္း ေရာင္းကုန္သည္</v>
      </c>
    </row>
    <row r="1233" spans="1:7" x14ac:dyDescent="0.55000000000000004">
      <c r="A1233" s="1">
        <v>1134</v>
      </c>
      <c r="B1233" s="1" t="s">
        <v>2967</v>
      </c>
      <c r="C1233" s="1" t="s">
        <v>2935</v>
      </c>
      <c r="D1233" s="1" t="s">
        <v>2934</v>
      </c>
      <c r="E1233" s="7" t="s">
        <v>6292</v>
      </c>
      <c r="F1233" s="1" t="s">
        <v>6190</v>
      </c>
      <c r="G1233" s="1" t="str">
        <f t="shared" si="22"/>
        <v>price, cost, value ; ဈေးနှုန်း ; ေစ်းႏႈန္း</v>
      </c>
    </row>
    <row r="1234" spans="1:7" x14ac:dyDescent="0.55000000000000004">
      <c r="A1234" s="1">
        <v>1135</v>
      </c>
      <c r="B1234" s="1" t="s">
        <v>2968</v>
      </c>
      <c r="C1234" s="1" t="s">
        <v>2937</v>
      </c>
      <c r="D1234" s="1" t="s">
        <v>2936</v>
      </c>
      <c r="E1234" s="7" t="s">
        <v>7740</v>
      </c>
      <c r="F1234" s="1" t="s">
        <v>7331</v>
      </c>
      <c r="G1234" s="1" t="str">
        <f t="shared" si="22"/>
        <v>list price ; သတ်မှတ်ဈေးနှုန်း ; သတ္မွတ္ေစ်းႏႈန္း</v>
      </c>
    </row>
    <row r="1235" spans="1:7" x14ac:dyDescent="0.55000000000000004">
      <c r="A1235" s="1">
        <v>1136</v>
      </c>
      <c r="B1235" s="1" t="s">
        <v>2939</v>
      </c>
      <c r="C1235" s="1" t="s">
        <v>2939</v>
      </c>
      <c r="D1235" s="1" t="s">
        <v>2938</v>
      </c>
      <c r="E1235" s="7" t="s">
        <v>7741</v>
      </c>
      <c r="F1235" s="1" t="s">
        <v>7332</v>
      </c>
      <c r="G1235" s="1" t="str">
        <f t="shared" si="22"/>
        <v>bargain ; ဈေးချခြင်း ; ေစ်းခ်ျခင္း</v>
      </c>
    </row>
    <row r="1236" spans="1:7" x14ac:dyDescent="0.55000000000000004">
      <c r="A1236" s="1">
        <v>1137</v>
      </c>
      <c r="B1236" s="1" t="s">
        <v>2940</v>
      </c>
      <c r="C1236" s="1" t="s">
        <v>2940</v>
      </c>
      <c r="D1236" s="1" t="s">
        <v>7333</v>
      </c>
      <c r="E1236" s="7" t="s">
        <v>7735</v>
      </c>
      <c r="F1236" s="1" t="s">
        <v>7323</v>
      </c>
      <c r="G1236" s="1" t="str">
        <f t="shared" si="22"/>
        <v>sale (-kana) ; ရောင်းချခြင်း ; ေရာင္းခ်ျခင္း</v>
      </c>
    </row>
    <row r="1237" spans="1:7" x14ac:dyDescent="0.55000000000000004">
      <c r="A1237" s="1">
        <v>1138</v>
      </c>
      <c r="B1237" s="1" t="s">
        <v>2969</v>
      </c>
      <c r="C1237" s="1" t="s">
        <v>2941</v>
      </c>
      <c r="D1237" s="1" t="s">
        <v>7335</v>
      </c>
      <c r="E1237" s="7" t="s">
        <v>7742</v>
      </c>
      <c r="F1237" s="1" t="s">
        <v>7334</v>
      </c>
      <c r="G1237" s="1" t="str">
        <f t="shared" si="22"/>
        <v>discount (する) ; ရာခိုင်နှုန်းဈေးချခြင်း ; ရာခိုင္ႏႈန္းေစ်းခ်ျခင္း</v>
      </c>
    </row>
    <row r="1238" spans="1:7" x14ac:dyDescent="0.55000000000000004">
      <c r="A1238" s="1">
        <v>1139</v>
      </c>
      <c r="B1238" s="1" t="s">
        <v>2970</v>
      </c>
      <c r="C1238" s="1" t="s">
        <v>2943</v>
      </c>
      <c r="D1238" s="1" t="s">
        <v>2942</v>
      </c>
      <c r="E1238" s="7" t="s">
        <v>7743</v>
      </c>
      <c r="F1238" s="1" t="s">
        <v>7336</v>
      </c>
      <c r="G1238" s="1" t="str">
        <f t="shared" si="22"/>
        <v>half ; တဝက်ဈေး ; တ၀က္ေစ်း</v>
      </c>
    </row>
    <row r="1239" spans="1:7" x14ac:dyDescent="0.55000000000000004">
      <c r="A1239" s="1">
        <v>1140</v>
      </c>
      <c r="B1239" s="1" t="s">
        <v>2971</v>
      </c>
      <c r="C1239" s="1" t="s">
        <v>2945</v>
      </c>
      <c r="D1239" s="1" t="s">
        <v>2944</v>
      </c>
      <c r="E1239" s="7" t="s">
        <v>7744</v>
      </c>
      <c r="F1239" s="1" t="s">
        <v>7337</v>
      </c>
      <c r="G1239" s="1" t="str">
        <f t="shared" si="22"/>
        <v>postage, shipping ; ပို့ဆောင်ခ ; ပို႔ေဆာင္ခ</v>
      </c>
    </row>
    <row r="1240" spans="1:7" x14ac:dyDescent="0.55000000000000004">
      <c r="A1240" s="1">
        <v>1141</v>
      </c>
      <c r="B1240" s="1" t="s">
        <v>2972</v>
      </c>
      <c r="C1240" s="1" t="s">
        <v>2947</v>
      </c>
      <c r="D1240" s="1" t="s">
        <v>2946</v>
      </c>
      <c r="E1240" s="7" t="s">
        <v>7745</v>
      </c>
      <c r="F1240" s="1" t="s">
        <v>7338</v>
      </c>
      <c r="G1240" s="1" t="str">
        <f t="shared" si="22"/>
        <v>doing business ; လုပ်ငန်းလုပ်ဆောင်ခြင်း ; လုပ္ငန္းလုပ္ေဆာင္ျခင္း</v>
      </c>
    </row>
    <row r="1241" spans="1:7" x14ac:dyDescent="0.55000000000000004">
      <c r="A1241" s="1">
        <v>1142</v>
      </c>
      <c r="B1241" s="1" t="s">
        <v>2949</v>
      </c>
      <c r="C1241" s="1" t="s">
        <v>2949</v>
      </c>
      <c r="D1241" s="1" t="s">
        <v>2948</v>
      </c>
      <c r="E1241" s="7" t="s">
        <v>7746</v>
      </c>
      <c r="F1241" s="1" t="s">
        <v>7339</v>
      </c>
      <c r="G1241" s="1" t="str">
        <f t="shared" si="22"/>
        <v>to be open ; လုပ်ဆောင်သည် ; လုပ္ေဆာင္သည္</v>
      </c>
    </row>
    <row r="1242" spans="1:7" x14ac:dyDescent="0.55000000000000004">
      <c r="A1242" s="1">
        <v>1143</v>
      </c>
      <c r="B1242" s="1" t="s">
        <v>2973</v>
      </c>
      <c r="C1242" s="1" t="s">
        <v>2951</v>
      </c>
      <c r="D1242" s="1" t="s">
        <v>2950</v>
      </c>
      <c r="E1242" s="7" t="s">
        <v>7747</v>
      </c>
      <c r="F1242" s="1" t="s">
        <v>7340</v>
      </c>
      <c r="G1242" s="1" t="str">
        <f t="shared" si="22"/>
        <v>closed ; အလုပ်နားခြင်း ; အလုပ္နားျခင္း</v>
      </c>
    </row>
    <row r="1243" spans="1:7" x14ac:dyDescent="0.55000000000000004">
      <c r="A1243" s="1">
        <v>1144</v>
      </c>
      <c r="B1243" s="1" t="s">
        <v>2974</v>
      </c>
      <c r="C1243" s="1" t="s">
        <v>2953</v>
      </c>
      <c r="D1243" s="1" t="s">
        <v>2952</v>
      </c>
      <c r="E1243" s="7" t="s">
        <v>7748</v>
      </c>
      <c r="F1243" s="1" t="s">
        <v>7341</v>
      </c>
      <c r="G1243" s="1" t="str">
        <f t="shared" si="22"/>
        <v>to rent ; ချေး၊ ငှားသည် ; ေခ်း၊ ငွားသည္</v>
      </c>
    </row>
    <row r="1244" spans="1:7" x14ac:dyDescent="0.55000000000000004">
      <c r="B1244" s="1" t="s">
        <v>7343</v>
      </c>
      <c r="C1244" s="1" t="s">
        <v>7343</v>
      </c>
      <c r="D1244" s="1" t="s">
        <v>7344</v>
      </c>
      <c r="E1244" s="7" t="s">
        <v>7749</v>
      </c>
      <c r="F1244" s="1" t="s">
        <v>7345</v>
      </c>
      <c r="G1244" s="1" t="str">
        <f t="shared" si="22"/>
        <v>rental (-kana) ; ငှားရမ်းခြင်း ; ငွားရမ္းျခင္း</v>
      </c>
    </row>
    <row r="1245" spans="1:7" x14ac:dyDescent="0.55000000000000004">
      <c r="A1245" s="1">
        <v>1145</v>
      </c>
      <c r="B1245" s="1" t="s">
        <v>2975</v>
      </c>
      <c r="C1245" s="1" t="s">
        <v>2955</v>
      </c>
      <c r="D1245" s="1" t="s">
        <v>2954</v>
      </c>
      <c r="E1245" s="7" t="s">
        <v>7750</v>
      </c>
      <c r="F1245" s="1" t="s">
        <v>7342</v>
      </c>
      <c r="G1245" s="1" t="str">
        <f t="shared" si="22"/>
        <v>registered mail ; စာရင်းသွင်းခြင်း၊ မှတ်ပုံတင်ပေးပို့ခြင်း ; စာရင္းသြင္းျခင္း၊ မွတ္ပံုတင္ေပးပို႔ျခင္း</v>
      </c>
    </row>
    <row r="1246" spans="1:7" x14ac:dyDescent="0.55000000000000004">
      <c r="A1246" s="1">
        <v>1146</v>
      </c>
      <c r="B1246" s="1" t="s">
        <v>2976</v>
      </c>
      <c r="C1246" s="1" t="s">
        <v>2957</v>
      </c>
      <c r="D1246" s="1" t="s">
        <v>2956</v>
      </c>
      <c r="E1246" s="7" t="s">
        <v>7751</v>
      </c>
      <c r="F1246" s="1" t="s">
        <v>7346</v>
      </c>
      <c r="G1246" s="1" t="str">
        <f t="shared" si="22"/>
        <v>parcel ; အထုပ်အသေးစား ; အထုပ္အေသးစား</v>
      </c>
    </row>
    <row r="1247" spans="1:7" x14ac:dyDescent="0.55000000000000004">
      <c r="A1247" s="1">
        <v>1147</v>
      </c>
      <c r="B1247" s="1" t="s">
        <v>2959</v>
      </c>
      <c r="C1247" s="1" t="s">
        <v>2959</v>
      </c>
      <c r="D1247" s="1" t="s">
        <v>2958</v>
      </c>
      <c r="E1247" s="7" t="s">
        <v>7752</v>
      </c>
      <c r="F1247" s="1" t="s">
        <v>7347</v>
      </c>
      <c r="G1247" s="1" t="str">
        <f t="shared" si="22"/>
        <v>dry cleaning ; သန့်ရှင်းခြင်း၊ လျှော်ဖွတ်ခြင်း ; သန္႔ရွင္းျခင္း၊ ေလွ်ာ္ဖြတ္ျခင္း</v>
      </c>
    </row>
    <row r="1248" spans="1:7" x14ac:dyDescent="0.55000000000000004">
      <c r="G1248" s="1" t="str">
        <f t="shared" si="22"/>
        <v xml:space="preserve"> ;  ; </v>
      </c>
    </row>
    <row r="1249" spans="1:7" x14ac:dyDescent="0.55000000000000004">
      <c r="A1249" s="1" t="s">
        <v>5163</v>
      </c>
      <c r="G1249" s="1" t="str">
        <f t="shared" si="22"/>
        <v xml:space="preserve"> ;  ; </v>
      </c>
    </row>
    <row r="1250" spans="1:7" x14ac:dyDescent="0.55000000000000004">
      <c r="A1250" s="1">
        <v>1148</v>
      </c>
      <c r="B1250" s="1" t="s">
        <v>3003</v>
      </c>
      <c r="C1250" s="1" t="s">
        <v>2978</v>
      </c>
      <c r="D1250" s="1" t="s">
        <v>2977</v>
      </c>
      <c r="E1250" s="7" t="s">
        <v>7753</v>
      </c>
      <c r="F1250" s="1" t="s">
        <v>7245</v>
      </c>
      <c r="G1250" s="1" t="str">
        <f t="shared" si="22"/>
        <v>ability, competency ; အရည်အချင်း ; အရည္အခ်င္း</v>
      </c>
    </row>
    <row r="1251" spans="1:7" x14ac:dyDescent="0.55000000000000004">
      <c r="A1251" s="1">
        <v>1149</v>
      </c>
      <c r="B1251" s="1" t="s">
        <v>3004</v>
      </c>
      <c r="C1251" s="1" t="s">
        <v>2980</v>
      </c>
      <c r="D1251" s="1" t="s">
        <v>2979</v>
      </c>
      <c r="E1251" s="7" t="s">
        <v>7348</v>
      </c>
      <c r="F1251" s="1" t="s">
        <v>7348</v>
      </c>
      <c r="G1251" s="1" t="str">
        <f t="shared" si="22"/>
        <v>talent ; ပါရမီ ; ပါရမီ</v>
      </c>
    </row>
    <row r="1252" spans="1:7" x14ac:dyDescent="0.55000000000000004">
      <c r="A1252" s="1">
        <v>1150</v>
      </c>
      <c r="B1252" s="1" t="s">
        <v>2289</v>
      </c>
      <c r="C1252" s="1" t="s">
        <v>2249</v>
      </c>
      <c r="D1252" s="1" t="s">
        <v>2248</v>
      </c>
      <c r="E1252" s="7" t="s">
        <v>6855</v>
      </c>
      <c r="F1252" s="1" t="s">
        <v>6855</v>
      </c>
      <c r="G1252" s="1" t="str">
        <f t="shared" si="22"/>
        <v>knowledge ; ဗဟုသုတ ; ဗဟုသုတ</v>
      </c>
    </row>
    <row r="1253" spans="1:7" x14ac:dyDescent="0.55000000000000004">
      <c r="A1253" s="1">
        <v>1151</v>
      </c>
      <c r="B1253" s="1" t="s">
        <v>3005</v>
      </c>
      <c r="C1253" s="1" t="s">
        <v>2982</v>
      </c>
      <c r="D1253" s="1" t="s">
        <v>2981</v>
      </c>
      <c r="E1253" s="7" t="s">
        <v>7754</v>
      </c>
      <c r="F1253" s="1" t="s">
        <v>7349</v>
      </c>
      <c r="G1253" s="1" t="str">
        <f t="shared" si="22"/>
        <v>experience ; အတွေ့အကြုံ ; အေတြ႔အႀကံဳ</v>
      </c>
    </row>
    <row r="1254" spans="1:7" x14ac:dyDescent="0.55000000000000004">
      <c r="A1254" s="1">
        <v>1152</v>
      </c>
      <c r="B1254" s="8" t="s">
        <v>3006</v>
      </c>
      <c r="C1254" s="8" t="s">
        <v>1284</v>
      </c>
      <c r="D1254" s="8" t="s">
        <v>7244</v>
      </c>
      <c r="E1254" s="10" t="s">
        <v>7672</v>
      </c>
      <c r="F1254" s="8" t="s">
        <v>7350</v>
      </c>
      <c r="G1254" s="1" t="str">
        <f t="shared" si="22"/>
        <v>qualification ; ပညာအရည်အချင်း ; ပညာအရည္အခ်င္း</v>
      </c>
    </row>
    <row r="1255" spans="1:7" x14ac:dyDescent="0.55000000000000004">
      <c r="A1255" s="1">
        <v>1153</v>
      </c>
      <c r="B1255" s="1" t="s">
        <v>3007</v>
      </c>
      <c r="C1255" s="1" t="s">
        <v>2983</v>
      </c>
      <c r="D1255" s="1" t="s">
        <v>7355</v>
      </c>
      <c r="E1255" s="7" t="s">
        <v>7755</v>
      </c>
      <c r="F1255" s="1" t="s">
        <v>7362</v>
      </c>
      <c r="G1255" s="1" t="str">
        <f t="shared" si="22"/>
        <v>(vt) to acquire ; မှတ်သားရရှိသည် ; မွတ္သားရရွိသည္</v>
      </c>
    </row>
    <row r="1256" spans="1:7" x14ac:dyDescent="0.55000000000000004">
      <c r="B1256" s="1" t="s">
        <v>7353</v>
      </c>
      <c r="C1256" s="1" t="s">
        <v>7354</v>
      </c>
      <c r="D1256" s="1" t="s">
        <v>7356</v>
      </c>
      <c r="E1256" s="7" t="s">
        <v>7756</v>
      </c>
      <c r="F1256" s="1" t="s">
        <v>7351</v>
      </c>
      <c r="G1256" s="1" t="str">
        <f t="shared" si="22"/>
        <v>(vi) to acquire ; မှတ်မိသည် ; မွတ္မိသည္</v>
      </c>
    </row>
    <row r="1257" spans="1:7" x14ac:dyDescent="0.55000000000000004">
      <c r="A1257" s="1">
        <v>1154</v>
      </c>
      <c r="B1257" s="1" t="s">
        <v>3008</v>
      </c>
      <c r="C1257" s="1" t="s">
        <v>2985</v>
      </c>
      <c r="D1257" s="1" t="s">
        <v>2984</v>
      </c>
      <c r="E1257" s="7" t="s">
        <v>7757</v>
      </c>
      <c r="F1257" s="1" t="s">
        <v>7352</v>
      </c>
      <c r="G1257" s="1" t="str">
        <f t="shared" si="22"/>
        <v>proficiency ; လက်တွေ့စွမ်းရည် ; လက္ေတြ႔စြမ္းရည္</v>
      </c>
    </row>
    <row r="1258" spans="1:7" x14ac:dyDescent="0.55000000000000004">
      <c r="A1258" s="1">
        <v>1155</v>
      </c>
      <c r="B1258" s="1" t="s">
        <v>2987</v>
      </c>
      <c r="C1258" s="1" t="s">
        <v>2987</v>
      </c>
      <c r="D1258" s="1" t="s">
        <v>2986</v>
      </c>
      <c r="E1258" s="7" t="s">
        <v>7758</v>
      </c>
      <c r="F1258" s="1" t="s">
        <v>7357</v>
      </c>
      <c r="G1258" s="1" t="str">
        <f t="shared" si="22"/>
        <v>veteran ; ဝါရင့် ; ၀ါရင့္</v>
      </c>
    </row>
    <row r="1259" spans="1:7" x14ac:dyDescent="0.55000000000000004">
      <c r="A1259" s="1">
        <v>1156</v>
      </c>
      <c r="B1259" s="1" t="s">
        <v>3009</v>
      </c>
      <c r="C1259" s="1" t="s">
        <v>2988</v>
      </c>
      <c r="D1259" s="1" t="s">
        <v>7359</v>
      </c>
      <c r="E1259" s="7" t="s">
        <v>7759</v>
      </c>
      <c r="F1259" s="1" t="s">
        <v>7358</v>
      </c>
      <c r="G1259" s="1" t="str">
        <f t="shared" si="22"/>
        <v>memorization (する) ; အလွတ်ကျက်ခြင်း ; အလြတ္က်က္ျခင္း</v>
      </c>
    </row>
    <row r="1260" spans="1:7" x14ac:dyDescent="0.55000000000000004">
      <c r="A1260" s="1">
        <v>1157</v>
      </c>
      <c r="B1260" s="1" t="s">
        <v>3010</v>
      </c>
      <c r="C1260" s="1" t="s">
        <v>2989</v>
      </c>
      <c r="D1260" s="1" t="s">
        <v>7361</v>
      </c>
      <c r="E1260" s="7" t="s">
        <v>7760</v>
      </c>
      <c r="F1260" s="1" t="s">
        <v>7360</v>
      </c>
      <c r="G1260" s="1" t="str">
        <f t="shared" si="22"/>
        <v>memory (する) ; မှတ်သားခြင်း ; မွတ္သားျခင္း</v>
      </c>
    </row>
    <row r="1261" spans="1:7" x14ac:dyDescent="0.55000000000000004">
      <c r="A1261" s="1">
        <v>1158</v>
      </c>
      <c r="B1261" s="1" t="s">
        <v>3011</v>
      </c>
      <c r="C1261" s="1" t="s">
        <v>2990</v>
      </c>
      <c r="D1261" s="1" t="s">
        <v>7364</v>
      </c>
      <c r="E1261" s="7" t="s">
        <v>7761</v>
      </c>
      <c r="F1261" s="1" t="s">
        <v>7363</v>
      </c>
      <c r="G1261" s="1" t="str">
        <f t="shared" si="22"/>
        <v>practice, training (する) ; လေ့ကျင့်မှု ; ေလ႔က်င့္မႈ</v>
      </c>
    </row>
    <row r="1262" spans="1:7" x14ac:dyDescent="0.55000000000000004">
      <c r="A1262" s="1">
        <v>1159</v>
      </c>
      <c r="B1262" s="1" t="s">
        <v>2991</v>
      </c>
      <c r="C1262" s="1" t="s">
        <v>2991</v>
      </c>
      <c r="D1262" s="1" t="s">
        <v>7365</v>
      </c>
      <c r="E1262" s="7" t="s">
        <v>7762</v>
      </c>
      <c r="F1262" s="1" t="s">
        <v>7366</v>
      </c>
      <c r="G1262" s="1" t="str">
        <f t="shared" si="22"/>
        <v>training (-kana) ; လေ့ကျင့်ခြင်း ; ေလ႔က်င့္ျခင္း</v>
      </c>
    </row>
    <row r="1263" spans="1:7" x14ac:dyDescent="0.55000000000000004">
      <c r="A1263" s="1">
        <v>1160</v>
      </c>
      <c r="B1263" s="1" t="s">
        <v>3012</v>
      </c>
      <c r="C1263" s="1" t="s">
        <v>2992</v>
      </c>
      <c r="D1263" s="1" t="s">
        <v>7368</v>
      </c>
      <c r="E1263" s="7" t="s">
        <v>6722</v>
      </c>
      <c r="F1263" s="1" t="s">
        <v>6598</v>
      </c>
      <c r="G1263" s="1" t="str">
        <f t="shared" si="22"/>
        <v>improvement (する) ; ဖွံ့ဖြိုးတိုးတက်ခြင်း ; ဖြံ႔ၿဖိဳးတိုးတက္ျခင္း</v>
      </c>
    </row>
    <row r="1264" spans="1:7" x14ac:dyDescent="0.55000000000000004">
      <c r="A1264" s="1">
        <v>1161</v>
      </c>
      <c r="B1264" s="1" t="s">
        <v>3013</v>
      </c>
      <c r="C1264" s="1" t="s">
        <v>2993</v>
      </c>
      <c r="D1264" s="1" t="s">
        <v>7369</v>
      </c>
      <c r="E1264" s="7" t="s">
        <v>7763</v>
      </c>
      <c r="F1264" s="1" t="s">
        <v>7367</v>
      </c>
      <c r="G1264" s="1" t="str">
        <f t="shared" si="22"/>
        <v>progress (する) ; တိုးတက်မှု ; တိုးတက္မႈ</v>
      </c>
    </row>
    <row r="1265" spans="1:7" x14ac:dyDescent="0.55000000000000004">
      <c r="A1265" s="1">
        <v>1162</v>
      </c>
      <c r="B1265" s="1" t="s">
        <v>3014</v>
      </c>
      <c r="C1265" s="1" t="s">
        <v>2994</v>
      </c>
      <c r="D1265" s="1" t="s">
        <v>7371</v>
      </c>
      <c r="E1265" s="7" t="s">
        <v>7764</v>
      </c>
      <c r="F1265" s="1" t="s">
        <v>7370</v>
      </c>
      <c r="G1265" s="1" t="str">
        <f t="shared" si="22"/>
        <v>training (esp. in-service) (する) ; လေ့ကျင့်မှု သင်တန်းတက်ခြင်း ; ေလ႔က်င့္မႈ သင္တန္းတက္ျခင္း</v>
      </c>
    </row>
    <row r="1266" spans="1:7" x14ac:dyDescent="0.55000000000000004">
      <c r="A1266" s="1">
        <v>1163</v>
      </c>
      <c r="B1266" s="1" t="s">
        <v>3015</v>
      </c>
      <c r="C1266" s="1" t="s">
        <v>2995</v>
      </c>
      <c r="D1266" s="1" t="s">
        <v>7373</v>
      </c>
      <c r="E1266" s="7" t="s">
        <v>7765</v>
      </c>
      <c r="F1266" s="1" t="s">
        <v>7372</v>
      </c>
      <c r="G1266" s="1" t="str">
        <f t="shared" si="22"/>
        <v>tour (for study) (する) ; လေ့လာရေး (လုပ်သည်) ; ေလ႔လာေရး (လုပ္သည္)</v>
      </c>
    </row>
    <row r="1267" spans="1:7" x14ac:dyDescent="0.55000000000000004">
      <c r="A1267" s="1">
        <v>1164</v>
      </c>
      <c r="B1267" s="1" t="s">
        <v>3016</v>
      </c>
      <c r="C1267" s="1" t="s">
        <v>2996</v>
      </c>
      <c r="D1267" s="1" t="s">
        <v>7375</v>
      </c>
      <c r="E1267" s="7" t="s">
        <v>7766</v>
      </c>
      <c r="F1267" s="1" t="s">
        <v>7374</v>
      </c>
      <c r="G1267" s="1" t="str">
        <f t="shared" si="22"/>
        <v>practical training, internship (する) ; လေ့ကျင့်လုပ်ဆောင်မှု (လုပ်သည်) ; ေလ႔က်င့္လုပ္ေဆာင္မႈ (လုပ္သည္)</v>
      </c>
    </row>
    <row r="1268" spans="1:7" x14ac:dyDescent="0.55000000000000004">
      <c r="A1268" s="1">
        <v>1165</v>
      </c>
      <c r="B1268" s="1" t="s">
        <v>3017</v>
      </c>
      <c r="C1268" s="1" t="s">
        <v>2998</v>
      </c>
      <c r="D1268" s="1" t="s">
        <v>2997</v>
      </c>
      <c r="E1268" s="7" t="s">
        <v>7767</v>
      </c>
      <c r="F1268" s="1" t="s">
        <v>7376</v>
      </c>
      <c r="G1268" s="1" t="str">
        <f t="shared" si="22"/>
        <v>elementary level ; အခြေခံအဆင့် ; အေျခခံအဆင့္</v>
      </c>
    </row>
    <row r="1269" spans="1:7" x14ac:dyDescent="0.55000000000000004">
      <c r="A1269" s="1">
        <v>1166</v>
      </c>
      <c r="B1269" s="1" t="s">
        <v>3018</v>
      </c>
      <c r="C1269" s="1" t="s">
        <v>3000</v>
      </c>
      <c r="D1269" s="1" t="s">
        <v>2999</v>
      </c>
      <c r="E1269" s="7" t="s">
        <v>7768</v>
      </c>
      <c r="F1269" s="1" t="s">
        <v>7377</v>
      </c>
      <c r="G1269" s="1" t="str">
        <f t="shared" si="22"/>
        <v>intermediate level ; ကြားအဆင့် ; ၾကားအဆင့္</v>
      </c>
    </row>
    <row r="1270" spans="1:7" x14ac:dyDescent="0.55000000000000004">
      <c r="A1270" s="1">
        <v>1167</v>
      </c>
      <c r="B1270" s="1" t="s">
        <v>3019</v>
      </c>
      <c r="C1270" s="1" t="s">
        <v>3002</v>
      </c>
      <c r="D1270" s="1" t="s">
        <v>3001</v>
      </c>
      <c r="E1270" s="7" t="s">
        <v>6730</v>
      </c>
      <c r="F1270" s="1" t="s">
        <v>6608</v>
      </c>
      <c r="G1270" s="1" t="str">
        <f t="shared" si="22"/>
        <v>advanced level ; အဆင့်မြင့် ; အဆင့္ျမင့္</v>
      </c>
    </row>
    <row r="1271" spans="1:7" x14ac:dyDescent="0.55000000000000004">
      <c r="B1271" s="1" t="s">
        <v>7378</v>
      </c>
      <c r="C1271" s="1" t="s">
        <v>1278</v>
      </c>
      <c r="D1271" s="1" t="s">
        <v>7379</v>
      </c>
      <c r="E1271" s="7" t="s">
        <v>6304</v>
      </c>
      <c r="F1271" s="1" t="s">
        <v>6210</v>
      </c>
      <c r="G1271" s="1" t="str">
        <f t="shared" ref="G1271:G1334" si="23">CONCATENATE(D1271, " ; ",E1271," ; ",F1271)</f>
        <v>grade, class ; အဆင့် ; အဆင့္</v>
      </c>
    </row>
    <row r="1272" spans="1:7" x14ac:dyDescent="0.55000000000000004">
      <c r="G1272" s="1" t="str">
        <f t="shared" si="23"/>
        <v xml:space="preserve"> ;  ; </v>
      </c>
    </row>
    <row r="1273" spans="1:7" x14ac:dyDescent="0.55000000000000004">
      <c r="A1273" s="1" t="s">
        <v>5164</v>
      </c>
      <c r="G1273" s="1" t="str">
        <f t="shared" si="23"/>
        <v xml:space="preserve"> ;  ; </v>
      </c>
    </row>
    <row r="1274" spans="1:7" x14ac:dyDescent="0.55000000000000004">
      <c r="A1274" s="1">
        <v>1168</v>
      </c>
      <c r="B1274" s="1" t="s">
        <v>3087</v>
      </c>
      <c r="C1274" s="1" t="s">
        <v>3021</v>
      </c>
      <c r="D1274" s="1" t="s">
        <v>3020</v>
      </c>
      <c r="E1274" s="7" t="s">
        <v>7769</v>
      </c>
      <c r="F1274" s="1" t="s">
        <v>7380</v>
      </c>
      <c r="G1274" s="1" t="str">
        <f t="shared" si="23"/>
        <v>to excel ; ကျမ်းကျင်သည် ၊ ကောင်းမွန်သည် ; က်မ္းက်င္သည္ ၊ ေကာင္းမြန္သည္</v>
      </c>
    </row>
    <row r="1275" spans="1:7" x14ac:dyDescent="0.55000000000000004">
      <c r="A1275" s="1">
        <v>1169</v>
      </c>
      <c r="B1275" s="1" t="s">
        <v>3088</v>
      </c>
      <c r="C1275" s="1" t="s">
        <v>3022</v>
      </c>
      <c r="D1275" s="1" t="s">
        <v>7383</v>
      </c>
      <c r="E1275" s="7" t="s">
        <v>7770</v>
      </c>
      <c r="F1275" s="1" t="s">
        <v>7381</v>
      </c>
      <c r="G1275" s="1" t="str">
        <f t="shared" si="23"/>
        <v>clever, wise (な) ; လိမ္မာကျွမ်းကျင်သော ; လိမၼာကၽြမ္းက်င္ေသာ</v>
      </c>
    </row>
    <row r="1276" spans="1:7" x14ac:dyDescent="0.55000000000000004">
      <c r="A1276" s="1">
        <v>1170</v>
      </c>
      <c r="B1276" s="1" t="s">
        <v>3089</v>
      </c>
      <c r="C1276" s="1" t="s">
        <v>3023</v>
      </c>
      <c r="D1276" s="1" t="s">
        <v>7384</v>
      </c>
      <c r="E1276" s="7" t="s">
        <v>7771</v>
      </c>
      <c r="F1276" s="1" t="s">
        <v>7382</v>
      </c>
      <c r="G1276" s="1" t="str">
        <f t="shared" si="23"/>
        <v>clever, smart (な) ; လိမ္မာပါးနှပ်သော ; လိမၼာပါးႏွပ္ေသာ</v>
      </c>
    </row>
    <row r="1277" spans="1:7" x14ac:dyDescent="0.55000000000000004">
      <c r="A1277" s="1">
        <v>1171</v>
      </c>
      <c r="B1277" s="1" t="s">
        <v>3024</v>
      </c>
      <c r="C1277" s="1" t="s">
        <v>3024</v>
      </c>
      <c r="D1277" s="1" t="s">
        <v>7386</v>
      </c>
      <c r="E1277" s="7" t="s">
        <v>7772</v>
      </c>
      <c r="F1277" s="1" t="s">
        <v>7385</v>
      </c>
      <c r="G1277" s="1" t="str">
        <f t="shared" si="23"/>
        <v>stupid (な) ; ရူးသော ; ရူးေသာ</v>
      </c>
    </row>
    <row r="1278" spans="1:7" x14ac:dyDescent="0.55000000000000004">
      <c r="A1278" s="1">
        <v>1172</v>
      </c>
      <c r="B1278" s="1" t="s">
        <v>3090</v>
      </c>
      <c r="C1278" s="1" t="s">
        <v>3025</v>
      </c>
      <c r="D1278" s="1" t="s">
        <v>7388</v>
      </c>
      <c r="E1278" s="7" t="s">
        <v>7773</v>
      </c>
      <c r="F1278" s="1" t="s">
        <v>7387</v>
      </c>
      <c r="G1278" s="1" t="str">
        <f t="shared" si="23"/>
        <v>dexterous, deft (な) ; ကျွမ်းကျင်သော ; ကၽြမ္းက်င္ေသာ</v>
      </c>
    </row>
    <row r="1279" spans="1:7" x14ac:dyDescent="0.55000000000000004">
      <c r="A1279" s="1">
        <v>1173</v>
      </c>
      <c r="B1279" s="1" t="s">
        <v>3091</v>
      </c>
      <c r="C1279" s="1" t="s">
        <v>3026</v>
      </c>
      <c r="D1279" s="1" t="s">
        <v>7390</v>
      </c>
      <c r="E1279" s="7" t="s">
        <v>7774</v>
      </c>
      <c r="F1279" s="1" t="s">
        <v>7389</v>
      </c>
      <c r="G1279" s="1" t="str">
        <f t="shared" si="23"/>
        <v>excellent, outstanding (な) ; ထူးချွန်သော ; ထူးခၽြန္ေသာ</v>
      </c>
    </row>
    <row r="1280" spans="1:7" x14ac:dyDescent="0.55000000000000004">
      <c r="A1280" s="1">
        <v>1174</v>
      </c>
      <c r="B1280" s="1" t="s">
        <v>3092</v>
      </c>
      <c r="C1280" s="1" t="s">
        <v>3027</v>
      </c>
      <c r="D1280" s="1" t="s">
        <v>7392</v>
      </c>
      <c r="E1280" s="7" t="s">
        <v>7775</v>
      </c>
      <c r="F1280" s="1" t="s">
        <v>7391</v>
      </c>
      <c r="G1280" s="1" t="str">
        <f t="shared" si="23"/>
        <v>wonderful, dazzling (な) ; ခမ်းနားလှပသော ; ခမ္းနားလွပေသာ</v>
      </c>
    </row>
    <row r="1281" spans="1:7" x14ac:dyDescent="0.55000000000000004">
      <c r="A1281" s="1">
        <v>1175</v>
      </c>
      <c r="B1281" s="1" t="s">
        <v>3093</v>
      </c>
      <c r="C1281" s="1" t="s">
        <v>3028</v>
      </c>
      <c r="D1281" s="1" t="s">
        <v>7394</v>
      </c>
      <c r="E1281" s="7" t="s">
        <v>7776</v>
      </c>
      <c r="F1281" s="1" t="s">
        <v>7393</v>
      </c>
      <c r="G1281" s="1" t="str">
        <f t="shared" si="23"/>
        <v>applause (する) ; လက်ခုပ်တီးခြင်း ; လက္ခုပ္တီးျခင္း</v>
      </c>
    </row>
    <row r="1282" spans="1:7" x14ac:dyDescent="0.55000000000000004">
      <c r="A1282" s="1">
        <v>1176</v>
      </c>
      <c r="B1282" s="1" t="s">
        <v>3094</v>
      </c>
      <c r="C1282" s="1" t="s">
        <v>3029</v>
      </c>
      <c r="D1282" s="1" t="s">
        <v>7396</v>
      </c>
      <c r="E1282" s="7" t="s">
        <v>7777</v>
      </c>
      <c r="F1282" s="1" t="s">
        <v>7395</v>
      </c>
      <c r="G1282" s="1" t="str">
        <f t="shared" si="23"/>
        <v>great, famous ; လေးစားစရာကောင်းသော၊ ထင်ရှားကျော်ကြားသော ; ေလးစားစရာေကာင္းေသာ၊ ထင္ရွားေက်ာ္ၾကားေသာ</v>
      </c>
    </row>
    <row r="1283" spans="1:7" x14ac:dyDescent="0.55000000000000004">
      <c r="A1283" s="1">
        <v>1177</v>
      </c>
      <c r="B1283" s="1" t="s">
        <v>3095</v>
      </c>
      <c r="C1283" s="1" t="s">
        <v>3030</v>
      </c>
      <c r="D1283" s="1" t="s">
        <v>7398</v>
      </c>
      <c r="E1283" s="7" t="s">
        <v>7778</v>
      </c>
      <c r="F1283" s="1" t="s">
        <v>7397</v>
      </c>
      <c r="G1283" s="1" t="str">
        <f t="shared" si="23"/>
        <v>lovely, charming (な) ; လှပသော ; လွပေသာ</v>
      </c>
    </row>
    <row r="1284" spans="1:7" x14ac:dyDescent="0.55000000000000004">
      <c r="A1284" s="1">
        <v>1178</v>
      </c>
      <c r="B1284" s="1" t="s">
        <v>3096</v>
      </c>
      <c r="C1284" s="1" t="s">
        <v>3031</v>
      </c>
      <c r="D1284" s="1" t="s">
        <v>7400</v>
      </c>
      <c r="E1284" s="7" t="s">
        <v>7779</v>
      </c>
      <c r="F1284" s="1" t="s">
        <v>7399</v>
      </c>
      <c r="G1284" s="1" t="str">
        <f t="shared" si="23"/>
        <v>high-class, upscale (な) ; အဆင့်မြင့်သော ; အဆင့္ျမင့္ေသာ</v>
      </c>
    </row>
    <row r="1285" spans="1:7" x14ac:dyDescent="0.55000000000000004">
      <c r="A1285" s="1">
        <v>1179</v>
      </c>
      <c r="B1285" s="1" t="s">
        <v>3097</v>
      </c>
      <c r="C1285" s="1" t="s">
        <v>3033</v>
      </c>
      <c r="D1285" s="1" t="s">
        <v>3032</v>
      </c>
      <c r="E1285" s="7" t="s">
        <v>7780</v>
      </c>
      <c r="F1285" s="1" t="s">
        <v>7401</v>
      </c>
      <c r="G1285" s="1" t="str">
        <f t="shared" si="23"/>
        <v>first-rate, top-class ; အကောင်းဆုံး၊ ထိပ်တန်း ; အေကာင္းဆံုး၊ ထိပ္တန္း</v>
      </c>
    </row>
    <row r="1286" spans="1:7" x14ac:dyDescent="0.55000000000000004">
      <c r="A1286" s="1">
        <v>1180</v>
      </c>
      <c r="B1286" s="1" t="s">
        <v>3035</v>
      </c>
      <c r="C1286" s="1" t="s">
        <v>3035</v>
      </c>
      <c r="D1286" s="1" t="s">
        <v>3034</v>
      </c>
      <c r="E1286" s="7" t="s">
        <v>7781</v>
      </c>
      <c r="F1286" s="1" t="s">
        <v>7402</v>
      </c>
      <c r="G1286" s="1" t="str">
        <f t="shared" si="23"/>
        <v>as one would expect ; ထင်ထားတဲ့အတိုင်း ; ထင္ထားတဲ႔အတိုင္း</v>
      </c>
    </row>
    <row r="1287" spans="1:7" x14ac:dyDescent="0.55000000000000004">
      <c r="A1287" s="1">
        <v>1181</v>
      </c>
      <c r="B1287" s="1" t="s">
        <v>3037</v>
      </c>
      <c r="C1287" s="1" t="s">
        <v>3037</v>
      </c>
      <c r="D1287" s="1" t="s">
        <v>3036</v>
      </c>
      <c r="E1287" s="7" t="s">
        <v>7782</v>
      </c>
      <c r="F1287" s="1" t="s">
        <v>7403</v>
      </c>
      <c r="G1287" s="1" t="str">
        <f t="shared" si="23"/>
        <v>so-so ; ပုံမှန်၊ သာမန်၊ အသင့်အတင့် ; ပံုမွန္၊ သာမန္၊ အသင့္အတင့္</v>
      </c>
    </row>
    <row r="1288" spans="1:7" x14ac:dyDescent="0.55000000000000004">
      <c r="A1288" s="1">
        <v>1182</v>
      </c>
      <c r="B1288" s="1" t="s">
        <v>3038</v>
      </c>
      <c r="C1288" s="1" t="s">
        <v>3038</v>
      </c>
      <c r="D1288" s="1" t="s">
        <v>7404</v>
      </c>
      <c r="E1288" s="7" t="s">
        <v>7783</v>
      </c>
      <c r="F1288" s="1" t="s">
        <v>7405</v>
      </c>
      <c r="G1288" s="1" t="str">
        <f t="shared" si="23"/>
        <v>just, merely (の~) ; ~သာလျှင်၊ ~သက်သက် ; ~သာလွ်င္၊ ~သက္သက္</v>
      </c>
    </row>
    <row r="1289" spans="1:7" x14ac:dyDescent="0.55000000000000004">
      <c r="A1289" s="1">
        <v>1183</v>
      </c>
      <c r="B1289" s="1" t="s">
        <v>3098</v>
      </c>
      <c r="C1289" s="1" t="s">
        <v>3039</v>
      </c>
      <c r="D1289" s="1" t="s">
        <v>7917</v>
      </c>
      <c r="E1289" s="7" t="s">
        <v>7784</v>
      </c>
      <c r="F1289" s="1" t="s">
        <v>7406</v>
      </c>
      <c r="G1289" s="1" t="str">
        <f t="shared" si="23"/>
        <v>valuable, precious (の) ; အဖိုးတန်သော ; အဖိုးတန္ေသာ</v>
      </c>
    </row>
    <row r="1290" spans="1:7" x14ac:dyDescent="0.55000000000000004">
      <c r="A1290" s="1">
        <v>1184</v>
      </c>
      <c r="B1290" s="1" t="s">
        <v>3041</v>
      </c>
      <c r="C1290" s="1" t="s">
        <v>3041</v>
      </c>
      <c r="D1290" s="1" t="s">
        <v>3040</v>
      </c>
      <c r="E1290" s="7" t="s">
        <v>7785</v>
      </c>
      <c r="F1290" s="1" t="s">
        <v>7407</v>
      </c>
      <c r="G1290" s="1" t="str">
        <f t="shared" si="23"/>
        <v>trifling, worthless ; အရေးမပါသော ; အေရးမပါေသာ</v>
      </c>
    </row>
    <row r="1291" spans="1:7" x14ac:dyDescent="0.55000000000000004">
      <c r="A1291" s="1">
        <v>1185</v>
      </c>
      <c r="B1291" s="1" t="s">
        <v>3099</v>
      </c>
      <c r="C1291" s="1" t="s">
        <v>3043</v>
      </c>
      <c r="D1291" s="1" t="s">
        <v>3042</v>
      </c>
      <c r="E1291" s="7" t="s">
        <v>7786</v>
      </c>
      <c r="F1291" s="1" t="s">
        <v>7408</v>
      </c>
      <c r="G1291" s="1" t="str">
        <f t="shared" si="23"/>
        <v>easy ; လွယ်ကူရိုးရှင်းသော ; လြယ္ကူရိုးရွင္းေသာ</v>
      </c>
    </row>
    <row r="1292" spans="1:7" x14ac:dyDescent="0.55000000000000004">
      <c r="A1292" s="1">
        <v>1186</v>
      </c>
      <c r="B1292" s="1" t="s">
        <v>3100</v>
      </c>
      <c r="C1292" s="1" t="s">
        <v>739</v>
      </c>
      <c r="D1292" s="1" t="s">
        <v>3044</v>
      </c>
      <c r="E1292" s="7" t="s">
        <v>7787</v>
      </c>
      <c r="F1292" s="1" t="s">
        <v>7409</v>
      </c>
      <c r="G1292" s="1" t="str">
        <f t="shared" si="23"/>
        <v>advantageous, benefit ; တန်သော ; တန္ေသာ</v>
      </c>
    </row>
    <row r="1293" spans="1:7" x14ac:dyDescent="0.55000000000000004">
      <c r="A1293" s="1">
        <v>1187</v>
      </c>
      <c r="B1293" s="1" t="s">
        <v>3101</v>
      </c>
      <c r="C1293" s="1" t="s">
        <v>3045</v>
      </c>
      <c r="D1293" s="1" t="s">
        <v>7411</v>
      </c>
      <c r="E1293" s="7" t="s">
        <v>7788</v>
      </c>
      <c r="F1293" s="1" t="s">
        <v>7410</v>
      </c>
      <c r="G1293" s="1" t="str">
        <f t="shared" si="23"/>
        <v>loss (な) ; ဆုံးရှုံးမှု ၊ နှမြောစရာ ; ဆံုးရံႈးမႈ ၊ ႏွေျမာစရာ</v>
      </c>
    </row>
    <row r="1294" spans="1:7" x14ac:dyDescent="0.55000000000000004">
      <c r="A1294" s="1">
        <v>1188</v>
      </c>
      <c r="B1294" s="1" t="s">
        <v>3102</v>
      </c>
      <c r="C1294" s="1" t="s">
        <v>3046</v>
      </c>
      <c r="D1294" s="1" t="s">
        <v>7415</v>
      </c>
      <c r="E1294" s="7" t="s">
        <v>7789</v>
      </c>
      <c r="F1294" s="1" t="s">
        <v>7412</v>
      </c>
      <c r="G1294" s="1" t="str">
        <f t="shared" si="23"/>
        <v>disadvantageous (な) ; အကျိုးမရှိသော ; အက်ိဳးမရွိေသာ</v>
      </c>
    </row>
    <row r="1295" spans="1:7" x14ac:dyDescent="0.55000000000000004">
      <c r="A1295" s="1">
        <v>1189</v>
      </c>
      <c r="B1295" s="1" t="s">
        <v>3047</v>
      </c>
      <c r="C1295" s="1" t="s">
        <v>3047</v>
      </c>
      <c r="D1295" s="1" t="s">
        <v>7416</v>
      </c>
      <c r="E1295" s="7" t="s">
        <v>7790</v>
      </c>
      <c r="F1295" s="1" t="s">
        <v>7414</v>
      </c>
      <c r="G1295" s="1" t="str">
        <f t="shared" si="23"/>
        <v>understandable, reasonable (な) ; အဆုံးစွန်ဖြစ်သော ; အဆံုးစြန္ျဖစ္ေသာ</v>
      </c>
    </row>
    <row r="1296" spans="1:7" x14ac:dyDescent="0.55000000000000004">
      <c r="A1296" s="1">
        <v>1190</v>
      </c>
      <c r="B1296" s="1" t="s">
        <v>3103</v>
      </c>
      <c r="C1296" s="1" t="s">
        <v>3049</v>
      </c>
      <c r="D1296" s="1" t="s">
        <v>3048</v>
      </c>
      <c r="E1296" s="7" t="s">
        <v>7791</v>
      </c>
      <c r="F1296" s="1" t="s">
        <v>7417</v>
      </c>
      <c r="G1296" s="1" t="str">
        <f t="shared" si="23"/>
        <v>proactive ; အားသွန်ခွန်စိုက်သော ; အားသြန္ခြန္စိုက္ေသာ</v>
      </c>
    </row>
    <row r="1297" spans="1:7" x14ac:dyDescent="0.55000000000000004">
      <c r="A1297" s="1">
        <v>1191</v>
      </c>
      <c r="B1297" s="1" t="s">
        <v>3104</v>
      </c>
      <c r="C1297" s="1" t="s">
        <v>3051</v>
      </c>
      <c r="D1297" s="1" t="s">
        <v>3050</v>
      </c>
      <c r="E1297" s="7" t="s">
        <v>7792</v>
      </c>
      <c r="F1297" s="1" t="s">
        <v>7418</v>
      </c>
      <c r="G1297" s="1" t="str">
        <f t="shared" si="23"/>
        <v>value ; တန်ဖိုး ; တန္ဖိုး</v>
      </c>
    </row>
    <row r="1298" spans="1:7" x14ac:dyDescent="0.55000000000000004">
      <c r="A1298" s="1">
        <v>1192</v>
      </c>
      <c r="B1298" s="1" t="s">
        <v>3105</v>
      </c>
      <c r="C1298" s="1" t="s">
        <v>3053</v>
      </c>
      <c r="D1298" s="1" t="s">
        <v>3052</v>
      </c>
      <c r="E1298" s="7" t="s">
        <v>7793</v>
      </c>
      <c r="F1298" s="1" t="s">
        <v>7419</v>
      </c>
      <c r="G1298" s="1" t="str">
        <f t="shared" si="23"/>
        <v>evaluation, acclaim ; တန်ဖိုးဖြတ်သတ်မှတ်ခြင်း ; တန္ဖိုးျဖတ္သတ္မွတ္ျခင္း</v>
      </c>
    </row>
    <row r="1299" spans="1:7" x14ac:dyDescent="0.55000000000000004">
      <c r="A1299" s="1">
        <v>1193</v>
      </c>
      <c r="B1299" s="1" t="s">
        <v>3106</v>
      </c>
      <c r="C1299" s="1" t="s">
        <v>3054</v>
      </c>
      <c r="D1299" s="1" t="s">
        <v>7421</v>
      </c>
      <c r="E1299" s="7" t="s">
        <v>7794</v>
      </c>
      <c r="F1299" s="1" t="s">
        <v>7420</v>
      </c>
      <c r="G1299" s="1" t="str">
        <f t="shared" si="23"/>
        <v>criticism (する) ; ဝေဖန်ခြင်း၊ ကန့်ကွက်ခြင်း ; ေ၀ဖန္ျခင္း၊ ကန္႔ကြက္ျခင္း</v>
      </c>
    </row>
    <row r="1300" spans="1:7" x14ac:dyDescent="0.55000000000000004">
      <c r="A1300" s="1">
        <v>1194</v>
      </c>
      <c r="B1300" s="1" t="s">
        <v>3107</v>
      </c>
      <c r="C1300" s="1" t="s">
        <v>3056</v>
      </c>
      <c r="D1300" s="1" t="s">
        <v>3055</v>
      </c>
      <c r="E1300" s="7" t="s">
        <v>7795</v>
      </c>
      <c r="F1300" s="1" t="s">
        <v>7422</v>
      </c>
      <c r="G1300" s="1" t="str">
        <f t="shared" si="23"/>
        <v>strong point ; အားသာချက် ; အားသာခ်က္</v>
      </c>
    </row>
    <row r="1301" spans="1:7" x14ac:dyDescent="0.55000000000000004">
      <c r="A1301" s="1">
        <v>1195</v>
      </c>
      <c r="B1301" s="1" t="s">
        <v>3108</v>
      </c>
      <c r="C1301" s="1" t="s">
        <v>3058</v>
      </c>
      <c r="D1301" s="1" t="s">
        <v>3057</v>
      </c>
      <c r="E1301" s="7" t="s">
        <v>7796</v>
      </c>
      <c r="F1301" s="1" t="s">
        <v>7426</v>
      </c>
      <c r="G1301" s="1" t="str">
        <f t="shared" si="23"/>
        <v>weak point ; အားနည်းချက် ; အားနည္းခ်က္</v>
      </c>
    </row>
    <row r="1302" spans="1:7" x14ac:dyDescent="0.55000000000000004">
      <c r="A1302" s="1">
        <v>1196</v>
      </c>
      <c r="B1302" s="1" t="s">
        <v>3109</v>
      </c>
      <c r="C1302" s="1" t="s">
        <v>3060</v>
      </c>
      <c r="D1302" s="1" t="s">
        <v>3059</v>
      </c>
      <c r="E1302" s="7" t="s">
        <v>7797</v>
      </c>
      <c r="F1302" s="1" t="s">
        <v>7423</v>
      </c>
      <c r="G1302" s="1" t="str">
        <f t="shared" si="23"/>
        <v>shortcoming, defect ; ပြစ်ချက်၊ အားနည်းချက် ; ျပစ္ခ်က္၊ အားနည္းခ်က္</v>
      </c>
    </row>
    <row r="1303" spans="1:7" x14ac:dyDescent="0.55000000000000004">
      <c r="A1303" s="1">
        <v>1197</v>
      </c>
      <c r="B1303" s="1" t="s">
        <v>3110</v>
      </c>
      <c r="C1303" s="1" t="s">
        <v>3061</v>
      </c>
      <c r="D1303" s="1" t="s">
        <v>7430</v>
      </c>
      <c r="E1303" s="7" t="s">
        <v>7798</v>
      </c>
      <c r="F1303" s="1" t="s">
        <v>7424</v>
      </c>
      <c r="G1303" s="1" t="str">
        <f t="shared" si="23"/>
        <v>attraction, appeal, charm ; စွဲဆောင်မှု ; စြဲေဆာင္မႈ</v>
      </c>
    </row>
    <row r="1304" spans="1:7" x14ac:dyDescent="0.55000000000000004">
      <c r="B1304" s="1" t="s">
        <v>7427</v>
      </c>
      <c r="C1304" s="1" t="s">
        <v>7428</v>
      </c>
      <c r="D1304" s="1" t="s">
        <v>7429</v>
      </c>
      <c r="E1304" s="7" t="s">
        <v>7799</v>
      </c>
      <c r="F1304" s="1" t="s">
        <v>7425</v>
      </c>
      <c r="G1304" s="1" t="str">
        <f t="shared" si="23"/>
        <v>attractive ; စွဲဆောင်မှုရှိသော ; စြဲေဆာင္မႈရွိေသာ</v>
      </c>
    </row>
    <row r="1305" spans="1:7" x14ac:dyDescent="0.55000000000000004">
      <c r="A1305" s="1">
        <v>1198</v>
      </c>
      <c r="B1305" s="1" t="s">
        <v>3063</v>
      </c>
      <c r="C1305" s="1" t="s">
        <v>3063</v>
      </c>
      <c r="D1305" s="1" t="s">
        <v>3062</v>
      </c>
      <c r="E1305" s="7" t="s">
        <v>7800</v>
      </c>
      <c r="F1305" s="1" t="s">
        <v>7431</v>
      </c>
      <c r="G1305" s="1" t="str">
        <f t="shared" si="23"/>
        <v>waste ; နှမြောစရာကောင်းသော ; ႏွေျမာစရာေကာင္းေသာ</v>
      </c>
    </row>
    <row r="1306" spans="1:7" x14ac:dyDescent="0.55000000000000004">
      <c r="A1306" s="1">
        <v>1199</v>
      </c>
      <c r="B1306" s="1" t="s">
        <v>3111</v>
      </c>
      <c r="C1306" s="1" t="s">
        <v>3065</v>
      </c>
      <c r="D1306" s="1" t="s">
        <v>3064</v>
      </c>
      <c r="E1306" s="7" t="s">
        <v>7801</v>
      </c>
      <c r="F1306" s="1" t="s">
        <v>7432</v>
      </c>
      <c r="G1306" s="1" t="str">
        <f t="shared" si="23"/>
        <v>to suggest, to encourage ; အကြံပြုသည်၊ တိုက်တွန်းသည် ; အႀကံျပဳသည္၊ တိုက္တြန္းသည္</v>
      </c>
    </row>
    <row r="1307" spans="1:7" x14ac:dyDescent="0.55000000000000004">
      <c r="A1307" s="1">
        <v>1200</v>
      </c>
      <c r="B1307" s="1" t="s">
        <v>3067</v>
      </c>
      <c r="C1307" s="1" t="s">
        <v>3067</v>
      </c>
      <c r="D1307" s="1" t="s">
        <v>3066</v>
      </c>
      <c r="E1307" s="7" t="s">
        <v>7802</v>
      </c>
      <c r="F1307" s="1" t="s">
        <v>7433</v>
      </c>
      <c r="G1307" s="1" t="str">
        <f t="shared" si="23"/>
        <v>recommended ; အကြံပြုချက်၊ တိုက်တွန်းချက် ; အႀကံျပဳခ်က္၊ တိုက္တြန္းခ်က္</v>
      </c>
    </row>
    <row r="1308" spans="1:7" x14ac:dyDescent="0.55000000000000004">
      <c r="A1308" s="1">
        <v>1201</v>
      </c>
      <c r="B1308" s="1" t="s">
        <v>3112</v>
      </c>
      <c r="C1308" s="1" t="s">
        <v>3068</v>
      </c>
      <c r="D1308" s="1" t="s">
        <v>7435</v>
      </c>
      <c r="E1308" s="7" t="s">
        <v>7803</v>
      </c>
      <c r="F1308" s="1" t="s">
        <v>7434</v>
      </c>
      <c r="G1308" s="1" t="str">
        <f t="shared" si="23"/>
        <v>recommendation (する) ; ထောက်ခံခြင်း ; ေထာက္ခံျခင္း</v>
      </c>
    </row>
    <row r="1309" spans="1:7" x14ac:dyDescent="0.55000000000000004">
      <c r="A1309" s="1">
        <v>1202</v>
      </c>
      <c r="B1309" s="1" t="s">
        <v>3113</v>
      </c>
      <c r="C1309" s="1" t="s">
        <v>3070</v>
      </c>
      <c r="D1309" s="1" t="s">
        <v>3069</v>
      </c>
      <c r="E1309" s="7" t="s">
        <v>7804</v>
      </c>
      <c r="F1309" s="1" t="s">
        <v>7436</v>
      </c>
      <c r="G1309" s="1" t="str">
        <f t="shared" si="23"/>
        <v>reputation ; ကျော်ကြားခြင်း၊ လူသိများခြင်း ; ေက်ာ္ၾကားျခင္း၊ လူသိမ်ားျခင္း</v>
      </c>
    </row>
    <row r="1310" spans="1:7" x14ac:dyDescent="0.55000000000000004">
      <c r="A1310" s="1">
        <v>1203</v>
      </c>
      <c r="B1310" s="1" t="s">
        <v>3114</v>
      </c>
      <c r="C1310" s="1" t="s">
        <v>3072</v>
      </c>
      <c r="D1310" s="1" t="s">
        <v>3071</v>
      </c>
      <c r="E1310" s="7" t="s">
        <v>7437</v>
      </c>
      <c r="F1310" s="1" t="s">
        <v>7437</v>
      </c>
      <c r="G1310" s="1" t="str">
        <f t="shared" si="23"/>
        <v>award, prize ; ဆု ; ဆု</v>
      </c>
    </row>
    <row r="1311" spans="1:7" x14ac:dyDescent="0.55000000000000004">
      <c r="A1311" s="1">
        <v>1204</v>
      </c>
      <c r="B1311" s="1" t="s">
        <v>3115</v>
      </c>
      <c r="C1311" s="1" t="s">
        <v>3051</v>
      </c>
      <c r="D1311" s="1" t="s">
        <v>3073</v>
      </c>
      <c r="E1311" s="7" t="s">
        <v>7805</v>
      </c>
      <c r="F1311" s="1" t="s">
        <v>7438</v>
      </c>
      <c r="G1311" s="1" t="str">
        <f t="shared" si="23"/>
        <v>win, victory ; အနိုင် ; အႏိုင္</v>
      </c>
    </row>
    <row r="1312" spans="1:7" x14ac:dyDescent="0.55000000000000004">
      <c r="A1312" s="1">
        <v>1205</v>
      </c>
      <c r="B1312" s="1" t="s">
        <v>3116</v>
      </c>
      <c r="C1312" s="1" t="s">
        <v>3075</v>
      </c>
      <c r="D1312" s="1" t="s">
        <v>3074</v>
      </c>
      <c r="E1312" s="7" t="s">
        <v>7806</v>
      </c>
      <c r="F1312" s="1" t="s">
        <v>7439</v>
      </c>
      <c r="G1312" s="1" t="str">
        <f t="shared" si="23"/>
        <v>loss, defeat ; အရှုံး ; အရံႈး</v>
      </c>
    </row>
    <row r="1313" spans="1:7" x14ac:dyDescent="0.55000000000000004">
      <c r="A1313" s="1">
        <v>1206</v>
      </c>
      <c r="B1313" s="1" t="s">
        <v>3117</v>
      </c>
      <c r="C1313" s="1" t="s">
        <v>3077</v>
      </c>
      <c r="D1313" s="1" t="s">
        <v>3076</v>
      </c>
      <c r="E1313" s="7" t="s">
        <v>7807</v>
      </c>
      <c r="F1313" s="1" t="s">
        <v>7440</v>
      </c>
      <c r="G1313" s="1" t="str">
        <f t="shared" si="23"/>
        <v>victory ; ဗိုလ်စွဲခြင်း ; ဗိုလ္စြဲျခင္း</v>
      </c>
    </row>
    <row r="1314" spans="1:7" x14ac:dyDescent="0.55000000000000004">
      <c r="B1314" s="1" t="s">
        <v>7441</v>
      </c>
      <c r="C1314" s="1" t="s">
        <v>7442</v>
      </c>
      <c r="D1314" s="1" t="s">
        <v>7443</v>
      </c>
      <c r="E1314" s="7" t="s">
        <v>7808</v>
      </c>
      <c r="F1314" s="1" t="s">
        <v>7444</v>
      </c>
      <c r="G1314" s="1" t="str">
        <f t="shared" si="23"/>
        <v>~rank ; ~ အဆင့် ; ~ အဆင့္</v>
      </c>
    </row>
    <row r="1315" spans="1:7" x14ac:dyDescent="0.55000000000000004">
      <c r="A1315" s="1">
        <v>1207</v>
      </c>
      <c r="B1315" s="1" t="s">
        <v>3118</v>
      </c>
      <c r="C1315" s="1" t="s">
        <v>3079</v>
      </c>
      <c r="D1315" s="1" t="s">
        <v>3078</v>
      </c>
      <c r="E1315" s="7" t="s">
        <v>6304</v>
      </c>
      <c r="F1315" s="1" t="s">
        <v>6210</v>
      </c>
      <c r="G1315" s="1" t="str">
        <f t="shared" si="23"/>
        <v>rank ; အဆင့် ; အဆင့္</v>
      </c>
    </row>
    <row r="1316" spans="1:7" x14ac:dyDescent="0.55000000000000004">
      <c r="A1316" s="1">
        <v>1208</v>
      </c>
      <c r="B1316" s="1" t="s">
        <v>3119</v>
      </c>
      <c r="C1316" s="1" t="s">
        <v>3081</v>
      </c>
      <c r="D1316" s="1" t="s">
        <v>3080</v>
      </c>
      <c r="E1316" s="7" t="s">
        <v>7809</v>
      </c>
      <c r="F1316" s="1" t="s">
        <v>7445</v>
      </c>
      <c r="G1316" s="1" t="str">
        <f t="shared" si="23"/>
        <v>to pass (an examination) ; အောင်သည် ; ေအာင္သည္</v>
      </c>
    </row>
    <row r="1317" spans="1:7" x14ac:dyDescent="0.55000000000000004">
      <c r="A1317" s="1">
        <v>1209</v>
      </c>
      <c r="B1317" s="1" t="s">
        <v>486</v>
      </c>
      <c r="C1317" s="1" t="s">
        <v>395</v>
      </c>
      <c r="D1317" s="1" t="s">
        <v>394</v>
      </c>
      <c r="E1317" s="7" t="s">
        <v>5513</v>
      </c>
      <c r="F1317" s="1" t="s">
        <v>5267</v>
      </c>
      <c r="G1317" s="1" t="str">
        <f t="shared" si="23"/>
        <v>response, answer (written) ; ဖြေကြားခြင်း ; ေျဖၾကားျခင္း</v>
      </c>
    </row>
    <row r="1318" spans="1:7" x14ac:dyDescent="0.55000000000000004">
      <c r="A1318" s="1">
        <v>1210</v>
      </c>
      <c r="B1318" s="1" t="s">
        <v>3120</v>
      </c>
      <c r="C1318" s="1" t="s">
        <v>3083</v>
      </c>
      <c r="D1318" s="1" t="s">
        <v>3082</v>
      </c>
      <c r="E1318" s="7" t="s">
        <v>7810</v>
      </c>
      <c r="F1318" s="1" t="s">
        <v>7446</v>
      </c>
      <c r="G1318" s="1" t="str">
        <f t="shared" si="23"/>
        <v>score ; ရမှတ် ; ရမွတ္</v>
      </c>
    </row>
    <row r="1319" spans="1:7" x14ac:dyDescent="0.55000000000000004">
      <c r="A1319" s="1">
        <v>1211</v>
      </c>
      <c r="B1319" s="1" t="s">
        <v>3084</v>
      </c>
      <c r="C1319" s="1" t="s">
        <v>3084</v>
      </c>
      <c r="D1319" s="1" t="s">
        <v>7448</v>
      </c>
      <c r="E1319" s="7" t="s">
        <v>7811</v>
      </c>
      <c r="F1319" s="1" t="s">
        <v>7447</v>
      </c>
      <c r="G1319" s="1" t="str">
        <f t="shared" si="23"/>
        <v>cheating (する) ; ခိုးချခြင်း ; ခိုးခ်ျခင္း</v>
      </c>
    </row>
    <row r="1320" spans="1:7" x14ac:dyDescent="0.55000000000000004">
      <c r="A1320" s="1">
        <v>1212</v>
      </c>
      <c r="B1320" s="1" t="s">
        <v>3086</v>
      </c>
      <c r="C1320" s="1" t="s">
        <v>3086</v>
      </c>
      <c r="D1320" s="1" t="s">
        <v>3085</v>
      </c>
      <c r="E1320" s="7" t="s">
        <v>7812</v>
      </c>
      <c r="F1320" s="1" t="s">
        <v>7449</v>
      </c>
      <c r="G1320" s="1" t="str">
        <f t="shared" si="23"/>
        <v>underhanded, unfair ; လူလည်ကျသော၊ ကလိမ်ကကျစ်ကျသော ; လူလည္က်ေသာ၊ ကလိမ္ကက်စ္က်ေသာ</v>
      </c>
    </row>
    <row r="1321" spans="1:7" x14ac:dyDescent="0.55000000000000004">
      <c r="G1321" s="1" t="str">
        <f t="shared" si="23"/>
        <v xml:space="preserve"> ;  ; </v>
      </c>
    </row>
    <row r="1322" spans="1:7" x14ac:dyDescent="0.55000000000000004">
      <c r="A1322" s="1" t="s">
        <v>5165</v>
      </c>
      <c r="G1322" s="1" t="str">
        <f t="shared" si="23"/>
        <v xml:space="preserve"> ;  ; </v>
      </c>
    </row>
    <row r="1323" spans="1:7" x14ac:dyDescent="0.55000000000000004">
      <c r="A1323" s="1">
        <v>1213</v>
      </c>
      <c r="B1323" s="1" t="s">
        <v>2362</v>
      </c>
      <c r="C1323" s="1" t="s">
        <v>2318</v>
      </c>
      <c r="D1323" s="1" t="s">
        <v>2317</v>
      </c>
      <c r="E1323" s="7" t="s">
        <v>7037</v>
      </c>
      <c r="F1323" s="1" t="s">
        <v>6882</v>
      </c>
      <c r="G1323" s="1" t="str">
        <f t="shared" si="23"/>
        <v>the economy ; စီးပွားရေး ; စီးပြားေရး</v>
      </c>
    </row>
    <row r="1324" spans="1:7" x14ac:dyDescent="0.55000000000000004">
      <c r="A1324" s="1">
        <v>1214</v>
      </c>
      <c r="B1324" s="1" t="s">
        <v>3141</v>
      </c>
      <c r="C1324" s="1" t="s">
        <v>3122</v>
      </c>
      <c r="D1324" s="1" t="s">
        <v>3121</v>
      </c>
      <c r="E1324" s="7" t="s">
        <v>7813</v>
      </c>
      <c r="F1324" s="1" t="s">
        <v>7450</v>
      </c>
      <c r="G1324" s="1" t="str">
        <f t="shared" si="23"/>
        <v>economic climate ; စီးပွားရေး အခြေအနေ ; စီးပြားေရး အေျခအေန</v>
      </c>
    </row>
    <row r="1325" spans="1:7" x14ac:dyDescent="0.55000000000000004">
      <c r="A1325" s="1">
        <v>1215</v>
      </c>
      <c r="B1325" s="1" t="s">
        <v>3142</v>
      </c>
      <c r="C1325" s="1" t="s">
        <v>3124</v>
      </c>
      <c r="D1325" s="1" t="s">
        <v>3123</v>
      </c>
      <c r="E1325" s="7" t="s">
        <v>7814</v>
      </c>
      <c r="F1325" s="1" t="s">
        <v>7451</v>
      </c>
      <c r="G1325" s="1" t="str">
        <f t="shared" si="23"/>
        <v>stocks ; စတော့ အစုရှယ်ယာ ; စေတာ့ အစုရွယ္ယာ</v>
      </c>
    </row>
    <row r="1326" spans="1:7" x14ac:dyDescent="0.55000000000000004">
      <c r="A1326" s="1">
        <v>1216</v>
      </c>
      <c r="B1326" s="1" t="s">
        <v>1567</v>
      </c>
      <c r="C1326" s="1" t="s">
        <v>3125</v>
      </c>
      <c r="D1326" s="1" t="s">
        <v>1538</v>
      </c>
      <c r="E1326" s="7" t="s">
        <v>7815</v>
      </c>
      <c r="F1326" s="1" t="s">
        <v>7452</v>
      </c>
      <c r="G1326" s="1" t="str">
        <f t="shared" si="23"/>
        <v>market ; ဈေးကွက် ; ေစ်းကြက္</v>
      </c>
    </row>
    <row r="1327" spans="1:7" x14ac:dyDescent="0.55000000000000004">
      <c r="A1327" s="1">
        <v>1217</v>
      </c>
      <c r="B1327" s="1" t="s">
        <v>3143</v>
      </c>
      <c r="C1327" s="1" t="s">
        <v>3127</v>
      </c>
      <c r="D1327" s="1" t="s">
        <v>3126</v>
      </c>
      <c r="E1327" s="7" t="s">
        <v>7816</v>
      </c>
      <c r="F1327" s="1" t="s">
        <v>7453</v>
      </c>
      <c r="G1327" s="1" t="str">
        <f t="shared" si="23"/>
        <v>finance ; ဘဏ္ဍာရေး ; ဘ႑ာေရး</v>
      </c>
    </row>
    <row r="1328" spans="1:7" x14ac:dyDescent="0.55000000000000004">
      <c r="A1328" s="1">
        <v>1218</v>
      </c>
      <c r="B1328" s="1" t="s">
        <v>3144</v>
      </c>
      <c r="C1328" s="1" t="s">
        <v>3129</v>
      </c>
      <c r="D1328" s="1" t="s">
        <v>3128</v>
      </c>
      <c r="E1328" s="7" t="s">
        <v>7817</v>
      </c>
      <c r="F1328" s="1" t="s">
        <v>7454</v>
      </c>
      <c r="G1328" s="1" t="str">
        <f t="shared" si="23"/>
        <v>prices, cost of living ; ကုန်ဈေးနှုန်း ; ကုန္ေစ်းႏႈန္း</v>
      </c>
    </row>
    <row r="1329" spans="1:7" x14ac:dyDescent="0.55000000000000004">
      <c r="A1329" s="1">
        <v>1219</v>
      </c>
      <c r="B1329" s="1" t="s">
        <v>3145</v>
      </c>
      <c r="C1329" s="1" t="s">
        <v>3130</v>
      </c>
      <c r="D1329" s="1" t="s">
        <v>7456</v>
      </c>
      <c r="E1329" s="7" t="s">
        <v>7818</v>
      </c>
      <c r="F1329" s="1" t="s">
        <v>7455</v>
      </c>
      <c r="G1329" s="1" t="str">
        <f t="shared" si="23"/>
        <v>consumption (する) ; သုံးစွဲခြင်း၊ စားသုံးခြင်း ; သံုးစြဲျခင္း၊ စားသံုးျခင္း</v>
      </c>
    </row>
    <row r="1330" spans="1:7" x14ac:dyDescent="0.55000000000000004">
      <c r="A1330" s="1">
        <v>1220</v>
      </c>
      <c r="B1330" s="1" t="s">
        <v>3132</v>
      </c>
      <c r="C1330" s="1" t="s">
        <v>3132</v>
      </c>
      <c r="D1330" s="1" t="s">
        <v>3131</v>
      </c>
      <c r="E1330" s="7" t="s">
        <v>7819</v>
      </c>
      <c r="F1330" s="1" t="s">
        <v>7457</v>
      </c>
      <c r="G1330" s="1" t="str">
        <f t="shared" si="23"/>
        <v>inflation ; ငွေကြေးဖောင်းပွခြင်း ; ေငြေၾကးေဖာင္းပြျခင္း</v>
      </c>
    </row>
    <row r="1331" spans="1:7" x14ac:dyDescent="0.55000000000000004">
      <c r="A1331" s="1">
        <v>1221</v>
      </c>
      <c r="B1331" s="1" t="s">
        <v>3134</v>
      </c>
      <c r="C1331" s="1" t="s">
        <v>3134</v>
      </c>
      <c r="D1331" s="1" t="s">
        <v>3133</v>
      </c>
      <c r="E1331" s="7" t="s">
        <v>7820</v>
      </c>
      <c r="F1331" s="1" t="s">
        <v>7458</v>
      </c>
      <c r="G1331" s="1" t="str">
        <f t="shared" si="23"/>
        <v>deflation ; ငွေကြေးဖောင်းပွမှု လျော့ကျခြင်း ; ေငြေၾကးေဖာင္းပြမႈ ေလ်ာ့က်ျခင္း</v>
      </c>
    </row>
    <row r="1332" spans="1:7" x14ac:dyDescent="0.55000000000000004">
      <c r="A1332" s="1">
        <v>1222</v>
      </c>
      <c r="B1332" s="1" t="s">
        <v>3146</v>
      </c>
      <c r="C1332" s="1" t="s">
        <v>3136</v>
      </c>
      <c r="D1332" s="1" t="s">
        <v>3135</v>
      </c>
      <c r="E1332" s="7" t="s">
        <v>6701</v>
      </c>
      <c r="F1332" s="1" t="s">
        <v>6564</v>
      </c>
      <c r="G1332" s="1" t="str">
        <f t="shared" si="23"/>
        <v>corporation, business ; လုပ်ငန်း ; လုပ္ငန္း</v>
      </c>
    </row>
    <row r="1333" spans="1:7" x14ac:dyDescent="0.55000000000000004">
      <c r="A1333" s="1">
        <v>1223</v>
      </c>
      <c r="B1333" s="1" t="s">
        <v>3147</v>
      </c>
      <c r="C1333" s="1" t="s">
        <v>3137</v>
      </c>
      <c r="D1333" s="1" t="s">
        <v>1908</v>
      </c>
      <c r="E1333" s="7" t="s">
        <v>7821</v>
      </c>
      <c r="F1333" s="1" t="s">
        <v>7459</v>
      </c>
      <c r="G1333" s="1" t="str">
        <f t="shared" si="23"/>
        <v>management ; စံမံခန့်ခွဲခြင်း ; စံမံခန္႔ခြဲျခင္း</v>
      </c>
    </row>
    <row r="1334" spans="1:7" x14ac:dyDescent="0.55000000000000004">
      <c r="A1334" s="1">
        <v>1224</v>
      </c>
      <c r="B1334" s="1" t="s">
        <v>3148</v>
      </c>
      <c r="C1334" s="1" t="s">
        <v>3139</v>
      </c>
      <c r="D1334" s="1" t="s">
        <v>3138</v>
      </c>
      <c r="E1334" s="7" t="s">
        <v>7822</v>
      </c>
      <c r="F1334" s="1" t="s">
        <v>7460</v>
      </c>
      <c r="G1334" s="1" t="str">
        <f t="shared" si="23"/>
        <v>sales ; အရောင်းမြှင့်တင်ခြင်း ; အေရာင္းျမႇင့္တင္ျခင္း</v>
      </c>
    </row>
    <row r="1335" spans="1:7" x14ac:dyDescent="0.55000000000000004">
      <c r="A1335" s="1">
        <v>1225</v>
      </c>
      <c r="B1335" s="1" t="s">
        <v>1185</v>
      </c>
      <c r="C1335" s="1" t="s">
        <v>1146</v>
      </c>
      <c r="D1335" s="1" t="s">
        <v>1145</v>
      </c>
      <c r="E1335" s="7" t="s">
        <v>6081</v>
      </c>
      <c r="F1335" s="1" t="s">
        <v>5830</v>
      </c>
      <c r="G1335" s="1" t="str">
        <f t="shared" ref="G1335:G1398" si="24">CONCATENATE(D1335, " ; ",E1335," ; ",F1335)</f>
        <v>profit ; အကျိုးအမြတ် ; အက်ိဳးအျမတ္</v>
      </c>
    </row>
    <row r="1336" spans="1:7" x14ac:dyDescent="0.55000000000000004">
      <c r="A1336" s="1">
        <v>1226</v>
      </c>
      <c r="B1336" s="1" t="s">
        <v>3149</v>
      </c>
      <c r="C1336" s="1" t="s">
        <v>3140</v>
      </c>
      <c r="D1336" s="1" t="s">
        <v>7462</v>
      </c>
      <c r="E1336" s="7" t="s">
        <v>7823</v>
      </c>
      <c r="F1336" s="1" t="s">
        <v>7461</v>
      </c>
      <c r="G1336" s="1" t="str">
        <f t="shared" si="24"/>
        <v>bankruptcy (する) ; ဒေဝါလီခံခြင်း ; ေဒ၀ါလီခံျခင္း</v>
      </c>
    </row>
    <row r="1337" spans="1:7" x14ac:dyDescent="0.55000000000000004">
      <c r="G1337" s="1" t="str">
        <f t="shared" si="24"/>
        <v xml:space="preserve"> ;  ; </v>
      </c>
    </row>
    <row r="1338" spans="1:7" x14ac:dyDescent="0.55000000000000004">
      <c r="A1338" s="1" t="s">
        <v>5166</v>
      </c>
      <c r="G1338" s="1" t="str">
        <f t="shared" si="24"/>
        <v xml:space="preserve"> ;  ; </v>
      </c>
    </row>
    <row r="1339" spans="1:7" x14ac:dyDescent="0.55000000000000004">
      <c r="A1339" s="1">
        <v>1227</v>
      </c>
      <c r="B1339" s="1" t="s">
        <v>3172</v>
      </c>
      <c r="C1339" s="1" t="s">
        <v>3151</v>
      </c>
      <c r="D1339" s="1" t="s">
        <v>3150</v>
      </c>
      <c r="E1339" s="7" t="s">
        <v>7824</v>
      </c>
      <c r="F1339" s="1" t="s">
        <v>7463</v>
      </c>
      <c r="G1339" s="1" t="str">
        <f t="shared" si="24"/>
        <v>art ; အနုပညာ ; အႏုပညာ</v>
      </c>
    </row>
    <row r="1340" spans="1:7" x14ac:dyDescent="0.55000000000000004">
      <c r="A1340" s="1">
        <v>1228</v>
      </c>
      <c r="B1340" s="1" t="s">
        <v>3173</v>
      </c>
      <c r="C1340" s="1" t="s">
        <v>3153</v>
      </c>
      <c r="D1340" s="1" t="s">
        <v>3152</v>
      </c>
      <c r="E1340" s="7" t="s">
        <v>7825</v>
      </c>
      <c r="F1340" s="1" t="s">
        <v>7464</v>
      </c>
      <c r="G1340" s="1" t="str">
        <f t="shared" si="24"/>
        <v>work (e.g. book, film, composition, etc.) ; လက်ရာ ; လက္ရာ</v>
      </c>
    </row>
    <row r="1341" spans="1:7" x14ac:dyDescent="0.55000000000000004">
      <c r="A1341" s="1">
        <v>1229</v>
      </c>
      <c r="B1341" s="1" t="s">
        <v>3174</v>
      </c>
      <c r="C1341" s="1" t="s">
        <v>3154</v>
      </c>
      <c r="D1341" s="1" t="s">
        <v>7467</v>
      </c>
      <c r="E1341" s="7" t="s">
        <v>7826</v>
      </c>
      <c r="F1341" s="1" t="s">
        <v>7466</v>
      </c>
      <c r="G1341" s="1" t="str">
        <f t="shared" si="24"/>
        <v>exhibition (する) ; ပြသခြင်း ; ျပသျခင္း</v>
      </c>
    </row>
    <row r="1342" spans="1:7" x14ac:dyDescent="0.55000000000000004">
      <c r="A1342" s="1">
        <v>1230</v>
      </c>
      <c r="B1342" s="1" t="s">
        <v>3175</v>
      </c>
      <c r="C1342" s="1" t="s">
        <v>3156</v>
      </c>
      <c r="D1342" s="1" t="s">
        <v>3155</v>
      </c>
      <c r="E1342" s="7" t="s">
        <v>7827</v>
      </c>
      <c r="F1342" s="1" t="s">
        <v>7465</v>
      </c>
      <c r="G1342" s="1" t="str">
        <f t="shared" si="24"/>
        <v>author ; စာရေးဆရာ ; စာေရးဆရာ</v>
      </c>
    </row>
    <row r="1343" spans="1:7" x14ac:dyDescent="0.55000000000000004">
      <c r="A1343" s="1">
        <v>1231</v>
      </c>
      <c r="B1343" s="1" t="s">
        <v>3176</v>
      </c>
      <c r="C1343" s="1" t="s">
        <v>3158</v>
      </c>
      <c r="D1343" s="1" t="s">
        <v>3157</v>
      </c>
      <c r="E1343" s="7" t="s">
        <v>7828</v>
      </c>
      <c r="F1343" s="1" t="s">
        <v>7468</v>
      </c>
      <c r="G1343" s="1" t="str">
        <f t="shared" si="24"/>
        <v>novel ; ဝတ္ထု ; ၀တၳဳ</v>
      </c>
    </row>
    <row r="1344" spans="1:7" x14ac:dyDescent="0.55000000000000004">
      <c r="A1344" s="1">
        <v>1232</v>
      </c>
      <c r="B1344" s="1" t="s">
        <v>3177</v>
      </c>
      <c r="C1344" s="1" t="s">
        <v>280</v>
      </c>
      <c r="D1344" s="1" t="s">
        <v>3159</v>
      </c>
      <c r="E1344" s="7" t="s">
        <v>7829</v>
      </c>
      <c r="F1344" s="1" t="s">
        <v>7469</v>
      </c>
      <c r="G1344" s="1" t="str">
        <f t="shared" si="24"/>
        <v>poem ; ကဗျာ ; ကဗ်ာ</v>
      </c>
    </row>
    <row r="1345" spans="1:7" x14ac:dyDescent="0.55000000000000004">
      <c r="A1345" s="1">
        <v>1233</v>
      </c>
      <c r="B1345" s="1" t="s">
        <v>3178</v>
      </c>
      <c r="C1345" s="1" t="s">
        <v>3161</v>
      </c>
      <c r="D1345" s="1" t="s">
        <v>3160</v>
      </c>
      <c r="E1345" s="7" t="s">
        <v>7830</v>
      </c>
      <c r="F1345" s="1" t="s">
        <v>7470</v>
      </c>
      <c r="G1345" s="1" t="str">
        <f t="shared" si="24"/>
        <v>play, drama ; ပြဇာတ် ; ျပဇာတ္</v>
      </c>
    </row>
    <row r="1346" spans="1:7" x14ac:dyDescent="0.55000000000000004">
      <c r="A1346" s="1">
        <v>1234</v>
      </c>
      <c r="B1346" s="1" t="s">
        <v>3179</v>
      </c>
      <c r="C1346" s="1" t="s">
        <v>3163</v>
      </c>
      <c r="D1346" s="1" t="s">
        <v>3162</v>
      </c>
      <c r="E1346" s="7" t="s">
        <v>7831</v>
      </c>
      <c r="F1346" s="1" t="s">
        <v>7471</v>
      </c>
      <c r="G1346" s="1" t="str">
        <f t="shared" si="24"/>
        <v>song, piece ; တီးလုံး ; တီးလံုး</v>
      </c>
    </row>
    <row r="1347" spans="1:7" x14ac:dyDescent="0.55000000000000004">
      <c r="A1347" s="1">
        <v>1235</v>
      </c>
      <c r="B1347" s="1" t="s">
        <v>3180</v>
      </c>
      <c r="C1347" s="1" t="s">
        <v>3164</v>
      </c>
      <c r="D1347" s="1" t="s">
        <v>7473</v>
      </c>
      <c r="E1347" s="7" t="s">
        <v>7832</v>
      </c>
      <c r="F1347" s="1" t="s">
        <v>7472</v>
      </c>
      <c r="G1347" s="1" t="str">
        <f t="shared" si="24"/>
        <v>composition (music) (する) ; သီကုံးရေးစပ်ခြင်း ; သီကံုးေရးစပ္ျခင္း</v>
      </c>
    </row>
    <row r="1348" spans="1:7" x14ac:dyDescent="0.55000000000000004">
      <c r="A1348" s="1">
        <v>1236</v>
      </c>
      <c r="B1348" s="1" t="s">
        <v>3181</v>
      </c>
      <c r="C1348" s="1" t="s">
        <v>3165</v>
      </c>
      <c r="D1348" s="1" t="s">
        <v>7475</v>
      </c>
      <c r="E1348" s="7" t="s">
        <v>7833</v>
      </c>
      <c r="F1348" s="1" t="s">
        <v>7474</v>
      </c>
      <c r="G1348" s="1" t="str">
        <f t="shared" si="24"/>
        <v>performance (する) ; တီးမှုတ်ခြင်း ; တီးမႈတ္ျခင္း</v>
      </c>
    </row>
    <row r="1349" spans="1:7" x14ac:dyDescent="0.55000000000000004">
      <c r="A1349" s="1">
        <v>1237</v>
      </c>
      <c r="B1349" s="1" t="s">
        <v>3167</v>
      </c>
      <c r="C1349" s="1" t="s">
        <v>3167</v>
      </c>
      <c r="D1349" s="1" t="s">
        <v>3166</v>
      </c>
      <c r="E1349" s="7" t="s">
        <v>7834</v>
      </c>
      <c r="F1349" s="1" t="s">
        <v>7476</v>
      </c>
      <c r="G1349" s="1" t="str">
        <f t="shared" si="24"/>
        <v>violin ; တယော ; တေယာ</v>
      </c>
    </row>
    <row r="1350" spans="1:7" x14ac:dyDescent="0.55000000000000004">
      <c r="A1350" s="1">
        <v>1238</v>
      </c>
      <c r="B1350" s="1" t="s">
        <v>3169</v>
      </c>
      <c r="C1350" s="1" t="s">
        <v>3169</v>
      </c>
      <c r="D1350" s="1" t="s">
        <v>3168</v>
      </c>
      <c r="E1350" s="7" t="s">
        <v>7835</v>
      </c>
      <c r="F1350" s="1" t="s">
        <v>7477</v>
      </c>
      <c r="G1350" s="1" t="str">
        <f t="shared" si="24"/>
        <v>orchestra ; သံစုံတီးဝိုင်း ; သံစံုတီး၀ိုင္း</v>
      </c>
    </row>
    <row r="1351" spans="1:7" x14ac:dyDescent="0.55000000000000004">
      <c r="A1351" s="1">
        <v>1239</v>
      </c>
      <c r="B1351" s="1" t="s">
        <v>3171</v>
      </c>
      <c r="C1351" s="1" t="s">
        <v>3171</v>
      </c>
      <c r="D1351" s="1" t="s">
        <v>3170</v>
      </c>
      <c r="E1351" s="7" t="s">
        <v>7836</v>
      </c>
      <c r="F1351" s="1" t="s">
        <v>7478</v>
      </c>
      <c r="G1351" s="1" t="str">
        <f t="shared" si="24"/>
        <v>rhythm ; စည်းချက် ; စည္းခ်က္</v>
      </c>
    </row>
    <row r="1352" spans="1:7" x14ac:dyDescent="0.55000000000000004">
      <c r="G1352" s="1" t="str">
        <f t="shared" si="24"/>
        <v xml:space="preserve"> ;  ; </v>
      </c>
    </row>
    <row r="1353" spans="1:7" x14ac:dyDescent="0.55000000000000004">
      <c r="A1353" s="1" t="s">
        <v>5167</v>
      </c>
      <c r="G1353" s="1" t="str">
        <f t="shared" si="24"/>
        <v xml:space="preserve"> ;  ; </v>
      </c>
    </row>
    <row r="1354" spans="1:7" x14ac:dyDescent="0.55000000000000004">
      <c r="A1354" s="1">
        <v>1240</v>
      </c>
      <c r="B1354" s="1" t="s">
        <v>3196</v>
      </c>
      <c r="C1354" s="1" t="s">
        <v>3183</v>
      </c>
      <c r="D1354" s="1" t="s">
        <v>3182</v>
      </c>
      <c r="E1354" s="7" t="s">
        <v>7837</v>
      </c>
      <c r="F1354" s="1" t="s">
        <v>7479</v>
      </c>
      <c r="G1354" s="1" t="str">
        <f t="shared" si="24"/>
        <v>mind ; စိတ်ဝိညာဉ် ; စိတ္၀ိညာဥ္</v>
      </c>
    </row>
    <row r="1355" spans="1:7" x14ac:dyDescent="0.55000000000000004">
      <c r="A1355" s="1">
        <v>1241</v>
      </c>
      <c r="B1355" s="1" t="s">
        <v>3197</v>
      </c>
      <c r="C1355" s="1" t="s">
        <v>3185</v>
      </c>
      <c r="D1355" s="1" t="s">
        <v>3184</v>
      </c>
      <c r="E1355" s="7" t="s">
        <v>7838</v>
      </c>
      <c r="F1355" s="1" t="s">
        <v>7480</v>
      </c>
      <c r="G1355" s="1" t="str">
        <f t="shared" si="24"/>
        <v>religion ; ဘာသာရေး ; ဘာသာေရး</v>
      </c>
    </row>
    <row r="1356" spans="1:7" x14ac:dyDescent="0.55000000000000004">
      <c r="A1356" s="1">
        <v>1242</v>
      </c>
      <c r="B1356" s="1" t="s">
        <v>3198</v>
      </c>
      <c r="C1356" s="1" t="s">
        <v>3187</v>
      </c>
      <c r="D1356" s="1" t="s">
        <v>3186</v>
      </c>
      <c r="E1356" s="7" t="s">
        <v>7839</v>
      </c>
      <c r="F1356" s="1" t="s">
        <v>7481</v>
      </c>
      <c r="G1356" s="1" t="str">
        <f t="shared" si="24"/>
        <v>god, diety ; ဘုရား၊ နတ် ; ဘုရား၊ နတ္</v>
      </c>
    </row>
    <row r="1357" spans="1:7" x14ac:dyDescent="0.55000000000000004">
      <c r="A1357" s="1">
        <v>1243</v>
      </c>
      <c r="B1357" s="1" t="s">
        <v>3199</v>
      </c>
      <c r="C1357" s="1" t="s">
        <v>3189</v>
      </c>
      <c r="D1357" s="1" t="s">
        <v>3188</v>
      </c>
      <c r="E1357" s="7" t="s">
        <v>7840</v>
      </c>
      <c r="F1357" s="1" t="s">
        <v>7482</v>
      </c>
      <c r="G1357" s="1" t="str">
        <f t="shared" si="24"/>
        <v>Christianity ; ခရစ်ယာဉ်ဘာသာ ; ခရစ္ယာဥ္ဘာသာ</v>
      </c>
    </row>
    <row r="1358" spans="1:7" x14ac:dyDescent="0.55000000000000004">
      <c r="A1358" s="1">
        <v>1244</v>
      </c>
      <c r="B1358" s="1" t="s">
        <v>3200</v>
      </c>
      <c r="C1358" s="1" t="s">
        <v>3191</v>
      </c>
      <c r="D1358" s="1" t="s">
        <v>3190</v>
      </c>
      <c r="E1358" s="7" t="s">
        <v>7841</v>
      </c>
      <c r="F1358" s="1" t="s">
        <v>7483</v>
      </c>
      <c r="G1358" s="1" t="str">
        <f t="shared" si="24"/>
        <v>Islam ; အစ္စလာမ်ဘာသာ ; အစၥလာမ္ဘာသာ</v>
      </c>
    </row>
    <row r="1359" spans="1:7" x14ac:dyDescent="0.55000000000000004">
      <c r="A1359" s="1">
        <v>1245</v>
      </c>
      <c r="B1359" s="1" t="s">
        <v>3201</v>
      </c>
      <c r="C1359" s="1" t="s">
        <v>3193</v>
      </c>
      <c r="D1359" s="1" t="s">
        <v>3192</v>
      </c>
      <c r="E1359" s="7" t="s">
        <v>7842</v>
      </c>
      <c r="F1359" s="1" t="s">
        <v>7484</v>
      </c>
      <c r="G1359" s="1" t="str">
        <f t="shared" si="24"/>
        <v>Buddhism ; ဗုဒ္ဓဘာသာ ; ဗုဒၶဘာသာ</v>
      </c>
    </row>
    <row r="1360" spans="1:7" x14ac:dyDescent="0.55000000000000004">
      <c r="A1360" s="1">
        <v>1246</v>
      </c>
      <c r="B1360" s="1" t="s">
        <v>3202</v>
      </c>
      <c r="C1360" s="1" t="s">
        <v>3195</v>
      </c>
      <c r="D1360" s="1" t="s">
        <v>3194</v>
      </c>
      <c r="E1360" s="7" t="s">
        <v>7843</v>
      </c>
      <c r="F1360" s="1" t="s">
        <v>7485</v>
      </c>
      <c r="G1360" s="1" t="str">
        <f t="shared" si="24"/>
        <v>Buddha ; ဗုဒ္ဓ ; ဗုဒၶ</v>
      </c>
    </row>
    <row r="1361" spans="1:7" x14ac:dyDescent="0.55000000000000004">
      <c r="B1361" s="1" t="s">
        <v>7486</v>
      </c>
      <c r="C1361" s="1" t="s">
        <v>7487</v>
      </c>
      <c r="D1361" s="1" t="s">
        <v>3194</v>
      </c>
      <c r="E1361" s="7" t="s">
        <v>7844</v>
      </c>
      <c r="F1361" s="1" t="s">
        <v>7488</v>
      </c>
      <c r="G1361" s="1" t="str">
        <f t="shared" si="24"/>
        <v>Buddha ; ဗုဒ္ဓမြတ်စွာဘုရား ; ဗုဒၶျမတ္စြာဘုရား</v>
      </c>
    </row>
    <row r="1362" spans="1:7" x14ac:dyDescent="0.55000000000000004">
      <c r="G1362" s="1" t="str">
        <f t="shared" si="24"/>
        <v xml:space="preserve"> ;  ; </v>
      </c>
    </row>
    <row r="1363" spans="1:7" x14ac:dyDescent="0.55000000000000004">
      <c r="A1363" s="1" t="s">
        <v>5168</v>
      </c>
      <c r="G1363" s="1" t="str">
        <f t="shared" si="24"/>
        <v xml:space="preserve"> ;  ; </v>
      </c>
    </row>
    <row r="1364" spans="1:7" x14ac:dyDescent="0.55000000000000004">
      <c r="A1364" s="1">
        <v>1247</v>
      </c>
      <c r="B1364" s="1" t="s">
        <v>3271</v>
      </c>
      <c r="C1364" s="1" t="s">
        <v>3204</v>
      </c>
      <c r="D1364" s="1" t="s">
        <v>3203</v>
      </c>
      <c r="E1364" s="7" t="s">
        <v>7845</v>
      </c>
      <c r="F1364" s="1" t="s">
        <v>7489</v>
      </c>
      <c r="G1364" s="1" t="str">
        <f t="shared" si="24"/>
        <v>wish, hope ; ဆန္ဒရှိခြင်း ; ဆႏၵရွိျခင္း</v>
      </c>
    </row>
    <row r="1365" spans="1:7" x14ac:dyDescent="0.55000000000000004">
      <c r="A1365" s="1">
        <v>1248</v>
      </c>
      <c r="B1365" s="1" t="s">
        <v>3272</v>
      </c>
      <c r="C1365" s="1" t="s">
        <v>3206</v>
      </c>
      <c r="D1365" s="1" t="s">
        <v>3205</v>
      </c>
      <c r="E1365" s="7" t="s">
        <v>7846</v>
      </c>
      <c r="F1365" s="1" t="s">
        <v>7490</v>
      </c>
      <c r="G1365" s="1" t="str">
        <f t="shared" si="24"/>
        <v>expectation ; မျှော်လင့်ခြင်း ; ေမွ်ာ္လင့္ျခင္း</v>
      </c>
    </row>
    <row r="1366" spans="1:7" x14ac:dyDescent="0.55000000000000004">
      <c r="A1366" s="1">
        <v>1249</v>
      </c>
      <c r="B1366" s="1" t="s">
        <v>3273</v>
      </c>
      <c r="C1366" s="1" t="s">
        <v>3208</v>
      </c>
      <c r="D1366" s="1" t="s">
        <v>3207</v>
      </c>
      <c r="E1366" s="7" t="s">
        <v>7847</v>
      </c>
      <c r="F1366" s="1" t="s">
        <v>7492</v>
      </c>
      <c r="G1366" s="1" t="str">
        <f t="shared" si="24"/>
        <v>stirring emotion, thrill ; စိတ်လှုပ်ရှားခြင်း ၊ ရင်ထဲထိခြင်း ; စိတ္လႈပ္ရွားျခင္း ၊ ရင္ထဲထိျခင္း</v>
      </c>
    </row>
    <row r="1367" spans="1:7" x14ac:dyDescent="0.55000000000000004">
      <c r="A1367" s="1">
        <v>1250</v>
      </c>
      <c r="B1367" s="1" t="s">
        <v>3274</v>
      </c>
      <c r="C1367" s="1" t="s">
        <v>3210</v>
      </c>
      <c r="D1367" s="1" t="s">
        <v>3209</v>
      </c>
      <c r="E1367" s="7" t="s">
        <v>7848</v>
      </c>
      <c r="F1367" s="1" t="s">
        <v>7491</v>
      </c>
      <c r="G1367" s="1" t="str">
        <f t="shared" si="24"/>
        <v>excitement ; စိတ်လှုပ်ရှားပျော်ရွှင်ခြင်း ; စိတ္လႈပ္ရွားေပ်ာ္ရႊင္ျခင္း</v>
      </c>
    </row>
    <row r="1368" spans="1:7" x14ac:dyDescent="0.55000000000000004">
      <c r="A1368" s="1">
        <v>1251</v>
      </c>
      <c r="B1368" s="1" t="s">
        <v>3211</v>
      </c>
      <c r="C1368" s="1" t="s">
        <v>3211</v>
      </c>
      <c r="D1368" s="1" t="s">
        <v>7494</v>
      </c>
      <c r="E1368" s="7" t="s">
        <v>7849</v>
      </c>
      <c r="F1368" s="1" t="s">
        <v>7493</v>
      </c>
      <c r="G1368" s="1" t="str">
        <f t="shared" si="24"/>
        <v>(お) happy, joyful ; ဂုဏ်ယူစရာကောင်းသော ; ဂုဏ္ယူစရာေကာင္းေသာ</v>
      </c>
    </row>
    <row r="1369" spans="1:7" x14ac:dyDescent="0.55000000000000004">
      <c r="A1369" s="1">
        <v>1252</v>
      </c>
      <c r="B1369" s="1" t="s">
        <v>3213</v>
      </c>
      <c r="C1369" s="1" t="s">
        <v>3213</v>
      </c>
      <c r="D1369" s="1" t="s">
        <v>3212</v>
      </c>
      <c r="E1369" s="7" t="s">
        <v>7850</v>
      </c>
      <c r="F1369" s="1" t="s">
        <v>7495</v>
      </c>
      <c r="G1369" s="1" t="str">
        <f t="shared" si="24"/>
        <v>thankful ; ကျေးဇူးတင်သော ; ေက်းဇူးတင္ေသာ</v>
      </c>
    </row>
    <row r="1370" spans="1:7" x14ac:dyDescent="0.55000000000000004">
      <c r="A1370" s="1">
        <v>1253</v>
      </c>
      <c r="B1370" s="1" t="s">
        <v>3275</v>
      </c>
      <c r="C1370" s="1" t="s">
        <v>3214</v>
      </c>
      <c r="D1370" s="1" t="s">
        <v>7496</v>
      </c>
      <c r="E1370" s="7" t="s">
        <v>7851</v>
      </c>
      <c r="F1370" s="1" t="s">
        <v>7497</v>
      </c>
      <c r="G1370" s="1" t="str">
        <f t="shared" si="24"/>
        <v>tension, nervousness (する) ; စိတ်လှုပ်ရှား ရင်တုန်ခြင်း ; စိတ္လႈပ္ရွား ရင္တုန္ျခင္း</v>
      </c>
    </row>
    <row r="1371" spans="1:7" x14ac:dyDescent="0.55000000000000004">
      <c r="A1371" s="1">
        <v>1254</v>
      </c>
      <c r="B1371" s="1" t="s">
        <v>3276</v>
      </c>
      <c r="C1371" s="1" t="s">
        <v>3216</v>
      </c>
      <c r="D1371" s="1" t="s">
        <v>3215</v>
      </c>
      <c r="E1371" s="7" t="s">
        <v>7852</v>
      </c>
      <c r="F1371" s="1" t="s">
        <v>7498</v>
      </c>
      <c r="G1371" s="1" t="str">
        <f t="shared" si="24"/>
        <v>to relax ; စိတ်အေးအေးထားသည် ; စိတ္ေအးေအးထားသည္</v>
      </c>
    </row>
    <row r="1372" spans="1:7" x14ac:dyDescent="0.55000000000000004">
      <c r="A1372" s="1">
        <v>1255</v>
      </c>
      <c r="B1372" s="1" t="s">
        <v>3277</v>
      </c>
      <c r="C1372" s="1" t="s">
        <v>3218</v>
      </c>
      <c r="D1372" s="1" t="s">
        <v>3217</v>
      </c>
      <c r="E1372" s="7" t="s">
        <v>7853</v>
      </c>
      <c r="F1372" s="1" t="s">
        <v>7499</v>
      </c>
      <c r="G1372" s="1" t="str">
        <f t="shared" si="24"/>
        <v>carefree ; သက်တောင့်သက်သာဖြစ်သော ; သက္ေတာင့္သက္သာျဖစ္ေသာ</v>
      </c>
    </row>
    <row r="1373" spans="1:7" x14ac:dyDescent="0.55000000000000004">
      <c r="A1373" s="1">
        <v>1256</v>
      </c>
      <c r="B1373" s="1" t="s">
        <v>3278</v>
      </c>
      <c r="C1373" s="1" t="s">
        <v>3219</v>
      </c>
      <c r="D1373" s="1" t="s">
        <v>7501</v>
      </c>
      <c r="E1373" s="7" t="s">
        <v>7854</v>
      </c>
      <c r="F1373" s="1" t="s">
        <v>7500</v>
      </c>
      <c r="G1373" s="1" t="str">
        <f t="shared" si="24"/>
        <v>pride (する) ; ဂုဏ်ယူခြင်း၊ မာန်တက်ခြင်း ; ဂုဏ္ယူျခင္း၊ မာန္တက္ျခင္း</v>
      </c>
    </row>
    <row r="1374" spans="1:7" x14ac:dyDescent="0.55000000000000004">
      <c r="A1374" s="1">
        <v>1257</v>
      </c>
      <c r="B1374" s="1" t="s">
        <v>3279</v>
      </c>
      <c r="C1374" s="1" t="s">
        <v>3221</v>
      </c>
      <c r="D1374" s="1" t="s">
        <v>3220</v>
      </c>
      <c r="E1374" s="7" t="s">
        <v>7855</v>
      </c>
      <c r="F1374" s="1" t="s">
        <v>7502</v>
      </c>
      <c r="G1374" s="1" t="str">
        <f t="shared" si="24"/>
        <v>self-confidence ; ကိုယ့်ကိုကိုယ် ယုံကြည်မှု ; ကိုယ့္ကိုကိုယ္ ယံုၾကည္မႈ</v>
      </c>
    </row>
    <row r="1375" spans="1:7" x14ac:dyDescent="0.55000000000000004">
      <c r="A1375" s="1">
        <v>1258</v>
      </c>
      <c r="B1375" s="1" t="s">
        <v>3280</v>
      </c>
      <c r="C1375" s="1" t="s">
        <v>3223</v>
      </c>
      <c r="D1375" s="1" t="s">
        <v>3222</v>
      </c>
      <c r="E1375" s="7" t="s">
        <v>7856</v>
      </c>
      <c r="F1375" s="1" t="s">
        <v>7503</v>
      </c>
      <c r="G1375" s="1" t="str">
        <f t="shared" si="24"/>
        <v>courage ; သတ္တိ ; သတၱိ</v>
      </c>
    </row>
    <row r="1376" spans="1:7" x14ac:dyDescent="0.55000000000000004">
      <c r="A1376" s="1">
        <v>1259</v>
      </c>
      <c r="B1376" s="1" t="s">
        <v>3281</v>
      </c>
      <c r="C1376" s="1" t="s">
        <v>3225</v>
      </c>
      <c r="D1376" s="1" t="s">
        <v>3224</v>
      </c>
      <c r="E1376" s="7" t="s">
        <v>7857</v>
      </c>
      <c r="F1376" s="1" t="s">
        <v>7504</v>
      </c>
      <c r="G1376" s="1" t="str">
        <f t="shared" si="24"/>
        <v>feeling, inclination ; စိတ် ; စိတ္</v>
      </c>
    </row>
    <row r="1377" spans="1:7" x14ac:dyDescent="0.55000000000000004">
      <c r="A1377" s="1">
        <v>1260</v>
      </c>
      <c r="B1377" s="1" t="s">
        <v>3282</v>
      </c>
      <c r="C1377" s="1" t="s">
        <v>3227</v>
      </c>
      <c r="D1377" s="1" t="s">
        <v>3226</v>
      </c>
      <c r="E1377" s="7" t="s">
        <v>7858</v>
      </c>
      <c r="F1377" s="1" t="s">
        <v>7505</v>
      </c>
      <c r="G1377" s="1" t="str">
        <f t="shared" si="24"/>
        <v>crazy about ; အရူးအမူးဖြစ်သော ; အရူးအမူးျဖစ္ေသာ</v>
      </c>
    </row>
    <row r="1378" spans="1:7" x14ac:dyDescent="0.55000000000000004">
      <c r="A1378" s="1">
        <v>1261</v>
      </c>
      <c r="B1378" s="1" t="s">
        <v>3283</v>
      </c>
      <c r="C1378" s="1" t="s">
        <v>3229</v>
      </c>
      <c r="D1378" s="1" t="s">
        <v>3228</v>
      </c>
      <c r="E1378" s="7" t="s">
        <v>7859</v>
      </c>
      <c r="F1378" s="1" t="s">
        <v>7506</v>
      </c>
      <c r="G1378" s="1" t="str">
        <f t="shared" si="24"/>
        <v>absorbed ; အသည်းအသန်ဖြစ်သော ; အသည္းအသန္ျဖစ္ေသာ</v>
      </c>
    </row>
    <row r="1379" spans="1:7" x14ac:dyDescent="0.55000000000000004">
      <c r="A1379" s="1">
        <v>1262</v>
      </c>
      <c r="B1379" s="1" t="s">
        <v>3284</v>
      </c>
      <c r="C1379" s="1" t="s">
        <v>3230</v>
      </c>
      <c r="D1379" s="1" t="s">
        <v>7508</v>
      </c>
      <c r="E1379" s="7" t="s">
        <v>7860</v>
      </c>
      <c r="F1379" s="1" t="s">
        <v>7507</v>
      </c>
      <c r="G1379" s="1" t="str">
        <f t="shared" si="24"/>
        <v>desperately, like crazy (な) ; အသေအကြေဖြစ်သော ; အေသအေၾကျဖစ္ေသာ</v>
      </c>
    </row>
    <row r="1380" spans="1:7" x14ac:dyDescent="0.55000000000000004">
      <c r="A1380" s="1">
        <v>1263</v>
      </c>
      <c r="B1380" s="1" t="s">
        <v>3285</v>
      </c>
      <c r="C1380" s="1" t="s">
        <v>1089</v>
      </c>
      <c r="D1380" s="1" t="s">
        <v>3231</v>
      </c>
      <c r="E1380" s="7" t="s">
        <v>7861</v>
      </c>
      <c r="F1380" s="1" t="s">
        <v>7509</v>
      </c>
      <c r="G1380" s="1" t="str">
        <f t="shared" si="24"/>
        <v>emotion ; စိတ်ခံစားမှု ; စိတ္ခံစားမႈ</v>
      </c>
    </row>
    <row r="1381" spans="1:7" x14ac:dyDescent="0.55000000000000004">
      <c r="A1381" s="1">
        <v>1264</v>
      </c>
      <c r="B1381" s="1" t="s">
        <v>3286</v>
      </c>
      <c r="C1381" s="1" t="s">
        <v>3233</v>
      </c>
      <c r="D1381" s="1" t="s">
        <v>3232</v>
      </c>
      <c r="E1381" s="7" t="s">
        <v>7862</v>
      </c>
      <c r="F1381" s="1" t="s">
        <v>7510</v>
      </c>
      <c r="G1381" s="1" t="str">
        <f t="shared" si="24"/>
        <v>good old, bring back memories ; လွမ်းစရာကောင်းသော ; လြမ္းစရာေကာင္းေသာ</v>
      </c>
    </row>
    <row r="1382" spans="1:7" x14ac:dyDescent="0.55000000000000004">
      <c r="A1382" s="1">
        <v>1265</v>
      </c>
      <c r="B1382" s="1" t="s">
        <v>3235</v>
      </c>
      <c r="C1382" s="1" t="s">
        <v>3235</v>
      </c>
      <c r="D1382" s="1" t="s">
        <v>3234</v>
      </c>
      <c r="E1382" s="7" t="s">
        <v>7863</v>
      </c>
      <c r="F1382" s="1" t="s">
        <v>7511</v>
      </c>
      <c r="G1382" s="1" t="str">
        <f t="shared" si="24"/>
        <v>homesick ; အိမ်ကိုလွမ်းခြင်း ; အိမ္ကိုလြမ္းျခင္း</v>
      </c>
    </row>
    <row r="1383" spans="1:7" x14ac:dyDescent="0.55000000000000004">
      <c r="A1383" s="1">
        <v>1266</v>
      </c>
      <c r="B1383" s="1" t="s">
        <v>3287</v>
      </c>
      <c r="C1383" s="1" t="s">
        <v>3237</v>
      </c>
      <c r="D1383" s="1" t="s">
        <v>3236</v>
      </c>
      <c r="E1383" s="7" t="s">
        <v>7864</v>
      </c>
      <c r="F1383" s="1" t="s">
        <v>7512</v>
      </c>
      <c r="G1383" s="1" t="str">
        <f t="shared" si="24"/>
        <v>to cry ; ငိုသည် ; ငိုသည္</v>
      </c>
    </row>
    <row r="1384" spans="1:7" x14ac:dyDescent="0.55000000000000004">
      <c r="A1384" s="1">
        <v>1267</v>
      </c>
      <c r="B1384" s="1" t="s">
        <v>3239</v>
      </c>
      <c r="C1384" s="1" t="s">
        <v>3239</v>
      </c>
      <c r="D1384" s="1" t="s">
        <v>3238</v>
      </c>
      <c r="E1384" s="7" t="s">
        <v>7865</v>
      </c>
      <c r="F1384" s="1" t="s">
        <v>7513</v>
      </c>
      <c r="G1384" s="1" t="str">
        <f t="shared" si="24"/>
        <v>pitiful ; သနားစရာကောင်းသော ; သနားစရာေကာင္းေသာ</v>
      </c>
    </row>
    <row r="1385" spans="1:7" x14ac:dyDescent="0.55000000000000004">
      <c r="A1385" s="1">
        <v>1268</v>
      </c>
      <c r="B1385" s="1" t="s">
        <v>3288</v>
      </c>
      <c r="C1385" s="1" t="s">
        <v>3241</v>
      </c>
      <c r="D1385" s="1" t="s">
        <v>3240</v>
      </c>
      <c r="E1385" s="7" t="s">
        <v>7866</v>
      </c>
      <c r="F1385" s="1" t="s">
        <v>7514</v>
      </c>
      <c r="G1385" s="1" t="str">
        <f t="shared" si="24"/>
        <v>hateful ; မုန်းတီးသော ; မုန္းတီးေသာ</v>
      </c>
    </row>
    <row r="1386" spans="1:7" x14ac:dyDescent="0.55000000000000004">
      <c r="A1386" s="1">
        <v>1269</v>
      </c>
      <c r="B1386" s="1" t="s">
        <v>3289</v>
      </c>
      <c r="C1386" s="1" t="s">
        <v>3242</v>
      </c>
      <c r="D1386" s="1" t="s">
        <v>7516</v>
      </c>
      <c r="E1386" s="7" t="s">
        <v>7867</v>
      </c>
      <c r="F1386" s="1" t="s">
        <v>7515</v>
      </c>
      <c r="G1386" s="1" t="str">
        <f t="shared" si="24"/>
        <v>reflection, regret (する) ; ပြန်လည်သုံးသပ်ခြင်း ; ျပန္လည္သံုးသပ္ျခင္း</v>
      </c>
    </row>
    <row r="1387" spans="1:7" x14ac:dyDescent="0.55000000000000004">
      <c r="A1387" s="1">
        <v>1270</v>
      </c>
      <c r="B1387" s="1" t="s">
        <v>3290</v>
      </c>
      <c r="C1387" s="1" t="s">
        <v>3244</v>
      </c>
      <c r="D1387" s="1" t="s">
        <v>3243</v>
      </c>
      <c r="E1387" s="7" t="s">
        <v>7868</v>
      </c>
      <c r="F1387" s="1" t="s">
        <v>7517</v>
      </c>
      <c r="G1387" s="1" t="str">
        <f t="shared" si="24"/>
        <v>I'm sorry ; အားနာသော၊ စိတ်မကောင်းဖြစ်သော ; အားနာေသာ၊ စိတ္မေကာင္းျဖစ္ေသာ</v>
      </c>
    </row>
    <row r="1388" spans="1:7" x14ac:dyDescent="0.55000000000000004">
      <c r="A1388" s="1">
        <v>1271</v>
      </c>
      <c r="B1388" s="1" t="s">
        <v>3291</v>
      </c>
      <c r="C1388" s="1" t="s">
        <v>3246</v>
      </c>
      <c r="D1388" s="1" t="s">
        <v>3245</v>
      </c>
      <c r="E1388" s="7" t="s">
        <v>7869</v>
      </c>
      <c r="F1388" s="1" t="s">
        <v>7518</v>
      </c>
      <c r="G1388" s="1" t="str">
        <f t="shared" si="24"/>
        <v>to worry, to suffer ; စိတ်သောကရောက်သည် ; စိတ္ေသာကေရာက္သည္</v>
      </c>
    </row>
    <row r="1389" spans="1:7" x14ac:dyDescent="0.55000000000000004">
      <c r="B1389" s="1" t="s">
        <v>7519</v>
      </c>
      <c r="C1389" s="1" t="s">
        <v>7520</v>
      </c>
      <c r="D1389" s="1" t="s">
        <v>7521</v>
      </c>
      <c r="E1389" s="7" t="s">
        <v>7870</v>
      </c>
      <c r="F1389" s="1" t="s">
        <v>7522</v>
      </c>
      <c r="G1389" s="1" t="str">
        <f t="shared" si="24"/>
        <v>trouble, worry ; စိတ်ဒုက္ခ ၊ စိတ်ဆင်းရဲမှု ; စိတ္ဒုကၡ ၊ စိတ္ဆင္းရဲမႈ</v>
      </c>
    </row>
    <row r="1390" spans="1:7" x14ac:dyDescent="0.55000000000000004">
      <c r="A1390" s="1">
        <v>1272</v>
      </c>
      <c r="B1390" s="1" t="s">
        <v>3248</v>
      </c>
      <c r="C1390" s="1" t="s">
        <v>3248</v>
      </c>
      <c r="D1390" s="1" t="s">
        <v>3247</v>
      </c>
      <c r="E1390" s="7" t="s">
        <v>7871</v>
      </c>
      <c r="F1390" s="1" t="s">
        <v>7523</v>
      </c>
      <c r="G1390" s="1" t="str">
        <f t="shared" si="24"/>
        <v>It can't be helped, There's no use in ; မတတ်နိုင်ဘူး ; မတတ္ႏိုင္ဘူး</v>
      </c>
    </row>
    <row r="1391" spans="1:7" x14ac:dyDescent="0.55000000000000004">
      <c r="A1391" s="1">
        <v>1273</v>
      </c>
      <c r="B1391" s="1" t="s">
        <v>3250</v>
      </c>
      <c r="C1391" s="1" t="s">
        <v>3250</v>
      </c>
      <c r="D1391" s="1" t="s">
        <v>3249</v>
      </c>
      <c r="E1391" s="7" t="s">
        <v>7872</v>
      </c>
      <c r="F1391" s="1" t="s">
        <v>7524</v>
      </c>
      <c r="G1391" s="1" t="str">
        <f t="shared" si="24"/>
        <v>There's no choice, can't help ; မတတ်နိုင်ဘူး ရွေးစရာမရှိ ; မတတ္ႏိုင္ဘူး ေရြးစရာမရွိ</v>
      </c>
    </row>
    <row r="1392" spans="1:7" x14ac:dyDescent="0.55000000000000004">
      <c r="A1392" s="1">
        <v>1274</v>
      </c>
      <c r="B1392" s="1" t="s">
        <v>3252</v>
      </c>
      <c r="C1392" s="1" t="s">
        <v>3252</v>
      </c>
      <c r="D1392" s="1" t="s">
        <v>3251</v>
      </c>
      <c r="E1392" s="7" t="s">
        <v>7873</v>
      </c>
      <c r="F1392" s="1" t="s">
        <v>7525</v>
      </c>
      <c r="G1392" s="1" t="str">
        <f t="shared" si="24"/>
        <v>to give up ; လက်လျှော့သည် ; လက္ေလွ်ာ့သည္</v>
      </c>
    </row>
    <row r="1393" spans="1:7" x14ac:dyDescent="0.55000000000000004">
      <c r="A1393" s="1">
        <v>1275</v>
      </c>
      <c r="B1393" s="1" t="s">
        <v>3292</v>
      </c>
      <c r="C1393" s="1" t="s">
        <v>3254</v>
      </c>
      <c r="D1393" s="1" t="s">
        <v>3253</v>
      </c>
      <c r="E1393" s="7" t="s">
        <v>7874</v>
      </c>
      <c r="F1393" s="1" t="s">
        <v>7526</v>
      </c>
      <c r="G1393" s="1" t="str">
        <f t="shared" si="24"/>
        <v>to feel rushed, to be anxious ; အလောတကြီးဖြစ်သည် ; အေလာတႀကီးျဖစ္သည္</v>
      </c>
    </row>
    <row r="1394" spans="1:7" x14ac:dyDescent="0.55000000000000004">
      <c r="A1394" s="1">
        <v>1276</v>
      </c>
      <c r="B1394" s="1" t="s">
        <v>3293</v>
      </c>
      <c r="C1394" s="1" t="s">
        <v>3256</v>
      </c>
      <c r="D1394" s="1" t="s">
        <v>3255</v>
      </c>
      <c r="E1394" s="7" t="s">
        <v>7875</v>
      </c>
      <c r="F1394" s="1" t="s">
        <v>7527</v>
      </c>
      <c r="G1394" s="1" t="str">
        <f t="shared" si="24"/>
        <v>to panic, to get flustered ; ပျာယာခတ်သည် ; ပ်ာယာခတ္သည္</v>
      </c>
    </row>
    <row r="1395" spans="1:7" x14ac:dyDescent="0.55000000000000004">
      <c r="A1395" s="1">
        <v>1277</v>
      </c>
      <c r="B1395" s="1" t="s">
        <v>3294</v>
      </c>
      <c r="C1395" s="1" t="s">
        <v>3258</v>
      </c>
      <c r="D1395" s="1" t="s">
        <v>3257</v>
      </c>
      <c r="E1395" s="7" t="s">
        <v>7876</v>
      </c>
      <c r="F1395" s="1" t="s">
        <v>7528</v>
      </c>
      <c r="G1395" s="1" t="str">
        <f t="shared" si="24"/>
        <v>dreadful, horrible ; ကြောက်စရာကောင်းသော ; ေၾကာက္စရာေကာင္းေသာ</v>
      </c>
    </row>
    <row r="1396" spans="1:7" x14ac:dyDescent="0.55000000000000004">
      <c r="A1396" s="1">
        <v>1278</v>
      </c>
      <c r="B1396" s="1" t="s">
        <v>3295</v>
      </c>
      <c r="C1396" s="1" t="s">
        <v>3260</v>
      </c>
      <c r="D1396" s="1" t="s">
        <v>3259</v>
      </c>
      <c r="E1396" s="7" t="s">
        <v>7877</v>
      </c>
      <c r="F1396" s="1" t="s">
        <v>7529</v>
      </c>
      <c r="G1396" s="1" t="str">
        <f t="shared" si="24"/>
        <v>scary ; ကြောက်တယ် ; ေၾကာက္တယ္</v>
      </c>
    </row>
    <row r="1397" spans="1:7" x14ac:dyDescent="0.55000000000000004">
      <c r="A1397" s="1">
        <v>1279</v>
      </c>
      <c r="B1397" s="1" t="s">
        <v>3296</v>
      </c>
      <c r="C1397" s="1" t="s">
        <v>3262</v>
      </c>
      <c r="D1397" s="1" t="s">
        <v>3261</v>
      </c>
      <c r="E1397" s="7" t="s">
        <v>7878</v>
      </c>
      <c r="F1397" s="1" t="s">
        <v>7530</v>
      </c>
      <c r="G1397" s="1" t="str">
        <f t="shared" si="24"/>
        <v>fear ; ကြောက်ရွံ့ခံစားရခြင်း ; ေၾကာက္ရြံ႕ခံစားရျခင္း</v>
      </c>
    </row>
    <row r="1398" spans="1:7" x14ac:dyDescent="0.55000000000000004">
      <c r="A1398" s="1">
        <v>1280</v>
      </c>
      <c r="B1398" s="1" t="s">
        <v>3297</v>
      </c>
      <c r="C1398" s="1" t="s">
        <v>3263</v>
      </c>
      <c r="D1398" s="1" t="s">
        <v>7532</v>
      </c>
      <c r="E1398" s="7" t="s">
        <v>7879</v>
      </c>
      <c r="F1398" s="1" t="s">
        <v>7531</v>
      </c>
      <c r="G1398" s="1" t="str">
        <f t="shared" si="24"/>
        <v>strange, mysterious (な) ; ထူးဆန်းသော ; ထူးဆန္းေသာ</v>
      </c>
    </row>
    <row r="1399" spans="1:7" x14ac:dyDescent="0.55000000000000004">
      <c r="A1399" s="1">
        <v>1281</v>
      </c>
      <c r="B1399" s="1" t="s">
        <v>3298</v>
      </c>
      <c r="C1399" s="1" t="s">
        <v>3264</v>
      </c>
      <c r="D1399" s="1" t="s">
        <v>7534</v>
      </c>
      <c r="E1399" s="7" t="s">
        <v>7880</v>
      </c>
      <c r="F1399" s="1" t="s">
        <v>7533</v>
      </c>
      <c r="G1399" s="1" t="str">
        <f t="shared" ref="G1399:G1421" si="25">CONCATENATE(D1399, " ; ",E1399," ; ",F1399)</f>
        <v>unexpected (な) ; ထင်မထားသော ; ထင္မထားေသာ</v>
      </c>
    </row>
    <row r="1400" spans="1:7" x14ac:dyDescent="0.55000000000000004">
      <c r="A1400" s="1">
        <v>1282</v>
      </c>
      <c r="B1400" s="1" t="s">
        <v>3299</v>
      </c>
      <c r="C1400" s="1" t="s">
        <v>3265</v>
      </c>
      <c r="D1400" s="1" t="s">
        <v>7535</v>
      </c>
      <c r="E1400" s="7" t="s">
        <v>5498</v>
      </c>
      <c r="F1400" s="1" t="s">
        <v>5251</v>
      </c>
      <c r="G1400" s="1" t="str">
        <f t="shared" si="25"/>
        <v>admiration (な) ; လေးစားခြင်း ; ေလးစားျခင္း</v>
      </c>
    </row>
    <row r="1401" spans="1:7" x14ac:dyDescent="0.55000000000000004">
      <c r="A1401" s="1">
        <v>1283</v>
      </c>
      <c r="B1401" s="1" t="s">
        <v>3300</v>
      </c>
      <c r="C1401" s="1" t="s">
        <v>3265</v>
      </c>
      <c r="D1401" s="1" t="s">
        <v>3266</v>
      </c>
      <c r="E1401" s="7" t="s">
        <v>7881</v>
      </c>
      <c r="F1401" s="1" t="s">
        <v>7536</v>
      </c>
      <c r="G1401" s="1" t="str">
        <f t="shared" si="25"/>
        <v>interest ; စိတ်ဝင်စားမှု ; စိတ္၀င္စားမႈ</v>
      </c>
    </row>
    <row r="1402" spans="1:7" x14ac:dyDescent="0.55000000000000004">
      <c r="A1402" s="1">
        <v>1284</v>
      </c>
      <c r="B1402" s="1" t="s">
        <v>3301</v>
      </c>
      <c r="C1402" s="1" t="s">
        <v>3267</v>
      </c>
      <c r="D1402" s="1" t="s">
        <v>7538</v>
      </c>
      <c r="E1402" s="7" t="s">
        <v>7882</v>
      </c>
      <c r="F1402" s="1" t="s">
        <v>7537</v>
      </c>
      <c r="G1402" s="1" t="str">
        <f t="shared" si="25"/>
        <v>indifference (な) ; စိတ်မဝင်စားသော ; စိတ္မ၀င္စားေသာ</v>
      </c>
    </row>
    <row r="1403" spans="1:7" x14ac:dyDescent="0.55000000000000004">
      <c r="A1403" s="1">
        <v>1285</v>
      </c>
      <c r="B1403" s="1" t="s">
        <v>3302</v>
      </c>
      <c r="C1403" s="1" t="s">
        <v>3269</v>
      </c>
      <c r="D1403" s="1" t="s">
        <v>3268</v>
      </c>
      <c r="E1403" s="7" t="s">
        <v>7883</v>
      </c>
      <c r="F1403" s="1" t="s">
        <v>7539</v>
      </c>
      <c r="G1403" s="1" t="str">
        <f t="shared" si="25"/>
        <v>smile ; အပြုံး ၊ မျက်နှာပြုံး ; အၿပံဳး ၊ မ်က္ႏွာျပံဳး</v>
      </c>
    </row>
    <row r="1404" spans="1:7" x14ac:dyDescent="0.55000000000000004">
      <c r="A1404" s="1">
        <v>1286</v>
      </c>
      <c r="B1404" s="1" t="s">
        <v>3303</v>
      </c>
      <c r="C1404" s="1" t="s">
        <v>2770</v>
      </c>
      <c r="D1404" s="1" t="s">
        <v>3270</v>
      </c>
      <c r="E1404" s="7" t="s">
        <v>7884</v>
      </c>
      <c r="F1404" s="1" t="s">
        <v>7540</v>
      </c>
      <c r="G1404" s="1" t="str">
        <f t="shared" si="25"/>
        <v>mood ; စိတ်နေစိတ်ထား၊ စိတ်အခြေအနေ ; စိတ္ေနစိတ္ထား၊ စိတ္အေျခအေန</v>
      </c>
    </row>
    <row r="1405" spans="1:7" x14ac:dyDescent="0.55000000000000004">
      <c r="G1405" s="1" t="str">
        <f t="shared" si="25"/>
        <v xml:space="preserve"> ;  ; </v>
      </c>
    </row>
    <row r="1406" spans="1:7" x14ac:dyDescent="0.55000000000000004">
      <c r="A1406" s="1" t="s">
        <v>5169</v>
      </c>
      <c r="G1406" s="1" t="str">
        <f t="shared" si="25"/>
        <v xml:space="preserve"> ;  ; </v>
      </c>
    </row>
    <row r="1407" spans="1:7" x14ac:dyDescent="0.55000000000000004">
      <c r="A1407" s="1">
        <v>1287</v>
      </c>
      <c r="B1407" s="1" t="s">
        <v>3334</v>
      </c>
      <c r="C1407" s="1" t="s">
        <v>3305</v>
      </c>
      <c r="D1407" s="1" t="s">
        <v>3304</v>
      </c>
      <c r="E1407" s="7" t="s">
        <v>7885</v>
      </c>
      <c r="F1407" s="1" t="s">
        <v>7541</v>
      </c>
      <c r="G1407" s="1" t="str">
        <f t="shared" si="25"/>
        <v>dislike ; မုန်းသော ; မုန္းေသာ</v>
      </c>
    </row>
    <row r="1408" spans="1:7" x14ac:dyDescent="0.55000000000000004">
      <c r="A1408" s="1">
        <v>1288</v>
      </c>
      <c r="B1408" s="1" t="s">
        <v>3335</v>
      </c>
      <c r="C1408" s="1" t="s">
        <v>3307</v>
      </c>
      <c r="D1408" s="1" t="s">
        <v>3306</v>
      </c>
      <c r="E1408" s="7" t="s">
        <v>7919</v>
      </c>
      <c r="F1408" s="1" t="s">
        <v>7918</v>
      </c>
      <c r="G1408" s="1" t="str">
        <f t="shared" si="25"/>
        <v>unpleasant ; မနှစ်မြို့သော ; မႏွစ္ၿမိဳ႕ေသာ</v>
      </c>
    </row>
    <row r="1409" spans="1:7" x14ac:dyDescent="0.55000000000000004">
      <c r="A1409" s="1">
        <v>1289</v>
      </c>
      <c r="B1409" s="1" t="s">
        <v>3336</v>
      </c>
      <c r="C1409" s="1" t="s">
        <v>3309</v>
      </c>
      <c r="D1409" s="1" t="s">
        <v>3308</v>
      </c>
      <c r="E1409" s="7" t="s">
        <v>7921</v>
      </c>
      <c r="F1409" s="1" t="s">
        <v>7920</v>
      </c>
      <c r="G1409" s="1" t="str">
        <f t="shared" si="25"/>
        <v>to hate ; မုန်းစရာကောင်းသည် ; မုန္းစရာေကာင္းသည္</v>
      </c>
    </row>
    <row r="1410" spans="1:7" x14ac:dyDescent="0.55000000000000004">
      <c r="A1410" s="1">
        <v>1290</v>
      </c>
      <c r="B1410" s="1" t="s">
        <v>3311</v>
      </c>
      <c r="C1410" s="1" t="s">
        <v>3311</v>
      </c>
      <c r="D1410" s="1" t="s">
        <v>3310</v>
      </c>
      <c r="E1410" s="7" t="s">
        <v>7886</v>
      </c>
      <c r="F1410" s="1" t="s">
        <v>7542</v>
      </c>
      <c r="G1410" s="1" t="str">
        <f t="shared" si="25"/>
        <v>jealous ; မနာလို အားကျသော ; မနာလို အားက်ေသာ</v>
      </c>
    </row>
    <row r="1411" spans="1:7" x14ac:dyDescent="0.55000000000000004">
      <c r="A1411" s="1">
        <v>1291</v>
      </c>
      <c r="B1411" s="1" t="s">
        <v>3337</v>
      </c>
      <c r="C1411" s="1" t="s">
        <v>3313</v>
      </c>
      <c r="D1411" s="1" t="s">
        <v>3312</v>
      </c>
      <c r="E1411" s="7" t="s">
        <v>7800</v>
      </c>
      <c r="F1411" s="1" t="s">
        <v>7431</v>
      </c>
      <c r="G1411" s="1" t="str">
        <f t="shared" si="25"/>
        <v>disappointing ; နှမြောစရာကောင်းသော ; ႏွေျမာစရာေကာင္းေသာ</v>
      </c>
    </row>
    <row r="1412" spans="1:7" x14ac:dyDescent="0.55000000000000004">
      <c r="A1412" s="1">
        <v>1292</v>
      </c>
      <c r="B1412" s="1" t="s">
        <v>3338</v>
      </c>
      <c r="C1412" s="1" t="s">
        <v>3315</v>
      </c>
      <c r="D1412" s="1" t="s">
        <v>3314</v>
      </c>
      <c r="E1412" s="7" t="s">
        <v>7887</v>
      </c>
      <c r="F1412" s="1" t="s">
        <v>7543</v>
      </c>
      <c r="G1412" s="1" t="str">
        <f t="shared" si="25"/>
        <v>regrettable ; ခံပြင်းသော ; ခံျပင္းေသာ</v>
      </c>
    </row>
    <row r="1413" spans="1:7" x14ac:dyDescent="0.55000000000000004">
      <c r="A1413" s="1">
        <v>1293</v>
      </c>
      <c r="B1413" s="1" t="s">
        <v>3339</v>
      </c>
      <c r="C1413" s="1" t="s">
        <v>3317</v>
      </c>
      <c r="D1413" s="1" t="s">
        <v>3316</v>
      </c>
      <c r="E1413" s="7" t="s">
        <v>7888</v>
      </c>
      <c r="F1413" s="1" t="s">
        <v>7544</v>
      </c>
      <c r="G1413" s="1" t="str">
        <f t="shared" si="25"/>
        <v>to regret, feel sorry ; ခံပြင်းသည် ; ခံျပင္းသည္</v>
      </c>
    </row>
    <row r="1414" spans="1:7" x14ac:dyDescent="0.55000000000000004">
      <c r="A1414" s="1">
        <v>1294</v>
      </c>
      <c r="B1414" s="1" t="s">
        <v>3340</v>
      </c>
      <c r="C1414" s="1" t="s">
        <v>3318</v>
      </c>
      <c r="D1414" s="1" t="s">
        <v>7545</v>
      </c>
      <c r="E1414" s="7" t="s">
        <v>7907</v>
      </c>
      <c r="F1414" s="1" t="s">
        <v>7906</v>
      </c>
      <c r="G1414" s="1" t="str">
        <f t="shared" si="25"/>
        <v>regret (する) ; နောင်တရခြင်း ; ေနာင္တရျခင္း</v>
      </c>
    </row>
    <row r="1415" spans="1:7" x14ac:dyDescent="0.55000000000000004">
      <c r="A1415" s="1">
        <v>1295</v>
      </c>
      <c r="B1415" s="1" t="s">
        <v>3341</v>
      </c>
      <c r="C1415" s="1" t="s">
        <v>3320</v>
      </c>
      <c r="D1415" s="1" t="s">
        <v>3319</v>
      </c>
      <c r="E1415" s="7" t="s">
        <v>7889</v>
      </c>
      <c r="F1415" s="1" t="s">
        <v>7546</v>
      </c>
      <c r="G1415" s="1" t="str">
        <f t="shared" si="25"/>
        <v>tough ; ခက်ခဲသော၊ ဒုက္ခများသော ; ခက္ခဲေသာ၊ ဒုကၡမ်ားေသာ</v>
      </c>
    </row>
    <row r="1416" spans="1:7" x14ac:dyDescent="0.55000000000000004">
      <c r="A1416" s="1">
        <v>1296</v>
      </c>
      <c r="B1416" s="1" t="s">
        <v>3342</v>
      </c>
      <c r="C1416" s="1" t="s">
        <v>3322</v>
      </c>
      <c r="D1416" s="1" t="s">
        <v>3321</v>
      </c>
      <c r="E1416" s="7" t="s">
        <v>7890</v>
      </c>
      <c r="F1416" s="1" t="s">
        <v>7547</v>
      </c>
      <c r="G1416" s="1" t="str">
        <f t="shared" si="25"/>
        <v>dissatisfaction ; မကျေနပ်သော ; မေက်နပ္ေသာ</v>
      </c>
    </row>
    <row r="1417" spans="1:7" x14ac:dyDescent="0.55000000000000004">
      <c r="A1417" s="1">
        <v>1297</v>
      </c>
      <c r="B1417" s="1" t="s">
        <v>3343</v>
      </c>
      <c r="C1417" s="1" t="s">
        <v>3324</v>
      </c>
      <c r="D1417" s="1" t="s">
        <v>3323</v>
      </c>
      <c r="E1417" s="7" t="s">
        <v>7891</v>
      </c>
      <c r="F1417" s="1" t="s">
        <v>7548</v>
      </c>
      <c r="G1417" s="1" t="str">
        <f t="shared" si="25"/>
        <v>to get sick of ; ငြီးငွေ့သည် ; ၿငီးေငြ႔သည္</v>
      </c>
    </row>
    <row r="1418" spans="1:7" x14ac:dyDescent="0.55000000000000004">
      <c r="A1418" s="1">
        <v>1298</v>
      </c>
      <c r="B1418" s="1" t="s">
        <v>3326</v>
      </c>
      <c r="C1418" s="1" t="s">
        <v>3326</v>
      </c>
      <c r="D1418" s="1" t="s">
        <v>3325</v>
      </c>
      <c r="E1418" s="7" t="s">
        <v>7892</v>
      </c>
      <c r="F1418" s="1" t="s">
        <v>7549</v>
      </c>
      <c r="G1418" s="1" t="str">
        <f t="shared" si="25"/>
        <v>fed up ; စိတ်ပျက်ငြီးငွေ့သည် ; စိတ္ပ်က္ၿငီးေငြ႔သည္</v>
      </c>
    </row>
    <row r="1419" spans="1:7" x14ac:dyDescent="0.55000000000000004">
      <c r="A1419" s="1">
        <v>1299</v>
      </c>
      <c r="B1419" s="1" t="s">
        <v>3344</v>
      </c>
      <c r="C1419" s="1" t="s">
        <v>3328</v>
      </c>
      <c r="D1419" s="1" t="s">
        <v>3327</v>
      </c>
      <c r="E1419" s="7" t="s">
        <v>7893</v>
      </c>
      <c r="F1419" s="1" t="s">
        <v>7550</v>
      </c>
      <c r="G1419" s="1" t="str">
        <f t="shared" si="25"/>
        <v>to feel down ; စိတ်ဓါတ်ကျသည် ; စိတ္ဓါတ္က်သည္</v>
      </c>
    </row>
    <row r="1420" spans="1:7" x14ac:dyDescent="0.55000000000000004">
      <c r="A1420" s="1">
        <v>1300</v>
      </c>
      <c r="B1420" s="1" t="s">
        <v>3329</v>
      </c>
      <c r="C1420" s="1" t="s">
        <v>3329</v>
      </c>
      <c r="D1420" s="1" t="s">
        <v>7552</v>
      </c>
      <c r="E1420" s="7" t="s">
        <v>7894</v>
      </c>
      <c r="F1420" s="1" t="s">
        <v>7551</v>
      </c>
      <c r="G1420" s="1" t="str">
        <f t="shared" si="25"/>
        <v>disappointed (する) ; စိတ်ပျက်ခြင်း ; စိတ္ပ်က္ျခင္း</v>
      </c>
    </row>
    <row r="1421" spans="1:7" x14ac:dyDescent="0.55000000000000004">
      <c r="A1421" s="1">
        <v>1301</v>
      </c>
      <c r="B1421" s="1" t="s">
        <v>3331</v>
      </c>
      <c r="C1421" s="1" t="s">
        <v>3331</v>
      </c>
      <c r="D1421" s="1" t="s">
        <v>3330</v>
      </c>
      <c r="E1421" s="7" t="s">
        <v>7895</v>
      </c>
      <c r="F1421" s="1" t="s">
        <v>7553</v>
      </c>
      <c r="G1421" s="1" t="str">
        <f t="shared" si="25"/>
        <v>shock ; စိတ်ချောက်ချားထိတ်လန့်မှု ; စိတ္ေခ်ာက္ခ်ားထိတ္လန္႔မႈ</v>
      </c>
    </row>
    <row r="1422" spans="1:7" x14ac:dyDescent="0.55000000000000004">
      <c r="A1422" s="1">
        <v>1302</v>
      </c>
      <c r="B1422" s="1" t="s">
        <v>3345</v>
      </c>
      <c r="C1422" s="1" t="s">
        <v>3333</v>
      </c>
      <c r="D1422" s="1" t="s">
        <v>3332</v>
      </c>
      <c r="E1422" s="7" t="s">
        <v>7896</v>
      </c>
      <c r="F1422" s="1" t="s">
        <v>7554</v>
      </c>
      <c r="G1422" s="1" t="str">
        <f>CONCATENATE(D1422, " ; ",E1422," ; ",F1422)</f>
        <v>sigh ; သက်ပြင်း ; သက္ျပင္း</v>
      </c>
    </row>
    <row r="1424" spans="1:7" x14ac:dyDescent="0.55000000000000004">
      <c r="A1424" s="1" t="s">
        <v>5170</v>
      </c>
    </row>
    <row r="1425" spans="1:7" x14ac:dyDescent="0.55000000000000004">
      <c r="A1425" s="1">
        <v>1303</v>
      </c>
      <c r="B1425" s="1" t="s">
        <v>3415</v>
      </c>
      <c r="C1425" s="1" t="s">
        <v>3347</v>
      </c>
      <c r="D1425" s="1" t="s">
        <v>3346</v>
      </c>
      <c r="E1425" s="7" t="s">
        <v>8105</v>
      </c>
      <c r="F1425" s="1" t="s">
        <v>7922</v>
      </c>
      <c r="G1425" s="1" t="str">
        <f>CONCATENATE(D1425, " ; ",E1425," ; ",F1425)</f>
        <v>means ; နည်းလမ်း ; နည္းလမ္း</v>
      </c>
    </row>
    <row r="1426" spans="1:7" x14ac:dyDescent="0.55000000000000004">
      <c r="A1426" s="1">
        <v>1304</v>
      </c>
      <c r="B1426" s="1" t="s">
        <v>3416</v>
      </c>
      <c r="C1426" s="1" t="s">
        <v>3349</v>
      </c>
      <c r="D1426" s="1" t="s">
        <v>3348</v>
      </c>
      <c r="E1426" s="7" t="s">
        <v>8106</v>
      </c>
      <c r="F1426" s="1" t="s">
        <v>7923</v>
      </c>
      <c r="G1426" s="1" t="str">
        <f t="shared" ref="G1426:G1489" si="26">CONCATENATE(D1426, " ; ",E1426," ; ",F1426)</f>
        <v>method ; နည်း ; နည္း</v>
      </c>
    </row>
    <row r="1427" spans="1:7" x14ac:dyDescent="0.55000000000000004">
      <c r="A1427" s="1">
        <v>1305</v>
      </c>
      <c r="B1427" s="1" t="s">
        <v>3351</v>
      </c>
      <c r="C1427" s="1" t="s">
        <v>3351</v>
      </c>
      <c r="D1427" s="1" t="s">
        <v>3350</v>
      </c>
      <c r="E1427" s="7" t="s">
        <v>8107</v>
      </c>
      <c r="F1427" s="1" t="s">
        <v>7924</v>
      </c>
      <c r="G1427" s="1" t="str">
        <f t="shared" si="26"/>
        <v>survey, questionnaire ; စစ်တမ်းကောက်ယူခြင်း ; စစ္တမ္းေကာက္ယူျခင္း</v>
      </c>
    </row>
    <row r="1428" spans="1:7" x14ac:dyDescent="0.55000000000000004">
      <c r="A1428" s="1">
        <v>1306</v>
      </c>
      <c r="B1428" s="1" t="s">
        <v>3353</v>
      </c>
      <c r="C1428" s="1" t="s">
        <v>3353</v>
      </c>
      <c r="D1428" s="1" t="s">
        <v>3352</v>
      </c>
      <c r="E1428" s="7" t="s">
        <v>8108</v>
      </c>
      <c r="F1428" s="1" t="s">
        <v>7925</v>
      </c>
      <c r="G1428" s="1" t="str">
        <f t="shared" si="26"/>
        <v>lot ; ကံစမ်းမဲ ; ကံစမ္းမဲ</v>
      </c>
    </row>
    <row r="1429" spans="1:7" x14ac:dyDescent="0.55000000000000004">
      <c r="A1429" s="1">
        <v>1307</v>
      </c>
      <c r="B1429" s="1" t="s">
        <v>3355</v>
      </c>
      <c r="C1429" s="1" t="s">
        <v>3355</v>
      </c>
      <c r="D1429" s="1" t="s">
        <v>3354</v>
      </c>
      <c r="E1429" s="7" t="s">
        <v>8109</v>
      </c>
      <c r="F1429" s="1" t="s">
        <v>7926</v>
      </c>
      <c r="G1429" s="1" t="str">
        <f t="shared" si="26"/>
        <v>rock, paper, scissors ; ကျောက်တုံး၊ ကတ်ကြေး၊ စာရွက်ကစားနည်း (စုံစွမ်စိ) ; ေက်ာက္တံုး၊ ကတ္ေၾကး၊ စာရြက္ကစားနည္း (စံုစြမ္စိ)</v>
      </c>
    </row>
    <row r="1430" spans="1:7" x14ac:dyDescent="0.55000000000000004">
      <c r="A1430" s="1">
        <v>1308</v>
      </c>
      <c r="B1430" s="1" t="s">
        <v>3417</v>
      </c>
      <c r="C1430" s="1" t="s">
        <v>3357</v>
      </c>
      <c r="D1430" s="1" t="s">
        <v>3356</v>
      </c>
      <c r="E1430" s="7" t="s">
        <v>8110</v>
      </c>
      <c r="F1430" s="1" t="s">
        <v>7927</v>
      </c>
      <c r="G1430" s="1" t="str">
        <f t="shared" si="26"/>
        <v>shape, mold ; ပုံစံ ; ပံုစံ</v>
      </c>
    </row>
    <row r="1431" spans="1:7" x14ac:dyDescent="0.55000000000000004">
      <c r="A1431" s="1">
        <v>1309</v>
      </c>
      <c r="B1431" s="1" t="s">
        <v>3359</v>
      </c>
      <c r="C1431" s="1" t="s">
        <v>3359</v>
      </c>
      <c r="D1431" s="1" t="s">
        <v>3358</v>
      </c>
      <c r="E1431" s="7" t="s">
        <v>8111</v>
      </c>
      <c r="F1431" s="1" t="s">
        <v>7928</v>
      </c>
      <c r="G1431" s="1" t="str">
        <f t="shared" si="26"/>
        <v>model ; စံနမူနာ၊ မော်ဒယ်လ်၊ မော်ဒန် ; စံနမူနာ၊ ေမာ္ဒယ္လ္၊ ေမာ္ဒန္</v>
      </c>
    </row>
    <row r="1432" spans="1:7" x14ac:dyDescent="0.55000000000000004">
      <c r="A1432" s="1">
        <v>1310</v>
      </c>
      <c r="B1432" s="1" t="s">
        <v>3418</v>
      </c>
      <c r="C1432" s="1" t="s">
        <v>3361</v>
      </c>
      <c r="D1432" s="1" t="s">
        <v>3360</v>
      </c>
      <c r="E1432" s="7" t="s">
        <v>8112</v>
      </c>
      <c r="F1432" s="1" t="s">
        <v>7929</v>
      </c>
      <c r="G1432" s="1" t="str">
        <f t="shared" si="26"/>
        <v>system, style ; သွင်ပြင်ပုံသဏ္ဍာန် ; သြင္ျပင္ပံုသ႑ာန္</v>
      </c>
    </row>
    <row r="1433" spans="1:7" x14ac:dyDescent="0.55000000000000004">
      <c r="A1433" s="1">
        <v>1311</v>
      </c>
      <c r="B1433" s="1" t="s">
        <v>3419</v>
      </c>
      <c r="C1433" s="1" t="s">
        <v>3363</v>
      </c>
      <c r="D1433" s="1" t="s">
        <v>3362</v>
      </c>
      <c r="E1433" s="7" t="s">
        <v>8113</v>
      </c>
      <c r="F1433" s="1" t="s">
        <v>7930</v>
      </c>
      <c r="G1433" s="1" t="str">
        <f t="shared" si="26"/>
        <v>style ; စတိုင် ; စတိုင္</v>
      </c>
    </row>
    <row r="1434" spans="1:7" x14ac:dyDescent="0.55000000000000004">
      <c r="A1434" s="1">
        <v>1312</v>
      </c>
      <c r="B1434" s="1" t="s">
        <v>3420</v>
      </c>
      <c r="C1434" s="1" t="s">
        <v>3365</v>
      </c>
      <c r="D1434" s="1" t="s">
        <v>3364</v>
      </c>
      <c r="E1434" s="7" t="s">
        <v>8110</v>
      </c>
      <c r="F1434" s="1" t="s">
        <v>7927</v>
      </c>
      <c r="G1434" s="1" t="str">
        <f t="shared" si="26"/>
        <v>diagram, picture ; ပုံစံ ; ပံုစံ</v>
      </c>
    </row>
    <row r="1435" spans="1:7" x14ac:dyDescent="0.55000000000000004">
      <c r="A1435" s="1">
        <v>1313</v>
      </c>
      <c r="B1435" s="1" t="s">
        <v>3421</v>
      </c>
      <c r="C1435" s="1" t="s">
        <v>3367</v>
      </c>
      <c r="D1435" s="1" t="s">
        <v>3366</v>
      </c>
      <c r="E1435" s="7" t="s">
        <v>7931</v>
      </c>
      <c r="F1435" s="1" t="s">
        <v>7931</v>
      </c>
      <c r="G1435" s="1" t="str">
        <f t="shared" si="26"/>
        <v>table, chart ; ဇယား ; ဇယား</v>
      </c>
    </row>
    <row r="1436" spans="1:7" x14ac:dyDescent="0.55000000000000004">
      <c r="A1436" s="1">
        <v>1314</v>
      </c>
      <c r="B1436" s="1" t="s">
        <v>3369</v>
      </c>
      <c r="C1436" s="1" t="s">
        <v>3369</v>
      </c>
      <c r="D1436" s="1" t="s">
        <v>3368</v>
      </c>
      <c r="E1436" s="7" t="s">
        <v>8114</v>
      </c>
      <c r="F1436" s="1" t="s">
        <v>7932</v>
      </c>
      <c r="G1436" s="1" t="str">
        <f t="shared" si="26"/>
        <v>graph, chart ; ဂရပ်ဖ် ; ဂရပ္ဖ္</v>
      </c>
    </row>
    <row r="1437" spans="1:7" x14ac:dyDescent="0.55000000000000004">
      <c r="A1437" s="1">
        <v>1315</v>
      </c>
      <c r="B1437" s="1" t="s">
        <v>3422</v>
      </c>
      <c r="C1437" s="1" t="s">
        <v>3371</v>
      </c>
      <c r="D1437" s="1" t="s">
        <v>3370</v>
      </c>
      <c r="E1437" s="7" t="s">
        <v>8115</v>
      </c>
      <c r="F1437" s="1" t="s">
        <v>7940</v>
      </c>
      <c r="G1437" s="1" t="str">
        <f t="shared" si="26"/>
        <v>symbol ; အမှတ်အသား၊ သင်္ကေတ ; အမွတ္အသား၊ သေကၤတ</v>
      </c>
    </row>
    <row r="1438" spans="1:7" x14ac:dyDescent="0.55000000000000004">
      <c r="A1438" s="1">
        <v>1316</v>
      </c>
      <c r="B1438" s="1" t="s">
        <v>3423</v>
      </c>
      <c r="C1438" s="1" t="s">
        <v>3373</v>
      </c>
      <c r="D1438" s="1" t="s">
        <v>3372</v>
      </c>
      <c r="E1438" s="7" t="s">
        <v>8116</v>
      </c>
      <c r="F1438" s="1" t="s">
        <v>7934</v>
      </c>
      <c r="G1438" s="1" t="str">
        <f t="shared" si="26"/>
        <v>underline ; အောက်မှမျဉ်းတားခြင်း ; ေအာက္မွမ်ဥ္းတားျခင္း</v>
      </c>
    </row>
    <row r="1439" spans="1:7" x14ac:dyDescent="0.55000000000000004">
      <c r="A1439" s="1">
        <v>1317</v>
      </c>
      <c r="B1439" s="1" t="s">
        <v>3424</v>
      </c>
      <c r="C1439" s="1" t="s">
        <v>3374</v>
      </c>
      <c r="D1439" s="1" t="s">
        <v>7988</v>
      </c>
      <c r="E1439" s="7" t="s">
        <v>8117</v>
      </c>
      <c r="F1439" s="1" t="s">
        <v>7935</v>
      </c>
      <c r="G1439" s="1" t="str">
        <f t="shared" si="26"/>
        <v>abbreviation, omission (する) ; အတိုချုပ်ခြင်း ; အတိုခ်ဳပ္ျခင္း</v>
      </c>
    </row>
    <row r="1440" spans="1:7" x14ac:dyDescent="0.55000000000000004">
      <c r="A1440" s="1">
        <v>1318</v>
      </c>
      <c r="B1440" s="1" t="s">
        <v>3425</v>
      </c>
      <c r="C1440" s="1" t="s">
        <v>3376</v>
      </c>
      <c r="D1440" s="1" t="s">
        <v>3375</v>
      </c>
      <c r="E1440" s="7" t="s">
        <v>8118</v>
      </c>
      <c r="F1440" s="1" t="s">
        <v>7936</v>
      </c>
      <c r="G1440" s="1" t="str">
        <f t="shared" si="26"/>
        <v>title ; ခေါင်းစဉ် ; ေခါင္းစဥ္</v>
      </c>
    </row>
    <row r="1441" spans="1:7" x14ac:dyDescent="0.55000000000000004">
      <c r="A1441" s="1">
        <v>1319</v>
      </c>
      <c r="B1441" s="1" t="s">
        <v>3426</v>
      </c>
      <c r="C1441" s="1" t="s">
        <v>3378</v>
      </c>
      <c r="D1441" s="1" t="s">
        <v>3377</v>
      </c>
      <c r="E1441" s="7" t="s">
        <v>8119</v>
      </c>
      <c r="F1441" s="1" t="s">
        <v>7937</v>
      </c>
      <c r="G1441" s="1" t="str">
        <f t="shared" si="26"/>
        <v>diary ; ဒိုင်ယာရီ ; ဒိုင္ယာရီ</v>
      </c>
    </row>
    <row r="1442" spans="1:7" x14ac:dyDescent="0.55000000000000004">
      <c r="A1442" s="1">
        <v>1320</v>
      </c>
      <c r="B1442" s="1" t="s">
        <v>3427</v>
      </c>
      <c r="C1442" s="1" t="s">
        <v>3380</v>
      </c>
      <c r="D1442" s="1" t="s">
        <v>3379</v>
      </c>
      <c r="E1442" s="7" t="s">
        <v>8120</v>
      </c>
      <c r="F1442" s="1" t="s">
        <v>7938</v>
      </c>
      <c r="G1442" s="1" t="str">
        <f t="shared" si="26"/>
        <v>resume ; ကိုယ်ရေးမှတ်တမ်း ; ကိုယ္ေရးမွတ္တမ္း</v>
      </c>
    </row>
    <row r="1443" spans="1:7" x14ac:dyDescent="0.55000000000000004">
      <c r="A1443" s="1">
        <v>1321</v>
      </c>
      <c r="B1443" s="1" t="s">
        <v>3382</v>
      </c>
      <c r="C1443" s="1" t="s">
        <v>3382</v>
      </c>
      <c r="D1443" s="1" t="s">
        <v>3381</v>
      </c>
      <c r="E1443" s="7" t="s">
        <v>8121</v>
      </c>
      <c r="F1443" s="1" t="s">
        <v>7939</v>
      </c>
      <c r="G1443" s="1" t="str">
        <f t="shared" si="26"/>
        <v>series ; ဇာတ်လမ်းတွဲ ; ဇာတ္လမ္းတြဲ</v>
      </c>
    </row>
    <row r="1444" spans="1:7" x14ac:dyDescent="0.55000000000000004">
      <c r="A1444" s="1">
        <v>1322</v>
      </c>
      <c r="B1444" s="1" t="s">
        <v>3428</v>
      </c>
      <c r="C1444" s="1" t="s">
        <v>3384</v>
      </c>
      <c r="D1444" s="1" t="s">
        <v>3383</v>
      </c>
      <c r="E1444" s="7" t="s">
        <v>8122</v>
      </c>
      <c r="F1444" s="1" t="s">
        <v>7933</v>
      </c>
      <c r="G1444" s="1" t="str">
        <f t="shared" si="26"/>
        <v>mark ; အမှတ်အသား ; အမွတ္အသား</v>
      </c>
    </row>
    <row r="1445" spans="1:7" x14ac:dyDescent="0.55000000000000004">
      <c r="A1445" s="1">
        <v>1323</v>
      </c>
      <c r="B1445" s="1" t="s">
        <v>3385</v>
      </c>
      <c r="C1445" s="1" t="s">
        <v>3385</v>
      </c>
      <c r="D1445" s="1" t="s">
        <v>7942</v>
      </c>
      <c r="E1445" s="7" t="s">
        <v>8123</v>
      </c>
      <c r="F1445" s="1" t="s">
        <v>7941</v>
      </c>
      <c r="G1445" s="1" t="str">
        <f t="shared" si="26"/>
        <v>autograph, signature (する) ; ရေးထိုးလက်မှတ် ; ေရးထိုးလက္မွတ္</v>
      </c>
    </row>
    <row r="1446" spans="1:7" x14ac:dyDescent="0.55000000000000004">
      <c r="A1446" s="1">
        <v>1324</v>
      </c>
      <c r="B1446" s="1" t="s">
        <v>3429</v>
      </c>
      <c r="C1446" s="1" t="s">
        <v>2502</v>
      </c>
      <c r="D1446" s="1" t="s">
        <v>3386</v>
      </c>
      <c r="E1446" s="7" t="s">
        <v>8124</v>
      </c>
      <c r="F1446" s="1" t="s">
        <v>7943</v>
      </c>
      <c r="G1446" s="1" t="str">
        <f t="shared" si="26"/>
        <v>ticket ; လက်မှတ် ; လက္မွတ္</v>
      </c>
    </row>
    <row r="1447" spans="1:7" x14ac:dyDescent="0.55000000000000004">
      <c r="A1447" s="1">
        <v>1325</v>
      </c>
      <c r="B1447" s="1" t="s">
        <v>3388</v>
      </c>
      <c r="C1447" s="1" t="s">
        <v>3388</v>
      </c>
      <c r="D1447" s="1" t="s">
        <v>3387</v>
      </c>
      <c r="E1447" s="7" t="s">
        <v>8125</v>
      </c>
      <c r="F1447" s="1" t="s">
        <v>7944</v>
      </c>
      <c r="G1447" s="1" t="str">
        <f t="shared" si="26"/>
        <v>card ; ကတ် ; ကတ္</v>
      </c>
    </row>
    <row r="1448" spans="1:7" x14ac:dyDescent="0.55000000000000004">
      <c r="A1448" s="1">
        <v>1326</v>
      </c>
      <c r="B1448" s="1" t="s">
        <v>3390</v>
      </c>
      <c r="C1448" s="1" t="s">
        <v>3390</v>
      </c>
      <c r="D1448" s="1" t="s">
        <v>3389</v>
      </c>
      <c r="E1448" s="7" t="s">
        <v>8126</v>
      </c>
      <c r="F1448" s="1" t="s">
        <v>7946</v>
      </c>
      <c r="G1448" s="1" t="str">
        <f t="shared" si="26"/>
        <v>credit card ; ကြွေးဝယ်ကတ် ; ေၾကြး၀ယ္ကတ္</v>
      </c>
    </row>
    <row r="1449" spans="1:7" x14ac:dyDescent="0.55000000000000004">
      <c r="A1449" s="1">
        <v>1327</v>
      </c>
      <c r="B1449" s="1" t="s">
        <v>3430</v>
      </c>
      <c r="C1449" s="1" t="s">
        <v>3391</v>
      </c>
      <c r="D1449" s="1" t="s">
        <v>7987</v>
      </c>
      <c r="E1449" s="7" t="s">
        <v>8127</v>
      </c>
      <c r="F1449" s="1" t="s">
        <v>7945</v>
      </c>
      <c r="G1449" s="1" t="str">
        <f t="shared" si="26"/>
        <v>signature (する) ; လက်မှတ်ထိုးခြင်း ; လက္မွတ္ထိုးျခင္း</v>
      </c>
    </row>
    <row r="1450" spans="1:7" x14ac:dyDescent="0.55000000000000004">
      <c r="A1450" s="1">
        <v>1328</v>
      </c>
      <c r="B1450" s="1" t="s">
        <v>3431</v>
      </c>
      <c r="C1450" s="1" t="s">
        <v>3393</v>
      </c>
      <c r="D1450" s="1" t="s">
        <v>3392</v>
      </c>
      <c r="E1450" s="7" t="s">
        <v>8128</v>
      </c>
      <c r="F1450" s="1" t="s">
        <v>7947</v>
      </c>
      <c r="G1450" s="1" t="str">
        <f t="shared" si="26"/>
        <v>stamp, seal ; တံဆိပ်တုံး ; တံဆိပ္တံုး</v>
      </c>
    </row>
    <row r="1451" spans="1:7" x14ac:dyDescent="0.55000000000000004">
      <c r="A1451" s="1">
        <v>1329</v>
      </c>
      <c r="B1451" s="1" t="s">
        <v>3432</v>
      </c>
      <c r="C1451" s="1" t="s">
        <v>3395</v>
      </c>
      <c r="D1451" s="1" t="s">
        <v>3394</v>
      </c>
      <c r="E1451" s="7" t="s">
        <v>8129</v>
      </c>
      <c r="F1451" s="1" t="s">
        <v>7948</v>
      </c>
      <c r="G1451" s="1" t="str">
        <f t="shared" si="26"/>
        <v>security code ; လျှို့ဝှက်နံပါတ် ; လွ်ိဳ႕၀ွက္နံပါတ္</v>
      </c>
    </row>
    <row r="1452" spans="1:7" x14ac:dyDescent="0.55000000000000004">
      <c r="A1452" s="1">
        <v>1330</v>
      </c>
      <c r="B1452" s="1" t="s">
        <v>3397</v>
      </c>
      <c r="C1452" s="1" t="s">
        <v>3397</v>
      </c>
      <c r="D1452" s="1" t="s">
        <v>3396</v>
      </c>
      <c r="E1452" s="7" t="s">
        <v>8129</v>
      </c>
      <c r="F1452" s="1" t="s">
        <v>7948</v>
      </c>
      <c r="G1452" s="1" t="str">
        <f t="shared" si="26"/>
        <v>password ; လျှို့ဝှက်နံပါတ် ; လွ်ိဳ႕၀ွက္နံပါတ္</v>
      </c>
    </row>
    <row r="1453" spans="1:7" x14ac:dyDescent="0.55000000000000004">
      <c r="A1453" s="1">
        <v>1331</v>
      </c>
      <c r="B1453" s="1" t="s">
        <v>3433</v>
      </c>
      <c r="C1453" s="1" t="s">
        <v>3399</v>
      </c>
      <c r="D1453" s="1" t="s">
        <v>3398</v>
      </c>
      <c r="E1453" s="7" t="s">
        <v>8130</v>
      </c>
      <c r="F1453" s="1" t="s">
        <v>7949</v>
      </c>
      <c r="G1453" s="1" t="str">
        <f t="shared" si="26"/>
        <v>order (on a list) ; အစဉ် ; အစဥ္</v>
      </c>
    </row>
    <row r="1454" spans="1:7" x14ac:dyDescent="0.55000000000000004">
      <c r="A1454" s="1">
        <v>1332</v>
      </c>
      <c r="B1454" s="1" t="s">
        <v>3434</v>
      </c>
      <c r="C1454" s="1" t="s">
        <v>3401</v>
      </c>
      <c r="D1454" s="1" t="s">
        <v>3400</v>
      </c>
      <c r="E1454" s="7" t="s">
        <v>8131</v>
      </c>
      <c r="F1454" s="1" t="s">
        <v>7950</v>
      </c>
      <c r="G1454" s="1" t="str">
        <f t="shared" si="26"/>
        <v>order (in line) ; နံပါတ်စဉ် ; နံပါတ္စဥ္</v>
      </c>
    </row>
    <row r="1455" spans="1:7" x14ac:dyDescent="0.55000000000000004">
      <c r="A1455" s="1">
        <v>1333</v>
      </c>
      <c r="B1455" s="1" t="s">
        <v>3403</v>
      </c>
      <c r="C1455" s="1" t="s">
        <v>3403</v>
      </c>
      <c r="D1455" s="1" t="s">
        <v>3402</v>
      </c>
      <c r="E1455" s="7" t="s">
        <v>8132</v>
      </c>
      <c r="F1455" s="1" t="s">
        <v>7951</v>
      </c>
      <c r="G1455" s="1" t="str">
        <f t="shared" si="26"/>
        <v>alphabet ; အက္ခရာ ; အကၡရာ</v>
      </c>
    </row>
    <row r="1456" spans="1:7" x14ac:dyDescent="0.55000000000000004">
      <c r="A1456" s="1">
        <v>1334</v>
      </c>
      <c r="B1456" s="1" t="s">
        <v>3435</v>
      </c>
      <c r="C1456" s="1" t="s">
        <v>3405</v>
      </c>
      <c r="D1456" s="1" t="s">
        <v>3404</v>
      </c>
      <c r="E1456" s="7" t="s">
        <v>8133</v>
      </c>
      <c r="F1456" s="1" t="s">
        <v>7952</v>
      </c>
      <c r="G1456" s="1" t="str">
        <f t="shared" si="26"/>
        <v>(recipient's) address ; ပေးပို့ရမည့်နေရာ ; ေပးပို႔ရမည့္ေနရာ</v>
      </c>
    </row>
    <row r="1457" spans="1:7" x14ac:dyDescent="0.55000000000000004">
      <c r="A1457" s="1">
        <v>1335</v>
      </c>
      <c r="B1457" s="1" t="s">
        <v>3436</v>
      </c>
      <c r="C1457" s="1" t="s">
        <v>3407</v>
      </c>
      <c r="D1457" s="1" t="s">
        <v>3406</v>
      </c>
      <c r="E1457" s="7" t="s">
        <v>8134</v>
      </c>
      <c r="F1457" s="1" t="s">
        <v>7953</v>
      </c>
      <c r="G1457" s="1" t="str">
        <f t="shared" si="26"/>
        <v>(recipient's) name ; ပေးပို့ရမည့်သူနာမည် ; ေပးပို႔ရမည့္သူနာမည္</v>
      </c>
    </row>
    <row r="1458" spans="1:7" x14ac:dyDescent="0.55000000000000004">
      <c r="A1458" s="1">
        <v>1336</v>
      </c>
      <c r="B1458" s="1" t="s">
        <v>3437</v>
      </c>
      <c r="C1458" s="1" t="s">
        <v>3408</v>
      </c>
      <c r="D1458" s="1" t="s">
        <v>7955</v>
      </c>
      <c r="E1458" s="7" t="s">
        <v>8135</v>
      </c>
      <c r="F1458" s="1" t="s">
        <v>7954</v>
      </c>
      <c r="G1458" s="1" t="str">
        <f t="shared" si="26"/>
        <v>attachment (e.g. email) (する) ; ပူးတွဲခြင်း ; ပူးတြဲျခင္း</v>
      </c>
    </row>
    <row r="1459" spans="1:7" x14ac:dyDescent="0.55000000000000004">
      <c r="A1459" s="1">
        <v>1337</v>
      </c>
      <c r="B1459" s="1" t="s">
        <v>3438</v>
      </c>
      <c r="C1459" s="1" t="s">
        <v>3410</v>
      </c>
      <c r="D1459" s="1" t="s">
        <v>3409</v>
      </c>
      <c r="E1459" s="7" t="s">
        <v>8136</v>
      </c>
      <c r="F1459" s="1" t="s">
        <v>7956</v>
      </c>
      <c r="G1459" s="1" t="str">
        <f t="shared" si="26"/>
        <v>handwritten ; လက်ဖြင့်ရေးခြင်း ; လက္ျဖင့္ေရးျခင္း</v>
      </c>
    </row>
    <row r="1460" spans="1:7" x14ac:dyDescent="0.55000000000000004">
      <c r="A1460" s="1">
        <v>1338</v>
      </c>
      <c r="B1460" s="1" t="s">
        <v>3439</v>
      </c>
      <c r="C1460" s="1" t="s">
        <v>3412</v>
      </c>
      <c r="D1460" s="1" t="s">
        <v>3411</v>
      </c>
      <c r="E1460" s="7" t="s">
        <v>8137</v>
      </c>
      <c r="F1460" s="1" t="s">
        <v>7957</v>
      </c>
      <c r="G1460" s="1" t="str">
        <f t="shared" si="26"/>
        <v>handmade ; လက်လုပ် ; လက္လုပ္</v>
      </c>
    </row>
    <row r="1461" spans="1:7" x14ac:dyDescent="0.55000000000000004">
      <c r="B1461" s="1" t="s">
        <v>7959</v>
      </c>
      <c r="C1461" s="1" t="s">
        <v>7960</v>
      </c>
      <c r="D1461" s="1" t="s">
        <v>7961</v>
      </c>
      <c r="E1461" s="7" t="s">
        <v>8138</v>
      </c>
      <c r="F1461" s="1" t="s">
        <v>7962</v>
      </c>
      <c r="G1461" s="1" t="str">
        <f t="shared" si="26"/>
        <v>Japan~ ; ဂျပန်စတိုင်~ ; ဂ်ပန္စတိုင္~</v>
      </c>
    </row>
    <row r="1462" spans="1:7" x14ac:dyDescent="0.55000000000000004">
      <c r="B1462" s="1" t="s">
        <v>7963</v>
      </c>
      <c r="C1462" s="1" t="s">
        <v>7964</v>
      </c>
      <c r="D1462" s="1" t="s">
        <v>7973</v>
      </c>
      <c r="E1462" s="7" t="s">
        <v>8139</v>
      </c>
      <c r="F1462" s="1" t="s">
        <v>7968</v>
      </c>
      <c r="G1462" s="1" t="str">
        <f t="shared" si="26"/>
        <v>Japan-style Room ; ဂျပန်ပုံစံအခန်း ; ဂ်ပန္ပံုစံအခန္း</v>
      </c>
    </row>
    <row r="1463" spans="1:7" x14ac:dyDescent="0.55000000000000004">
      <c r="B1463" s="1" t="s">
        <v>7965</v>
      </c>
      <c r="C1463" s="1" t="s">
        <v>7966</v>
      </c>
      <c r="D1463" s="1" t="s">
        <v>7967</v>
      </c>
      <c r="E1463" s="7" t="s">
        <v>8140</v>
      </c>
      <c r="F1463" s="1" t="s">
        <v>7969</v>
      </c>
      <c r="G1463" s="1" t="str">
        <f t="shared" si="26"/>
        <v>Japanese Food ; ဂျပန်အစားအသောက် ; ဂ်ပန္အစားအေသာက္</v>
      </c>
    </row>
    <row r="1464" spans="1:7" x14ac:dyDescent="0.55000000000000004">
      <c r="B1464" s="1" t="s">
        <v>7970</v>
      </c>
      <c r="C1464" s="1" t="s">
        <v>7971</v>
      </c>
      <c r="D1464" s="1" t="s">
        <v>7972</v>
      </c>
      <c r="E1464" s="7" t="s">
        <v>8141</v>
      </c>
      <c r="F1464" s="1" t="s">
        <v>7974</v>
      </c>
      <c r="G1464" s="1" t="str">
        <f t="shared" si="26"/>
        <v>Japanese clothes ; ဂျပန်ဝတ်စုံ ; ဂ်ပန္၀တ္စံု</v>
      </c>
    </row>
    <row r="1465" spans="1:7" x14ac:dyDescent="0.55000000000000004">
      <c r="A1465" s="1">
        <v>1339</v>
      </c>
      <c r="B1465" s="1" t="s">
        <v>3414</v>
      </c>
      <c r="C1465" s="1" t="s">
        <v>3414</v>
      </c>
      <c r="D1465" s="1" t="s">
        <v>3413</v>
      </c>
      <c r="E1465" s="7" t="s">
        <v>8142</v>
      </c>
      <c r="F1465" s="1" t="s">
        <v>7958</v>
      </c>
      <c r="G1465" s="1" t="str">
        <f t="shared" si="26"/>
        <v>buffet ; ဘူဖေး ; ဘူေဖး</v>
      </c>
    </row>
    <row r="1466" spans="1:7" x14ac:dyDescent="0.55000000000000004">
      <c r="G1466" s="1" t="str">
        <f t="shared" si="26"/>
        <v xml:space="preserve"> ;  ; </v>
      </c>
    </row>
    <row r="1467" spans="1:7" x14ac:dyDescent="0.55000000000000004">
      <c r="A1467" s="1" t="s">
        <v>5171</v>
      </c>
      <c r="G1467" s="1" t="str">
        <f t="shared" si="26"/>
        <v xml:space="preserve"> ;  ; </v>
      </c>
    </row>
    <row r="1468" spans="1:7" x14ac:dyDescent="0.55000000000000004">
      <c r="A1468" s="1">
        <v>1340</v>
      </c>
      <c r="B1468" s="1" t="s">
        <v>3458</v>
      </c>
      <c r="C1468" s="1" t="s">
        <v>3440</v>
      </c>
      <c r="D1468" s="1" t="s">
        <v>7986</v>
      </c>
      <c r="E1468" s="7" t="s">
        <v>8143</v>
      </c>
      <c r="F1468" s="1" t="s">
        <v>7975</v>
      </c>
      <c r="G1468" s="1" t="str">
        <f t="shared" si="26"/>
        <v>publishing (する) ; ပုံနှိပ်ထုတ်ဝေခြင်း ; ပံုႏွိပ္ထုတ္ေ၀ျခင္း</v>
      </c>
    </row>
    <row r="1469" spans="1:7" x14ac:dyDescent="0.55000000000000004">
      <c r="A1469" s="1">
        <v>1341</v>
      </c>
      <c r="B1469" s="1" t="s">
        <v>3459</v>
      </c>
      <c r="C1469" s="1" t="s">
        <v>3442</v>
      </c>
      <c r="D1469" s="1" t="s">
        <v>3441</v>
      </c>
      <c r="E1469" s="7" t="s">
        <v>8144</v>
      </c>
      <c r="F1469" s="1" t="s">
        <v>7976</v>
      </c>
      <c r="G1469" s="1" t="str">
        <f t="shared" si="26"/>
        <v>book ; အာအုပ် ; အာအုပ္</v>
      </c>
    </row>
    <row r="1470" spans="1:7" x14ac:dyDescent="0.55000000000000004">
      <c r="A1470" s="1">
        <v>1342</v>
      </c>
      <c r="B1470" s="1" t="s">
        <v>3460</v>
      </c>
      <c r="C1470" s="1" t="s">
        <v>3444</v>
      </c>
      <c r="D1470" s="1" t="s">
        <v>3443</v>
      </c>
      <c r="E1470" s="7" t="s">
        <v>8145</v>
      </c>
      <c r="F1470" s="1" t="s">
        <v>7979</v>
      </c>
      <c r="G1470" s="1" t="str">
        <f t="shared" si="26"/>
        <v>magazine ; မဂ္ဂဇင်း ; မဂၢဇင္း</v>
      </c>
    </row>
    <row r="1471" spans="1:7" x14ac:dyDescent="0.55000000000000004">
      <c r="A1471" s="1">
        <v>1343</v>
      </c>
      <c r="B1471" s="1" t="s">
        <v>3461</v>
      </c>
      <c r="C1471" s="1" t="s">
        <v>3446</v>
      </c>
      <c r="D1471" s="1" t="s">
        <v>3445</v>
      </c>
      <c r="E1471" s="7" t="s">
        <v>8146</v>
      </c>
      <c r="F1471" s="1" t="s">
        <v>7977</v>
      </c>
      <c r="G1471" s="1" t="str">
        <f t="shared" si="26"/>
        <v>dictionary ; အဘိဓါန် ; အဘိဓါန္</v>
      </c>
    </row>
    <row r="1472" spans="1:7" x14ac:dyDescent="0.55000000000000004">
      <c r="A1472" s="1">
        <v>1344</v>
      </c>
      <c r="B1472" s="1" t="s">
        <v>3462</v>
      </c>
      <c r="C1472" s="1" t="s">
        <v>3448</v>
      </c>
      <c r="D1472" s="1" t="s">
        <v>3447</v>
      </c>
      <c r="E1472" s="7" t="s">
        <v>8147</v>
      </c>
      <c r="F1472" s="1" t="s">
        <v>7980</v>
      </c>
      <c r="G1472" s="1" t="str">
        <f t="shared" si="26"/>
        <v>encyclopedia ; စွယ်စုံကျမ်း ; စြယ္စံုက်မ္း</v>
      </c>
    </row>
    <row r="1473" spans="1:7" x14ac:dyDescent="0.55000000000000004">
      <c r="A1473" s="1">
        <v>1345</v>
      </c>
      <c r="B1473" s="1" t="s">
        <v>3463</v>
      </c>
      <c r="C1473" s="1" t="s">
        <v>3449</v>
      </c>
      <c r="D1473" s="1" t="s">
        <v>2091</v>
      </c>
      <c r="E1473" s="7" t="s">
        <v>8148</v>
      </c>
      <c r="F1473" s="1" t="s">
        <v>7978</v>
      </c>
      <c r="G1473" s="1" t="str">
        <f t="shared" si="26"/>
        <v>cover ; အာအုပ်မျက်နှာဖုံး ; အာအုပ္မ်က္ႏွာဖံုး</v>
      </c>
    </row>
    <row r="1474" spans="1:7" x14ac:dyDescent="0.55000000000000004">
      <c r="A1474" s="1">
        <v>1346</v>
      </c>
      <c r="B1474" s="1" t="s">
        <v>3464</v>
      </c>
      <c r="C1474" s="1" t="s">
        <v>3451</v>
      </c>
      <c r="D1474" s="1" t="s">
        <v>3450</v>
      </c>
      <c r="E1474" s="7" t="s">
        <v>7981</v>
      </c>
      <c r="F1474" s="1" t="s">
        <v>7981</v>
      </c>
      <c r="G1474" s="1" t="str">
        <f t="shared" si="26"/>
        <v>table of contents ; မာတိကာ ; မာတိကာ</v>
      </c>
    </row>
    <row r="1475" spans="1:7" x14ac:dyDescent="0.55000000000000004">
      <c r="A1475" s="1">
        <v>1347</v>
      </c>
      <c r="B1475" s="1" t="s">
        <v>3465</v>
      </c>
      <c r="C1475" s="1" t="s">
        <v>3452</v>
      </c>
      <c r="D1475" s="1" t="s">
        <v>3155</v>
      </c>
      <c r="E1475" s="7" t="s">
        <v>7827</v>
      </c>
      <c r="F1475" s="1" t="s">
        <v>7465</v>
      </c>
      <c r="G1475" s="1" t="str">
        <f t="shared" si="26"/>
        <v>author ; စာရေးဆရာ ; စာေရးဆရာ</v>
      </c>
    </row>
    <row r="1476" spans="1:7" x14ac:dyDescent="0.55000000000000004">
      <c r="A1476" s="1">
        <v>1348</v>
      </c>
      <c r="B1476" s="1" t="s">
        <v>3466</v>
      </c>
      <c r="C1476" s="1" t="s">
        <v>3454</v>
      </c>
      <c r="D1476" s="1" t="s">
        <v>3453</v>
      </c>
      <c r="E1476" s="7" t="s">
        <v>8149</v>
      </c>
      <c r="F1476" s="1" t="s">
        <v>7982</v>
      </c>
      <c r="G1476" s="1" t="str">
        <f t="shared" si="26"/>
        <v>writer (often in self-reference) ; စာရေးသူ ; စာေရးသူ</v>
      </c>
    </row>
    <row r="1477" spans="1:7" x14ac:dyDescent="0.55000000000000004">
      <c r="A1477" s="1">
        <v>1349</v>
      </c>
      <c r="B1477" s="1" t="s">
        <v>3467</v>
      </c>
      <c r="C1477" s="1" t="s">
        <v>3456</v>
      </c>
      <c r="D1477" s="1" t="s">
        <v>3455</v>
      </c>
      <c r="E1477" s="7" t="s">
        <v>7983</v>
      </c>
      <c r="F1477" s="1" t="s">
        <v>7983</v>
      </c>
      <c r="G1477" s="1" t="str">
        <f t="shared" si="26"/>
        <v>manuscript ; စာမူ ; စာမူ</v>
      </c>
    </row>
    <row r="1478" spans="1:7" x14ac:dyDescent="0.55000000000000004">
      <c r="A1478" s="1">
        <v>1350</v>
      </c>
      <c r="B1478" s="1" t="s">
        <v>3468</v>
      </c>
      <c r="C1478" s="1" t="s">
        <v>3457</v>
      </c>
      <c r="D1478" s="1" t="s">
        <v>7985</v>
      </c>
      <c r="E1478" s="7" t="s">
        <v>8150</v>
      </c>
      <c r="F1478" s="1" t="s">
        <v>7984</v>
      </c>
      <c r="G1478" s="1" t="str">
        <f t="shared" si="26"/>
        <v>citation, quote (する) ; ကိုးကားခြင်း ; ကိုးကားျခင္း</v>
      </c>
    </row>
    <row r="1479" spans="1:7" x14ac:dyDescent="0.55000000000000004">
      <c r="G1479" s="1" t="str">
        <f t="shared" si="26"/>
        <v xml:space="preserve"> ;  ; </v>
      </c>
    </row>
    <row r="1480" spans="1:7" x14ac:dyDescent="0.55000000000000004">
      <c r="A1480" s="1" t="s">
        <v>5172</v>
      </c>
      <c r="G1480" s="1" t="str">
        <f t="shared" si="26"/>
        <v xml:space="preserve"> ;  ; </v>
      </c>
    </row>
    <row r="1481" spans="1:7" x14ac:dyDescent="0.55000000000000004">
      <c r="A1481" s="1">
        <v>1351</v>
      </c>
      <c r="B1481" s="1" t="s">
        <v>3487</v>
      </c>
      <c r="C1481" s="1" t="s">
        <v>3470</v>
      </c>
      <c r="D1481" s="1" t="s">
        <v>3469</v>
      </c>
      <c r="E1481" s="7" t="s">
        <v>8151</v>
      </c>
      <c r="F1481" s="1" t="s">
        <v>7989</v>
      </c>
      <c r="G1481" s="1" t="str">
        <f t="shared" si="26"/>
        <v>word ; ဘာသာစကား၊ စကားလုံး ; ဘာသာစကား၊ စကားလံုး</v>
      </c>
    </row>
    <row r="1482" spans="1:7" x14ac:dyDescent="0.55000000000000004">
      <c r="A1482" s="1">
        <v>1352</v>
      </c>
      <c r="B1482" s="1" t="s">
        <v>3488</v>
      </c>
      <c r="C1482" s="1" t="s">
        <v>3472</v>
      </c>
      <c r="D1482" s="1" t="s">
        <v>3471</v>
      </c>
      <c r="E1482" s="7" t="s">
        <v>8152</v>
      </c>
      <c r="F1482" s="1" t="s">
        <v>7990</v>
      </c>
      <c r="G1482" s="1" t="str">
        <f t="shared" si="26"/>
        <v>phrase ; ပုဒ်စု ; ပုဒ္စု</v>
      </c>
    </row>
    <row r="1483" spans="1:7" x14ac:dyDescent="0.55000000000000004">
      <c r="A1483" s="1">
        <v>1353</v>
      </c>
      <c r="B1483" s="1" t="s">
        <v>3489</v>
      </c>
      <c r="C1483" s="1" t="s">
        <v>3474</v>
      </c>
      <c r="D1483" s="1" t="s">
        <v>3473</v>
      </c>
      <c r="E1483" s="7" t="s">
        <v>8153</v>
      </c>
      <c r="F1483" s="1" t="s">
        <v>7991</v>
      </c>
      <c r="G1483" s="1" t="str">
        <f t="shared" si="26"/>
        <v>subject (of sentence) ; ကတ္တတား ; ကတၱတား</v>
      </c>
    </row>
    <row r="1484" spans="1:7" x14ac:dyDescent="0.55000000000000004">
      <c r="A1484" s="1">
        <v>1354</v>
      </c>
      <c r="B1484" s="1" t="s">
        <v>3490</v>
      </c>
      <c r="C1484" s="1" t="s">
        <v>3476</v>
      </c>
      <c r="D1484" s="1" t="s">
        <v>3475</v>
      </c>
      <c r="E1484" s="7" t="s">
        <v>8154</v>
      </c>
      <c r="F1484" s="1" t="s">
        <v>7992</v>
      </c>
      <c r="G1484" s="1" t="str">
        <f t="shared" si="26"/>
        <v>noun ; နာမ် ; နာမ္</v>
      </c>
    </row>
    <row r="1485" spans="1:7" x14ac:dyDescent="0.55000000000000004">
      <c r="A1485" s="1">
        <v>1355</v>
      </c>
      <c r="B1485" s="1" t="s">
        <v>3491</v>
      </c>
      <c r="C1485" s="1" t="s">
        <v>3478</v>
      </c>
      <c r="D1485" s="1" t="s">
        <v>3477</v>
      </c>
      <c r="E1485" s="7" t="s">
        <v>8155</v>
      </c>
      <c r="F1485" s="1" t="s">
        <v>7993</v>
      </c>
      <c r="G1485" s="1" t="str">
        <f t="shared" si="26"/>
        <v>verb ; ကြိယာ ; ႀကိယာ</v>
      </c>
    </row>
    <row r="1486" spans="1:7" x14ac:dyDescent="0.55000000000000004">
      <c r="A1486" s="1">
        <v>1356</v>
      </c>
      <c r="B1486" s="1" t="s">
        <v>3492</v>
      </c>
      <c r="C1486" s="1" t="s">
        <v>3480</v>
      </c>
      <c r="D1486" s="1" t="s">
        <v>3479</v>
      </c>
      <c r="E1486" s="7" t="s">
        <v>8156</v>
      </c>
      <c r="F1486" s="1" t="s">
        <v>7994</v>
      </c>
      <c r="G1486" s="1" t="str">
        <f t="shared" si="26"/>
        <v>adjective ; နာမဝိသေသန ; နာမ၀ိေသသန</v>
      </c>
    </row>
    <row r="1487" spans="1:7" x14ac:dyDescent="0.55000000000000004">
      <c r="A1487" s="1">
        <v>1357</v>
      </c>
      <c r="B1487" s="1" t="s">
        <v>3493</v>
      </c>
      <c r="C1487" s="1" t="s">
        <v>3482</v>
      </c>
      <c r="D1487" s="1" t="s">
        <v>3481</v>
      </c>
      <c r="E1487" s="7" t="s">
        <v>8157</v>
      </c>
      <c r="F1487" s="1" t="s">
        <v>7995</v>
      </c>
      <c r="G1487" s="1" t="str">
        <f t="shared" si="26"/>
        <v>adverb ; ကြိယာဝိသေသန ; ႀကိယာ၀ိေသသန</v>
      </c>
    </row>
    <row r="1488" spans="1:7" x14ac:dyDescent="0.55000000000000004">
      <c r="A1488" s="1">
        <v>1358</v>
      </c>
      <c r="B1488" s="1" t="s">
        <v>3484</v>
      </c>
      <c r="C1488" s="1" t="s">
        <v>3484</v>
      </c>
      <c r="D1488" s="1" t="s">
        <v>3483</v>
      </c>
      <c r="E1488" s="7" t="s">
        <v>8158</v>
      </c>
      <c r="F1488" s="1" t="s">
        <v>7996</v>
      </c>
      <c r="G1488" s="1" t="str">
        <f t="shared" si="26"/>
        <v>proverb ; စကားပုံ ; စကားပံု</v>
      </c>
    </row>
    <row r="1489" spans="1:7" x14ac:dyDescent="0.55000000000000004">
      <c r="A1489" s="1">
        <v>1359</v>
      </c>
      <c r="B1489" s="1" t="s">
        <v>3494</v>
      </c>
      <c r="C1489" s="1" t="s">
        <v>3486</v>
      </c>
      <c r="D1489" s="1" t="s">
        <v>3485</v>
      </c>
      <c r="E1489" s="7" t="s">
        <v>8159</v>
      </c>
      <c r="F1489" s="1" t="s">
        <v>7997</v>
      </c>
      <c r="G1489" s="1" t="str">
        <f t="shared" si="26"/>
        <v>dialect ; ဒေသခံစကား ; ေဒသခံစကား</v>
      </c>
    </row>
    <row r="1490" spans="1:7" x14ac:dyDescent="0.55000000000000004">
      <c r="G1490" s="1" t="str">
        <f t="shared" ref="G1490:G1553" si="27">CONCATENATE(D1490, " ; ",E1490," ; ",F1490)</f>
        <v xml:space="preserve"> ;  ; </v>
      </c>
    </row>
    <row r="1491" spans="1:7" x14ac:dyDescent="0.55000000000000004">
      <c r="A1491" s="1" t="s">
        <v>5173</v>
      </c>
      <c r="G1491" s="1" t="str">
        <f t="shared" si="27"/>
        <v xml:space="preserve"> ;  ; </v>
      </c>
    </row>
    <row r="1492" spans="1:7" x14ac:dyDescent="0.55000000000000004">
      <c r="A1492" s="1">
        <v>1360</v>
      </c>
      <c r="B1492" s="1" t="s">
        <v>3517</v>
      </c>
      <c r="C1492" s="1" t="s">
        <v>3496</v>
      </c>
      <c r="D1492" s="1" t="s">
        <v>3495</v>
      </c>
      <c r="E1492" s="7" t="s">
        <v>8160</v>
      </c>
      <c r="F1492" s="1" t="s">
        <v>7998</v>
      </c>
      <c r="G1492" s="1" t="str">
        <f t="shared" si="27"/>
        <v>personality ; အကျင့်စာရိတ္တ၊ အကျင့် ; အက်င့္စာရိတၱ၊ အက်င့္</v>
      </c>
    </row>
    <row r="1493" spans="1:7" x14ac:dyDescent="0.55000000000000004">
      <c r="A1493" s="1">
        <v>1361</v>
      </c>
      <c r="B1493" s="1" t="s">
        <v>3518</v>
      </c>
      <c r="C1493" s="1" t="s">
        <v>3498</v>
      </c>
      <c r="D1493" s="1" t="s">
        <v>3497</v>
      </c>
      <c r="E1493" s="7" t="s">
        <v>8161</v>
      </c>
      <c r="F1493" s="1" t="s">
        <v>7999</v>
      </c>
      <c r="G1493" s="1" t="str">
        <f t="shared" si="27"/>
        <v>attitude ; အပြုအမူ ; အျပဳအမူ</v>
      </c>
    </row>
    <row r="1494" spans="1:7" x14ac:dyDescent="0.55000000000000004">
      <c r="A1494" s="1">
        <v>1362</v>
      </c>
      <c r="B1494" s="1" t="s">
        <v>3519</v>
      </c>
      <c r="C1494" s="1" t="s">
        <v>3500</v>
      </c>
      <c r="D1494" s="1" t="s">
        <v>3499</v>
      </c>
      <c r="E1494" s="7" t="s">
        <v>8162</v>
      </c>
      <c r="F1494" s="1" t="s">
        <v>8000</v>
      </c>
      <c r="G1494" s="1" t="str">
        <f t="shared" si="27"/>
        <v>cheerful ; ပွင့်လင်းသော ; ပြင့္လင္းေသာ</v>
      </c>
    </row>
    <row r="1495" spans="1:7" x14ac:dyDescent="0.55000000000000004">
      <c r="A1495" s="1">
        <v>1363</v>
      </c>
      <c r="B1495" s="1" t="s">
        <v>3520</v>
      </c>
      <c r="C1495" s="1" t="s">
        <v>3501</v>
      </c>
      <c r="D1495" s="1" t="s">
        <v>8002</v>
      </c>
      <c r="E1495" s="7" t="s">
        <v>8163</v>
      </c>
      <c r="F1495" s="1" t="s">
        <v>8001</v>
      </c>
      <c r="G1495" s="1" t="str">
        <f t="shared" si="27"/>
        <v>frank, honest (な) ; ဖြူစင်သော၊ ရိုးသားသော ; ျဖဴစင္ေသာ၊ ရိုးသားေသာ</v>
      </c>
    </row>
    <row r="1496" spans="1:7" x14ac:dyDescent="0.55000000000000004">
      <c r="A1496" s="1">
        <v>1364</v>
      </c>
      <c r="B1496" s="1" t="s">
        <v>3503</v>
      </c>
      <c r="C1496" s="1" t="s">
        <v>3503</v>
      </c>
      <c r="D1496" s="1" t="s">
        <v>3502</v>
      </c>
      <c r="E1496" s="7" t="s">
        <v>8164</v>
      </c>
      <c r="F1496" s="1" t="s">
        <v>8003</v>
      </c>
      <c r="G1496" s="1" t="str">
        <f t="shared" si="27"/>
        <v>quiet, subdued ; စကားနည်းသော ; စကားနည္းေသာ</v>
      </c>
    </row>
    <row r="1497" spans="1:7" x14ac:dyDescent="0.55000000000000004">
      <c r="A1497" s="1">
        <v>1365</v>
      </c>
      <c r="B1497" s="1" t="s">
        <v>3504</v>
      </c>
      <c r="C1497" s="1" t="s">
        <v>3504</v>
      </c>
      <c r="D1497" s="1" t="s">
        <v>8005</v>
      </c>
      <c r="E1497" s="7" t="s">
        <v>8165</v>
      </c>
      <c r="F1497" s="1" t="s">
        <v>8004</v>
      </c>
      <c r="G1497" s="1" t="str">
        <f t="shared" si="27"/>
        <v>selfish (な) ; တစ်ကိုယ်ကောင်းဆန်သော ; တစ္ကိုယ္ေကာင္းဆန္ေသာ</v>
      </c>
    </row>
    <row r="1498" spans="1:7" x14ac:dyDescent="0.55000000000000004">
      <c r="A1498" s="1">
        <v>1366</v>
      </c>
      <c r="B1498" s="1" t="s">
        <v>3521</v>
      </c>
      <c r="C1498" s="1" t="s">
        <v>3506</v>
      </c>
      <c r="D1498" s="1" t="s">
        <v>3505</v>
      </c>
      <c r="E1498" s="7" t="s">
        <v>8166</v>
      </c>
      <c r="F1498" s="1" t="s">
        <v>8006</v>
      </c>
      <c r="G1498" s="1" t="str">
        <f t="shared" si="27"/>
        <v>whatever one pleases ; တစ်ဖက်သတ်ဆန်သော ; တစ္ဖက္သတ္ဆန္ေသာ</v>
      </c>
    </row>
    <row r="1499" spans="1:7" x14ac:dyDescent="0.55000000000000004">
      <c r="A1499" s="1">
        <v>1367</v>
      </c>
      <c r="B1499" s="1" t="s">
        <v>3522</v>
      </c>
      <c r="C1499" s="1" t="s">
        <v>3507</v>
      </c>
      <c r="D1499" s="1" t="s">
        <v>8008</v>
      </c>
      <c r="E1499" s="7" t="s">
        <v>8167</v>
      </c>
      <c r="F1499" s="1" t="s">
        <v>8007</v>
      </c>
      <c r="G1499" s="1" t="str">
        <f t="shared" si="27"/>
        <v>irresponsible (な) ; တာဝန်မဲ့သော ; တာ၀န္မဲ႔ေသာ</v>
      </c>
    </row>
    <row r="1500" spans="1:7" x14ac:dyDescent="0.55000000000000004">
      <c r="A1500" s="1">
        <v>1368</v>
      </c>
      <c r="B1500" s="1" t="s">
        <v>3523</v>
      </c>
      <c r="C1500" s="1" t="s">
        <v>3508</v>
      </c>
      <c r="D1500" s="1" t="s">
        <v>8011</v>
      </c>
      <c r="E1500" s="7" t="s">
        <v>8168</v>
      </c>
      <c r="F1500" s="1" t="s">
        <v>8009</v>
      </c>
      <c r="G1500" s="1" t="str">
        <f t="shared" si="27"/>
        <v>insincere (な) ; မတည်ကြည်သော ; မတည္ၾကည္ေသာ</v>
      </c>
    </row>
    <row r="1501" spans="1:7" x14ac:dyDescent="0.55000000000000004">
      <c r="A1501" s="1">
        <v>1369</v>
      </c>
      <c r="B1501" s="1" t="s">
        <v>3524</v>
      </c>
      <c r="C1501" s="1" t="s">
        <v>3509</v>
      </c>
      <c r="D1501" s="1" t="s">
        <v>8012</v>
      </c>
      <c r="E1501" s="7" t="s">
        <v>8169</v>
      </c>
      <c r="F1501" s="1" t="s">
        <v>8010</v>
      </c>
      <c r="G1501" s="1" t="str">
        <f t="shared" si="27"/>
        <v>mean, wicked (な) ; အငြိုးကြီးသော၊ အကျင့်မကောင်းသော ; အၿငိဳးႀကီးေသာ၊ အက်င့္မေကာင္းေသာ</v>
      </c>
    </row>
    <row r="1502" spans="1:7" x14ac:dyDescent="0.55000000000000004">
      <c r="A1502" s="1">
        <v>1370</v>
      </c>
      <c r="B1502" s="1" t="s">
        <v>3086</v>
      </c>
      <c r="C1502" s="1" t="s">
        <v>3086</v>
      </c>
      <c r="D1502" s="1" t="s">
        <v>3510</v>
      </c>
      <c r="E1502" s="7" t="s">
        <v>8170</v>
      </c>
      <c r="F1502" s="1" t="s">
        <v>8013</v>
      </c>
      <c r="G1502" s="1" t="str">
        <f t="shared" si="27"/>
        <v>sly, cunning ; လူလည်ကျသော၊ စဉ်းလဲသော ; လူလည္က်ေသာ၊ စဥ္းလဲေသာ</v>
      </c>
    </row>
    <row r="1503" spans="1:7" x14ac:dyDescent="0.55000000000000004">
      <c r="A1503" s="1">
        <v>1371</v>
      </c>
      <c r="B1503" s="1" t="s">
        <v>3511</v>
      </c>
      <c r="C1503" s="1" t="s">
        <v>3511</v>
      </c>
      <c r="D1503" s="1" t="s">
        <v>8019</v>
      </c>
      <c r="E1503" s="7" t="s">
        <v>8171</v>
      </c>
      <c r="F1503" s="1" t="s">
        <v>8014</v>
      </c>
      <c r="G1503" s="1" t="str">
        <f t="shared" si="27"/>
        <v>stingy, cheapskate (な) ; ကပ်စီးနည်းသော ; ကပ္စီးနည္းေသာ</v>
      </c>
    </row>
    <row r="1504" spans="1:7" x14ac:dyDescent="0.55000000000000004">
      <c r="A1504" s="1">
        <v>1372</v>
      </c>
      <c r="B1504" s="1" t="s">
        <v>3525</v>
      </c>
      <c r="C1504" s="1" t="s">
        <v>3512</v>
      </c>
      <c r="D1504" s="1" t="s">
        <v>8020</v>
      </c>
      <c r="E1504" s="7" t="s">
        <v>8172</v>
      </c>
      <c r="F1504" s="1" t="s">
        <v>8015</v>
      </c>
      <c r="G1504" s="1" t="str">
        <f t="shared" si="27"/>
        <v>honest (な) ; ရိုးသားသော ; ရိုးသားေသာ</v>
      </c>
    </row>
    <row r="1505" spans="1:7" x14ac:dyDescent="0.55000000000000004">
      <c r="A1505" s="1">
        <v>1373</v>
      </c>
      <c r="B1505" s="1" t="s">
        <v>3526</v>
      </c>
      <c r="C1505" s="1" t="s">
        <v>3514</v>
      </c>
      <c r="D1505" s="1" t="s">
        <v>3513</v>
      </c>
      <c r="E1505" s="7" t="s">
        <v>8173</v>
      </c>
      <c r="F1505" s="1" t="s">
        <v>8016</v>
      </c>
      <c r="G1505" s="1" t="str">
        <f t="shared" si="27"/>
        <v>polite, courteous ; ကျင့်ဝတ်ကိုလိုက်နာသော ; က်င့္၀တ္ကိုလိုက္နာေသာ</v>
      </c>
    </row>
    <row r="1506" spans="1:7" x14ac:dyDescent="0.55000000000000004">
      <c r="A1506" s="1">
        <v>1374</v>
      </c>
      <c r="B1506" s="1" t="s">
        <v>3527</v>
      </c>
      <c r="C1506" s="1" t="s">
        <v>3515</v>
      </c>
      <c r="D1506" s="1" t="s">
        <v>8021</v>
      </c>
      <c r="E1506" s="7" t="s">
        <v>8174</v>
      </c>
      <c r="F1506" s="1" t="s">
        <v>8017</v>
      </c>
      <c r="G1506" s="1" t="str">
        <f t="shared" si="27"/>
        <v>elegant, refined (な) ; အထက်ကျသော ; အထက္က်ေသာ</v>
      </c>
    </row>
    <row r="1507" spans="1:7" x14ac:dyDescent="0.55000000000000004">
      <c r="A1507" s="1">
        <v>1375</v>
      </c>
      <c r="B1507" s="1" t="s">
        <v>3528</v>
      </c>
      <c r="C1507" s="1" t="s">
        <v>3516</v>
      </c>
      <c r="D1507" s="1" t="s">
        <v>8022</v>
      </c>
      <c r="E1507" s="7" t="s">
        <v>8175</v>
      </c>
      <c r="F1507" s="1" t="s">
        <v>8018</v>
      </c>
      <c r="G1507" s="1" t="str">
        <f t="shared" si="27"/>
        <v>uncouth, vulgar (な) ; အောက်တန်းကျသော ; ေအာက္တန္းက်ေသာ</v>
      </c>
    </row>
    <row r="1508" spans="1:7" x14ac:dyDescent="0.55000000000000004">
      <c r="G1508" s="1" t="str">
        <f t="shared" si="27"/>
        <v xml:space="preserve"> ;  ; </v>
      </c>
    </row>
    <row r="1509" spans="1:7" x14ac:dyDescent="0.55000000000000004">
      <c r="A1509" s="1" t="s">
        <v>5174</v>
      </c>
      <c r="G1509" s="1" t="str">
        <f t="shared" si="27"/>
        <v xml:space="preserve"> ;  ; </v>
      </c>
    </row>
    <row r="1510" spans="1:7" x14ac:dyDescent="0.55000000000000004">
      <c r="A1510" s="1">
        <v>1376</v>
      </c>
      <c r="B1510" s="1" t="s">
        <v>2369</v>
      </c>
      <c r="C1510" s="1" t="s">
        <v>2332</v>
      </c>
      <c r="D1510" s="1" t="s">
        <v>3529</v>
      </c>
      <c r="E1510" s="7" t="s">
        <v>8176</v>
      </c>
      <c r="F1510" s="1" t="s">
        <v>8023</v>
      </c>
      <c r="G1510" s="1" t="str">
        <f t="shared" si="27"/>
        <v>unit ; ယူနစ်၊ အတိုင်းအတာ ; ယူနစ္၊ အတိုင္းအတာ</v>
      </c>
    </row>
    <row r="1511" spans="1:7" x14ac:dyDescent="0.55000000000000004">
      <c r="A1511" s="1">
        <v>1377</v>
      </c>
      <c r="B1511" s="1" t="s">
        <v>3531</v>
      </c>
      <c r="C1511" s="1" t="s">
        <v>3531</v>
      </c>
      <c r="D1511" s="1" t="s">
        <v>3530</v>
      </c>
      <c r="E1511" s="7" t="s">
        <v>8177</v>
      </c>
      <c r="F1511" s="1" t="s">
        <v>8024</v>
      </c>
      <c r="G1511" s="1" t="str">
        <f t="shared" si="27"/>
        <v>ton ; တန် ; တန္</v>
      </c>
    </row>
    <row r="1512" spans="1:7" x14ac:dyDescent="0.55000000000000004">
      <c r="A1512" s="1">
        <v>1378</v>
      </c>
      <c r="B1512" s="1" t="s">
        <v>3533</v>
      </c>
      <c r="C1512" s="1" t="s">
        <v>3533</v>
      </c>
      <c r="D1512" s="1" t="s">
        <v>3532</v>
      </c>
      <c r="E1512" s="7" t="s">
        <v>8025</v>
      </c>
      <c r="F1512" s="1" t="s">
        <v>8025</v>
      </c>
      <c r="G1512" s="1" t="str">
        <f t="shared" si="27"/>
        <v>liter ; လီတာ ; လီတာ</v>
      </c>
    </row>
    <row r="1513" spans="1:7" x14ac:dyDescent="0.55000000000000004">
      <c r="A1513" s="1">
        <v>1379</v>
      </c>
      <c r="B1513" s="1" t="s">
        <v>3535</v>
      </c>
      <c r="C1513" s="1" t="s">
        <v>3535</v>
      </c>
      <c r="D1513" s="1" t="s">
        <v>3534</v>
      </c>
      <c r="E1513" s="7" t="s">
        <v>6303</v>
      </c>
      <c r="F1513" s="1" t="s">
        <v>6208</v>
      </c>
      <c r="G1513" s="1" t="str">
        <f t="shared" si="27"/>
        <v>percent ; ရာခိုင်နှုန်း ; ရာခိုင္ႏႈန္း</v>
      </c>
    </row>
    <row r="1514" spans="1:7" x14ac:dyDescent="0.55000000000000004">
      <c r="A1514" s="1">
        <v>1380</v>
      </c>
      <c r="B1514" s="1" t="s">
        <v>3541</v>
      </c>
      <c r="C1514" s="1" t="s">
        <v>2502</v>
      </c>
      <c r="D1514" s="1" t="s">
        <v>3536</v>
      </c>
      <c r="E1514" s="7" t="s">
        <v>8178</v>
      </c>
      <c r="F1514" s="1" t="s">
        <v>8026</v>
      </c>
      <c r="G1514" s="1" t="str">
        <f t="shared" si="27"/>
        <v>counter for buildings ; ~ဆိုင် ; ~ဆိုင္</v>
      </c>
    </row>
    <row r="1515" spans="1:7" x14ac:dyDescent="0.55000000000000004">
      <c r="A1515" s="1">
        <v>1381</v>
      </c>
      <c r="B1515" s="1" t="s">
        <v>3542</v>
      </c>
      <c r="C1515" s="1" t="s">
        <v>3538</v>
      </c>
      <c r="D1515" s="1" t="s">
        <v>3537</v>
      </c>
      <c r="E1515" s="7" t="s">
        <v>8027</v>
      </c>
      <c r="F1515" s="1" t="s">
        <v>8027</v>
      </c>
      <c r="G1515" s="1" t="str">
        <f t="shared" si="27"/>
        <v>times ; အဆ ; အဆ</v>
      </c>
    </row>
    <row r="1516" spans="1:7" x14ac:dyDescent="0.55000000000000004">
      <c r="A1516" s="1">
        <v>1382</v>
      </c>
      <c r="B1516" s="1" t="s">
        <v>3543</v>
      </c>
      <c r="C1516" s="1" t="s">
        <v>3540</v>
      </c>
      <c r="D1516" s="1" t="s">
        <v>3539</v>
      </c>
      <c r="E1516" s="7" t="s">
        <v>8179</v>
      </c>
      <c r="F1516" s="1" t="s">
        <v>8028</v>
      </c>
      <c r="G1516" s="1" t="str">
        <f t="shared" si="27"/>
        <v>frequency ; အကြိမ်ရေ ; အႀကိမ္ေရ</v>
      </c>
    </row>
    <row r="1517" spans="1:7" x14ac:dyDescent="0.55000000000000004">
      <c r="G1517" s="1" t="str">
        <f t="shared" si="27"/>
        <v xml:space="preserve"> ;  ; </v>
      </c>
    </row>
    <row r="1518" spans="1:7" x14ac:dyDescent="0.55000000000000004">
      <c r="A1518" s="1" t="s">
        <v>5175</v>
      </c>
      <c r="G1518" s="1" t="str">
        <f t="shared" si="27"/>
        <v xml:space="preserve"> ;  ; </v>
      </c>
    </row>
    <row r="1519" spans="1:7" x14ac:dyDescent="0.55000000000000004">
      <c r="A1519" s="1">
        <v>1383</v>
      </c>
      <c r="B1519" s="1" t="s">
        <v>3568</v>
      </c>
      <c r="C1519" s="1" t="s">
        <v>3545</v>
      </c>
      <c r="D1519" s="1" t="s">
        <v>3544</v>
      </c>
      <c r="E1519" s="7" t="s">
        <v>8180</v>
      </c>
      <c r="F1519" s="1" t="s">
        <v>8029</v>
      </c>
      <c r="G1519" s="1" t="str">
        <f t="shared" si="27"/>
        <v>ice ; ရေခဲ ; ေရခဲ</v>
      </c>
    </row>
    <row r="1520" spans="1:7" x14ac:dyDescent="0.55000000000000004">
      <c r="A1520" s="1">
        <v>1384</v>
      </c>
      <c r="B1520" s="1" t="s">
        <v>3569</v>
      </c>
      <c r="C1520" s="1" t="s">
        <v>3547</v>
      </c>
      <c r="D1520" s="1" t="s">
        <v>3546</v>
      </c>
      <c r="E1520" s="7" t="s">
        <v>8181</v>
      </c>
      <c r="F1520" s="1" t="s">
        <v>8030</v>
      </c>
      <c r="G1520" s="1" t="str">
        <f t="shared" si="27"/>
        <v>powder ; အမှုန့် ; အမႈန္႔</v>
      </c>
    </row>
    <row r="1521" spans="1:7" x14ac:dyDescent="0.55000000000000004">
      <c r="A1521" s="1">
        <v>1385</v>
      </c>
      <c r="B1521" s="1" t="s">
        <v>3570</v>
      </c>
      <c r="C1521" s="1" t="s">
        <v>3549</v>
      </c>
      <c r="D1521" s="1" t="s">
        <v>3548</v>
      </c>
      <c r="E1521" s="7" t="s">
        <v>8182</v>
      </c>
      <c r="F1521" s="1" t="s">
        <v>8031</v>
      </c>
      <c r="G1521" s="1" t="str">
        <f t="shared" si="27"/>
        <v>froth ; အမြှုပ် ; အျမႇဳပ္</v>
      </c>
    </row>
    <row r="1522" spans="1:7" x14ac:dyDescent="0.55000000000000004">
      <c r="A1522" s="1">
        <v>1386</v>
      </c>
      <c r="B1522" s="1" t="s">
        <v>3571</v>
      </c>
      <c r="C1522" s="1" t="s">
        <v>3551</v>
      </c>
      <c r="D1522" s="1" t="s">
        <v>3550</v>
      </c>
      <c r="E1522" s="7" t="s">
        <v>8183</v>
      </c>
      <c r="F1522" s="1" t="s">
        <v>8032</v>
      </c>
      <c r="G1522" s="1" t="str">
        <f t="shared" si="27"/>
        <v>mud ; ရွှံ့ ; ရႊံ႕</v>
      </c>
    </row>
    <row r="1523" spans="1:7" x14ac:dyDescent="0.55000000000000004">
      <c r="A1523" s="1">
        <v>1387</v>
      </c>
      <c r="B1523" s="1" t="s">
        <v>3572</v>
      </c>
      <c r="C1523" s="1" t="s">
        <v>3553</v>
      </c>
      <c r="D1523" s="1" t="s">
        <v>3552</v>
      </c>
      <c r="E1523" s="7" t="s">
        <v>8033</v>
      </c>
      <c r="F1523" s="1" t="s">
        <v>8033</v>
      </c>
      <c r="G1523" s="1" t="str">
        <f t="shared" si="27"/>
        <v>smoke ; မီးခိုး ; မီးခိုး</v>
      </c>
    </row>
    <row r="1524" spans="1:7" x14ac:dyDescent="0.55000000000000004">
      <c r="A1524" s="1">
        <v>1388</v>
      </c>
      <c r="B1524" s="1" t="s">
        <v>3573</v>
      </c>
      <c r="C1524" s="1" t="s">
        <v>3555</v>
      </c>
      <c r="D1524" s="1" t="s">
        <v>3554</v>
      </c>
      <c r="E1524" s="7" t="s">
        <v>8184</v>
      </c>
      <c r="F1524" s="1" t="s">
        <v>8034</v>
      </c>
      <c r="G1524" s="1" t="str">
        <f t="shared" si="27"/>
        <v>ash ; ပြာ ; ျပာ</v>
      </c>
    </row>
    <row r="1525" spans="1:7" x14ac:dyDescent="0.55000000000000004">
      <c r="A1525" s="1">
        <v>1389</v>
      </c>
      <c r="B1525" s="1" t="s">
        <v>3574</v>
      </c>
      <c r="C1525" s="1" t="s">
        <v>3557</v>
      </c>
      <c r="D1525" s="1" t="s">
        <v>3556</v>
      </c>
      <c r="E1525" s="7" t="s">
        <v>8185</v>
      </c>
      <c r="F1525" s="1" t="s">
        <v>8035</v>
      </c>
      <c r="G1525" s="1" t="str">
        <f t="shared" si="27"/>
        <v>to harden, solidify (intr.) ; ခဲသည် ; ခဲသည္</v>
      </c>
    </row>
    <row r="1526" spans="1:7" x14ac:dyDescent="0.55000000000000004">
      <c r="A1526" s="1">
        <v>1390</v>
      </c>
      <c r="B1526" s="1" t="s">
        <v>3575</v>
      </c>
      <c r="C1526" s="1" t="s">
        <v>3559</v>
      </c>
      <c r="D1526" s="1" t="s">
        <v>3558</v>
      </c>
      <c r="E1526" s="7" t="s">
        <v>8186</v>
      </c>
      <c r="F1526" s="1" t="s">
        <v>8039</v>
      </c>
      <c r="G1526" s="1" t="str">
        <f t="shared" si="27"/>
        <v>to harden, solidify (tr.) ; ခဲစေသည် ; ခဲေစသည္</v>
      </c>
    </row>
    <row r="1527" spans="1:7" x14ac:dyDescent="0.55000000000000004">
      <c r="A1527" s="1">
        <v>1391</v>
      </c>
      <c r="B1527" s="1" t="s">
        <v>3576</v>
      </c>
      <c r="C1527" s="1" t="s">
        <v>3561</v>
      </c>
      <c r="D1527" s="1" t="s">
        <v>3560</v>
      </c>
      <c r="E1527" s="7" t="s">
        <v>8187</v>
      </c>
      <c r="F1527" s="1" t="s">
        <v>8036</v>
      </c>
      <c r="G1527" s="1" t="str">
        <f t="shared" si="27"/>
        <v>to melt, dissolve (intr.) ; အရည်ပျော်သည် ; အရည္ေပ်ာ္သည္</v>
      </c>
    </row>
    <row r="1528" spans="1:7" x14ac:dyDescent="0.55000000000000004">
      <c r="A1528" s="1">
        <v>1392</v>
      </c>
      <c r="B1528" s="1" t="s">
        <v>3577</v>
      </c>
      <c r="C1528" s="1" t="s">
        <v>3563</v>
      </c>
      <c r="D1528" s="1" t="s">
        <v>3562</v>
      </c>
      <c r="E1528" s="7" t="s">
        <v>8188</v>
      </c>
      <c r="F1528" s="1" t="s">
        <v>8040</v>
      </c>
      <c r="G1528" s="1" t="str">
        <f t="shared" si="27"/>
        <v>to melt, dissolve (tr.) ; အရည်ပျော်စေသည် ; အရည္ေပ်ာ္ေစသည္</v>
      </c>
    </row>
    <row r="1529" spans="1:7" x14ac:dyDescent="0.55000000000000004">
      <c r="A1529" s="1">
        <v>1393</v>
      </c>
      <c r="B1529" s="1" t="s">
        <v>3578</v>
      </c>
      <c r="C1529" s="1" t="s">
        <v>3564</v>
      </c>
      <c r="D1529" s="1" t="s">
        <v>628</v>
      </c>
      <c r="E1529" s="7" t="s">
        <v>8189</v>
      </c>
      <c r="F1529" s="1" t="s">
        <v>8037</v>
      </c>
      <c r="G1529" s="1" t="str">
        <f t="shared" si="27"/>
        <v>to burn (intr.) ; လောင်ကျွမ်းသည် ; ေလာင္ကၽြမ္းသည္</v>
      </c>
    </row>
    <row r="1530" spans="1:7" x14ac:dyDescent="0.55000000000000004">
      <c r="A1530" s="1">
        <v>1394</v>
      </c>
      <c r="B1530" s="1" t="s">
        <v>3579</v>
      </c>
      <c r="C1530" s="1" t="s">
        <v>3565</v>
      </c>
      <c r="D1530" s="1" t="s">
        <v>630</v>
      </c>
      <c r="E1530" s="7" t="s">
        <v>8190</v>
      </c>
      <c r="F1530" s="1" t="s">
        <v>8041</v>
      </c>
      <c r="G1530" s="1" t="str">
        <f t="shared" si="27"/>
        <v>to burn (tr.) ; လောင်ကျွမ်းစေသည် ; ေလာင္ကၽြမ္းေစသည္</v>
      </c>
    </row>
    <row r="1531" spans="1:7" x14ac:dyDescent="0.55000000000000004">
      <c r="A1531" s="1">
        <v>1395</v>
      </c>
      <c r="B1531" s="1" t="s">
        <v>3580</v>
      </c>
      <c r="C1531" s="1" t="s">
        <v>3567</v>
      </c>
      <c r="D1531" s="1" t="s">
        <v>3566</v>
      </c>
      <c r="E1531" s="7" t="s">
        <v>8191</v>
      </c>
      <c r="F1531" s="1" t="s">
        <v>8038</v>
      </c>
      <c r="G1531" s="1" t="str">
        <f t="shared" si="27"/>
        <v>explosion ; ပေါက်ကွဲသည် ; ေပါက္ကြဲသည္</v>
      </c>
    </row>
    <row r="1532" spans="1:7" x14ac:dyDescent="0.55000000000000004">
      <c r="G1532" s="1" t="str">
        <f t="shared" si="27"/>
        <v xml:space="preserve"> ;  ; </v>
      </c>
    </row>
    <row r="1533" spans="1:7" x14ac:dyDescent="0.55000000000000004">
      <c r="A1533" s="1" t="s">
        <v>5176</v>
      </c>
      <c r="G1533" s="1" t="str">
        <f t="shared" si="27"/>
        <v xml:space="preserve"> ;  ; </v>
      </c>
    </row>
    <row r="1534" spans="1:7" x14ac:dyDescent="0.55000000000000004">
      <c r="A1534" s="1">
        <v>1396</v>
      </c>
      <c r="B1534" s="1" t="s">
        <v>3582</v>
      </c>
      <c r="C1534" s="1" t="s">
        <v>3582</v>
      </c>
      <c r="D1534" s="1" t="s">
        <v>3581</v>
      </c>
      <c r="E1534" s="7" t="s">
        <v>8192</v>
      </c>
      <c r="F1534" s="1" t="s">
        <v>8042</v>
      </c>
      <c r="G1534" s="1" t="str">
        <f t="shared" si="27"/>
        <v>computer ; ကွန်ပျူတာ ; ကြန္ပ်ဴတာ</v>
      </c>
    </row>
    <row r="1535" spans="1:7" x14ac:dyDescent="0.55000000000000004">
      <c r="A1535" s="1">
        <v>1397</v>
      </c>
      <c r="B1535" s="1" t="s">
        <v>3584</v>
      </c>
      <c r="C1535" s="1" t="s">
        <v>3584</v>
      </c>
      <c r="D1535" s="1" t="s">
        <v>3583</v>
      </c>
      <c r="E1535" s="7" t="s">
        <v>8193</v>
      </c>
      <c r="F1535" s="1" t="s">
        <v>8043</v>
      </c>
      <c r="G1535" s="1" t="str">
        <f t="shared" si="27"/>
        <v>notebook computer ; ကွန်ပျူတာ အသေးစား ; ကြန္ပ်ဴတာ အေသးစား</v>
      </c>
    </row>
    <row r="1536" spans="1:7" x14ac:dyDescent="0.55000000000000004">
      <c r="A1536" s="1">
        <v>1398</v>
      </c>
      <c r="B1536" s="1" t="s">
        <v>3586</v>
      </c>
      <c r="C1536" s="1" t="s">
        <v>3586</v>
      </c>
      <c r="D1536" s="1" t="s">
        <v>3585</v>
      </c>
      <c r="E1536" s="7" t="s">
        <v>8194</v>
      </c>
      <c r="F1536" s="1" t="s">
        <v>8044</v>
      </c>
      <c r="G1536" s="1" t="str">
        <f t="shared" si="27"/>
        <v>keyboard ; ကီးဘုတ် ; ကီးဘုတ္</v>
      </c>
    </row>
    <row r="1537" spans="1:7" x14ac:dyDescent="0.55000000000000004">
      <c r="A1537" s="1">
        <v>1399</v>
      </c>
      <c r="B1537" s="1" t="s">
        <v>3588</v>
      </c>
      <c r="C1537" s="1" t="s">
        <v>3588</v>
      </c>
      <c r="D1537" s="1" t="s">
        <v>3587</v>
      </c>
      <c r="E1537" s="7" t="s">
        <v>8195</v>
      </c>
      <c r="F1537" s="1" t="s">
        <v>8045</v>
      </c>
      <c r="G1537" s="1" t="str">
        <f t="shared" si="27"/>
        <v>mouse ; မောက်စ် ; ေမာက္စ္</v>
      </c>
    </row>
    <row r="1538" spans="1:7" x14ac:dyDescent="0.55000000000000004">
      <c r="A1538" s="1">
        <v>1400</v>
      </c>
      <c r="B1538" s="1" t="s">
        <v>3590</v>
      </c>
      <c r="C1538" s="1" t="s">
        <v>3590</v>
      </c>
      <c r="D1538" s="1" t="s">
        <v>3589</v>
      </c>
      <c r="E1538" s="7" t="s">
        <v>8196</v>
      </c>
      <c r="F1538" s="1" t="s">
        <v>8046</v>
      </c>
      <c r="G1538" s="1" t="str">
        <f t="shared" si="27"/>
        <v>word processor ; ပုံနှိပ်စက် ; ပံုႏွိပ္စက္</v>
      </c>
    </row>
    <row r="1539" spans="1:7" x14ac:dyDescent="0.55000000000000004">
      <c r="A1539" s="1">
        <v>1401</v>
      </c>
      <c r="B1539" s="1" t="s">
        <v>3610</v>
      </c>
      <c r="C1539" s="1" t="s">
        <v>3591</v>
      </c>
      <c r="D1539" s="1" t="s">
        <v>8062</v>
      </c>
      <c r="E1539" s="7" t="s">
        <v>8197</v>
      </c>
      <c r="F1539" s="1" t="s">
        <v>8047</v>
      </c>
      <c r="G1539" s="1" t="str">
        <f t="shared" si="27"/>
        <v>input (する) ; ဖြည့်သွင်းခြင်း ; ျဖည့္သြင္းျခင္း</v>
      </c>
    </row>
    <row r="1540" spans="1:7" x14ac:dyDescent="0.55000000000000004">
      <c r="A1540" s="1">
        <v>1402</v>
      </c>
      <c r="B1540" s="1" t="s">
        <v>3592</v>
      </c>
      <c r="C1540" s="1" t="s">
        <v>3592</v>
      </c>
      <c r="D1540" s="1" t="s">
        <v>8063</v>
      </c>
      <c r="E1540" s="7" t="s">
        <v>8198</v>
      </c>
      <c r="F1540" s="1" t="s">
        <v>8048</v>
      </c>
      <c r="G1540" s="1" t="str">
        <f t="shared" si="27"/>
        <v>click (する) ; နှိပ်ခြင်း ; ႏွိပ္ျခင္း</v>
      </c>
    </row>
    <row r="1541" spans="1:7" x14ac:dyDescent="0.55000000000000004">
      <c r="A1541" s="1">
        <v>1403</v>
      </c>
      <c r="B1541" s="1" t="s">
        <v>3593</v>
      </c>
      <c r="C1541" s="1" t="s">
        <v>3593</v>
      </c>
      <c r="D1541" s="1" t="s">
        <v>8064</v>
      </c>
      <c r="E1541" s="7" t="s">
        <v>8199</v>
      </c>
      <c r="F1541" s="1" t="s">
        <v>8049</v>
      </c>
      <c r="G1541" s="1" t="str">
        <f t="shared" si="27"/>
        <v>install (する) ; တပ်ဆင်ခြင်း၊ ထည့်သွင်းခြင်း ; တပ္ဆင္ျခင္း၊ ထည့္သြင္းျခင္း</v>
      </c>
    </row>
    <row r="1542" spans="1:7" x14ac:dyDescent="0.55000000000000004">
      <c r="A1542" s="1">
        <v>1404</v>
      </c>
      <c r="B1542" s="1" t="s">
        <v>3594</v>
      </c>
      <c r="C1542" s="1" t="s">
        <v>3594</v>
      </c>
      <c r="D1542" s="1" t="s">
        <v>8065</v>
      </c>
      <c r="E1542" s="7" t="s">
        <v>8200</v>
      </c>
      <c r="F1542" s="1" t="s">
        <v>8050</v>
      </c>
      <c r="G1542" s="1" t="str">
        <f t="shared" si="27"/>
        <v>freeze, hang (する) ; ရပ်တန့်ခြင်း ၊ စက် hang ခြင်း ; ရပ္တန္႔ျခင္း ၊ စက္ hang ျခင္း</v>
      </c>
    </row>
    <row r="1543" spans="1:7" x14ac:dyDescent="0.55000000000000004">
      <c r="A1543" s="1">
        <v>1405</v>
      </c>
      <c r="B1543" s="1" t="s">
        <v>3611</v>
      </c>
      <c r="C1543" s="1" t="s">
        <v>3595</v>
      </c>
      <c r="D1543" s="1" t="s">
        <v>8066</v>
      </c>
      <c r="E1543" s="7" t="s">
        <v>8201</v>
      </c>
      <c r="F1543" s="1" t="s">
        <v>8051</v>
      </c>
      <c r="G1543" s="1" t="str">
        <f t="shared" si="27"/>
        <v>restart (する) ; ပြန်လည်စတင်ခြင်း ; ျပန္လည္စတင္ျခင္း</v>
      </c>
    </row>
    <row r="1544" spans="1:7" x14ac:dyDescent="0.55000000000000004">
      <c r="A1544" s="1">
        <v>1406</v>
      </c>
      <c r="B1544" s="1" t="s">
        <v>3596</v>
      </c>
      <c r="C1544" s="1" t="s">
        <v>3596</v>
      </c>
      <c r="D1544" s="1" t="s">
        <v>8067</v>
      </c>
      <c r="E1544" s="7" t="s">
        <v>8202</v>
      </c>
      <c r="F1544" s="1" t="s">
        <v>8052</v>
      </c>
      <c r="G1544" s="1" t="str">
        <f t="shared" si="27"/>
        <v>paste (する) ; ကူးယူထားသည်ကို ထည့်သွင်းခြင်း ; ကူးယူထားသည္ကို ထည့္သြင္းျခင္း</v>
      </c>
    </row>
    <row r="1545" spans="1:7" x14ac:dyDescent="0.55000000000000004">
      <c r="A1545" s="1">
        <v>1407</v>
      </c>
      <c r="B1545" s="1" t="s">
        <v>3612</v>
      </c>
      <c r="C1545" s="1" t="s">
        <v>3597</v>
      </c>
      <c r="D1545" s="1" t="s">
        <v>8068</v>
      </c>
      <c r="E1545" s="7" t="s">
        <v>8203</v>
      </c>
      <c r="F1545" s="1" t="s">
        <v>8053</v>
      </c>
      <c r="G1545" s="1" t="str">
        <f t="shared" si="27"/>
        <v>overwrite (する) ; ဖိုင် အဟောင်းဖျက်၍ အသစ်ထည့်ခြင်း ; ဖိုင္ အေဟာင္းဖ်က္၍ အသစ္ထည့္ျခင္း</v>
      </c>
    </row>
    <row r="1546" spans="1:7" x14ac:dyDescent="0.55000000000000004">
      <c r="A1546" s="1">
        <v>1408</v>
      </c>
      <c r="B1546" s="1" t="s">
        <v>3613</v>
      </c>
      <c r="C1546" s="1" t="s">
        <v>3598</v>
      </c>
      <c r="D1546" s="1" t="s">
        <v>8069</v>
      </c>
      <c r="E1546" s="7" t="s">
        <v>8204</v>
      </c>
      <c r="F1546" s="1" t="s">
        <v>8054</v>
      </c>
      <c r="G1546" s="1" t="str">
        <f t="shared" si="27"/>
        <v>search (する) ; ရှာဖွေခြင်း ; ရွာေဖြျခင္း</v>
      </c>
    </row>
    <row r="1547" spans="1:7" x14ac:dyDescent="0.55000000000000004">
      <c r="A1547" s="1">
        <v>1409</v>
      </c>
      <c r="B1547" s="1" t="s">
        <v>3600</v>
      </c>
      <c r="C1547" s="1" t="s">
        <v>3600</v>
      </c>
      <c r="D1547" s="1" t="s">
        <v>3599</v>
      </c>
      <c r="E1547" s="7" t="s">
        <v>8205</v>
      </c>
      <c r="F1547" s="1" t="s">
        <v>8055</v>
      </c>
      <c r="G1547" s="1" t="str">
        <f t="shared" si="27"/>
        <v>website ; ဝက်ဆိုဒ် ; ၀က္ဆိုဒ္</v>
      </c>
    </row>
    <row r="1548" spans="1:7" x14ac:dyDescent="0.55000000000000004">
      <c r="A1548" s="1">
        <v>1410</v>
      </c>
      <c r="B1548" s="1" t="s">
        <v>3601</v>
      </c>
      <c r="C1548" s="1" t="s">
        <v>3601</v>
      </c>
      <c r="D1548" s="1" t="s">
        <v>8070</v>
      </c>
      <c r="E1548" s="7" t="s">
        <v>8206</v>
      </c>
      <c r="F1548" s="1" t="s">
        <v>8056</v>
      </c>
      <c r="G1548" s="1" t="str">
        <f t="shared" si="27"/>
        <v>access (する) ; ဝင်ရောက်ရှာဖွေကြည့်ရှုခြင်း ; ၀င္ေရာက္ရွာေဖြၾကည့္ရႈျခင္း</v>
      </c>
    </row>
    <row r="1549" spans="1:7" x14ac:dyDescent="0.55000000000000004">
      <c r="A1549" s="1">
        <v>1411</v>
      </c>
      <c r="B1549" s="1" t="s">
        <v>3602</v>
      </c>
      <c r="C1549" s="1" t="s">
        <v>3602</v>
      </c>
      <c r="D1549" s="1" t="s">
        <v>8071</v>
      </c>
      <c r="E1549" s="7" t="s">
        <v>8207</v>
      </c>
      <c r="F1549" s="1" t="s">
        <v>8057</v>
      </c>
      <c r="G1549" s="1" t="str">
        <f t="shared" si="27"/>
        <v>download (する) ; ဒေါင်းလုပ်လုပ်ခြင်း ; ေဒါင္းလုပ္လုပ္ျခင္း</v>
      </c>
    </row>
    <row r="1550" spans="1:7" x14ac:dyDescent="0.55000000000000004">
      <c r="A1550" s="1">
        <v>1412</v>
      </c>
      <c r="B1550" s="1" t="s">
        <v>3604</v>
      </c>
      <c r="C1550" s="1" t="s">
        <v>3604</v>
      </c>
      <c r="D1550" s="1" t="s">
        <v>3603</v>
      </c>
      <c r="E1550" s="7" t="s">
        <v>5535</v>
      </c>
      <c r="F1550" s="1" t="s">
        <v>5293</v>
      </c>
      <c r="G1550" s="1" t="str">
        <f t="shared" si="27"/>
        <v>(internet) address ; လိပ်စာ ; လိပ္စာ</v>
      </c>
    </row>
    <row r="1551" spans="1:7" x14ac:dyDescent="0.55000000000000004">
      <c r="A1551" s="1">
        <v>1413</v>
      </c>
      <c r="B1551" s="1" t="s">
        <v>3606</v>
      </c>
      <c r="C1551" s="1" t="s">
        <v>3606</v>
      </c>
      <c r="D1551" s="1" t="s">
        <v>3605</v>
      </c>
      <c r="E1551" s="7" t="s">
        <v>8208</v>
      </c>
      <c r="F1551" s="1" t="s">
        <v>8058</v>
      </c>
      <c r="G1551" s="1" t="str">
        <f t="shared" si="27"/>
        <v>blog ; ဘလော့ခ် ; ဘေလာ့ခ္</v>
      </c>
    </row>
    <row r="1552" spans="1:7" x14ac:dyDescent="0.55000000000000004">
      <c r="A1552" s="1">
        <v>1414</v>
      </c>
      <c r="B1552" s="1" t="s">
        <v>3614</v>
      </c>
      <c r="C1552" s="1" t="s">
        <v>3607</v>
      </c>
      <c r="D1552" s="1" t="s">
        <v>8072</v>
      </c>
      <c r="E1552" s="7" t="s">
        <v>8209</v>
      </c>
      <c r="F1552" s="1" t="s">
        <v>8059</v>
      </c>
      <c r="G1552" s="1" t="str">
        <f t="shared" si="27"/>
        <v>send (する) ; ပေးပို့ခြင်း ; ေပးပို႔ျခင္း</v>
      </c>
    </row>
    <row r="1553" spans="1:7" x14ac:dyDescent="0.55000000000000004">
      <c r="A1553" s="1">
        <v>1415</v>
      </c>
      <c r="B1553" s="1" t="s">
        <v>3615</v>
      </c>
      <c r="C1553" s="1" t="s">
        <v>3608</v>
      </c>
      <c r="D1553" s="1" t="s">
        <v>8073</v>
      </c>
      <c r="E1553" s="7" t="s">
        <v>8210</v>
      </c>
      <c r="F1553" s="1" t="s">
        <v>8060</v>
      </c>
      <c r="G1553" s="1" t="str">
        <f t="shared" si="27"/>
        <v>recieve (する) ; လက်ခံရရှိခြင်း ; လက္ခံရရွိျခင္း</v>
      </c>
    </row>
    <row r="1554" spans="1:7" x14ac:dyDescent="0.55000000000000004">
      <c r="A1554" s="1">
        <v>1416</v>
      </c>
      <c r="B1554" s="1" t="s">
        <v>3616</v>
      </c>
      <c r="C1554" s="1" t="s">
        <v>3609</v>
      </c>
      <c r="D1554" s="1" t="s">
        <v>8074</v>
      </c>
      <c r="E1554" s="7" t="s">
        <v>8211</v>
      </c>
      <c r="F1554" s="1" t="s">
        <v>8061</v>
      </c>
      <c r="G1554" s="1" t="str">
        <f t="shared" ref="G1554:G1582" si="28">CONCATENATE(D1554, " ; ",E1554," ; ",F1554)</f>
        <v>forward (する) ; လွှဲပြောင်းပေးပို့ခြင်း ; လႊဲေျပာင္းေပးပို႔ျခင္း</v>
      </c>
    </row>
    <row r="1555" spans="1:7" x14ac:dyDescent="0.55000000000000004">
      <c r="G1555" s="1" t="str">
        <f t="shared" si="28"/>
        <v xml:space="preserve"> ;  ; </v>
      </c>
    </row>
    <row r="1556" spans="1:7" x14ac:dyDescent="0.55000000000000004">
      <c r="A1556" s="1" t="s">
        <v>5177</v>
      </c>
      <c r="G1556" s="1" t="str">
        <f t="shared" si="28"/>
        <v xml:space="preserve"> ;  ; </v>
      </c>
    </row>
    <row r="1557" spans="1:7" x14ac:dyDescent="0.55000000000000004">
      <c r="A1557" s="1">
        <v>1417</v>
      </c>
      <c r="B1557" s="1" t="s">
        <v>3638</v>
      </c>
      <c r="C1557" s="1" t="s">
        <v>3617</v>
      </c>
      <c r="D1557" s="1" t="s">
        <v>8104</v>
      </c>
      <c r="E1557" s="7" t="s">
        <v>8212</v>
      </c>
      <c r="F1557" s="1" t="s">
        <v>8075</v>
      </c>
      <c r="G1557" s="1" t="str">
        <f t="shared" si="28"/>
        <v>pollution (する) ; ညှစ်ညမ်းခြင်း ; ညႇစ္ညမ္းျခင္း</v>
      </c>
    </row>
    <row r="1558" spans="1:7" x14ac:dyDescent="0.55000000000000004">
      <c r="A1558" s="1">
        <v>1418</v>
      </c>
      <c r="B1558" s="1" t="s">
        <v>3639</v>
      </c>
      <c r="C1558" s="1" t="s">
        <v>3619</v>
      </c>
      <c r="D1558" s="1" t="s">
        <v>3618</v>
      </c>
      <c r="E1558" s="7" t="s">
        <v>8076</v>
      </c>
      <c r="F1558" s="1" t="s">
        <v>8076</v>
      </c>
      <c r="G1558" s="1" t="str">
        <f t="shared" si="28"/>
        <v>noise ; ဆူညံသံ ; ဆူညံသံ</v>
      </c>
    </row>
    <row r="1559" spans="1:7" x14ac:dyDescent="0.55000000000000004">
      <c r="A1559" s="1">
        <v>1419</v>
      </c>
      <c r="B1559" s="1" t="s">
        <v>3640</v>
      </c>
      <c r="C1559" s="1" t="s">
        <v>3621</v>
      </c>
      <c r="D1559" s="1" t="s">
        <v>3620</v>
      </c>
      <c r="E1559" s="7" t="s">
        <v>8213</v>
      </c>
      <c r="F1559" s="1" t="s">
        <v>8077</v>
      </c>
      <c r="G1559" s="1" t="str">
        <f t="shared" si="28"/>
        <v>harm, damage ; အန္တရာယ် ; အႏၱရာယ္</v>
      </c>
    </row>
    <row r="1560" spans="1:7" x14ac:dyDescent="0.55000000000000004">
      <c r="A1560" s="1">
        <v>1420</v>
      </c>
      <c r="B1560" s="1" t="s">
        <v>3641</v>
      </c>
      <c r="C1560" s="1" t="s">
        <v>3623</v>
      </c>
      <c r="D1560" s="1" t="s">
        <v>3622</v>
      </c>
      <c r="E1560" s="7" t="s">
        <v>8214</v>
      </c>
      <c r="F1560" s="1" t="s">
        <v>8078</v>
      </c>
      <c r="G1560" s="1" t="str">
        <f t="shared" si="28"/>
        <v>damage ; ထိခိုက်ပျက်စီးမှု ; ထိခိုက္ပ်က္စီးမႈ</v>
      </c>
    </row>
    <row r="1561" spans="1:7" x14ac:dyDescent="0.55000000000000004">
      <c r="A1561" s="1">
        <v>1421</v>
      </c>
      <c r="B1561" s="1" t="s">
        <v>3642</v>
      </c>
      <c r="C1561" s="1" t="s">
        <v>2842</v>
      </c>
      <c r="D1561" s="1" t="s">
        <v>3624</v>
      </c>
      <c r="E1561" s="7" t="s">
        <v>8215</v>
      </c>
      <c r="F1561" s="1" t="s">
        <v>8079</v>
      </c>
      <c r="G1561" s="1" t="str">
        <f t="shared" si="28"/>
        <v>pollution, contamination ; ပတ်ဝန်းကျန်ညစ်ညမ်းခြင်း ; ပတ္၀န္းက်န္ညစ္ညမ္းျခင္း</v>
      </c>
    </row>
    <row r="1562" spans="1:7" x14ac:dyDescent="0.55000000000000004">
      <c r="A1562" s="1">
        <v>1422</v>
      </c>
      <c r="B1562" s="1" t="s">
        <v>3643</v>
      </c>
      <c r="C1562" s="1" t="s">
        <v>3626</v>
      </c>
      <c r="D1562" s="1" t="s">
        <v>3625</v>
      </c>
      <c r="E1562" s="7" t="s">
        <v>8216</v>
      </c>
      <c r="F1562" s="1" t="s">
        <v>8080</v>
      </c>
      <c r="G1562" s="1" t="str">
        <f t="shared" si="28"/>
        <v>complaints ; မကျေမနပ်ဖြစ်မှု၊ တိုင်ကြားခြင်း ; မေက်မနပ္ျဖစ္မႈ၊ တိုင္ၾကားျခင္း</v>
      </c>
    </row>
    <row r="1563" spans="1:7" x14ac:dyDescent="0.55000000000000004">
      <c r="B1563" s="1" t="s">
        <v>8081</v>
      </c>
      <c r="C1563" s="1" t="s">
        <v>8081</v>
      </c>
      <c r="D1563" s="1" t="s">
        <v>8082</v>
      </c>
      <c r="E1563" s="7" t="s">
        <v>8217</v>
      </c>
      <c r="F1563" s="1" t="s">
        <v>8083</v>
      </c>
      <c r="G1563" s="1" t="str">
        <f t="shared" si="28"/>
        <v>claim ; အဆိုပြုချက် ; အဆိုျပဳခ်က္</v>
      </c>
    </row>
    <row r="1564" spans="1:7" x14ac:dyDescent="0.55000000000000004">
      <c r="A1564" s="1">
        <v>1423</v>
      </c>
      <c r="B1564" s="1" t="s">
        <v>3628</v>
      </c>
      <c r="C1564" s="1" t="s">
        <v>3628</v>
      </c>
      <c r="D1564" s="1" t="s">
        <v>3627</v>
      </c>
      <c r="E1564" s="7" t="s">
        <v>8218</v>
      </c>
      <c r="F1564" s="1" t="s">
        <v>8084</v>
      </c>
      <c r="G1564" s="1" t="str">
        <f t="shared" si="28"/>
        <v>problem ; အခက်အခဲ ; အခက္အခဲ</v>
      </c>
    </row>
    <row r="1565" spans="1:7" x14ac:dyDescent="0.55000000000000004">
      <c r="A1565" s="1">
        <v>1424</v>
      </c>
      <c r="B1565" s="1" t="s">
        <v>3644</v>
      </c>
      <c r="C1565" s="1" t="s">
        <v>3630</v>
      </c>
      <c r="D1565" s="1" t="s">
        <v>3629</v>
      </c>
      <c r="E1565" s="7" t="s">
        <v>8085</v>
      </c>
      <c r="F1565" s="1" t="s">
        <v>8085</v>
      </c>
      <c r="G1565" s="1" t="str">
        <f t="shared" si="28"/>
        <v>drunk ; အမူးသမား ; အမူးသမား</v>
      </c>
    </row>
    <row r="1566" spans="1:7" x14ac:dyDescent="0.55000000000000004">
      <c r="A1566" s="1">
        <v>1425</v>
      </c>
      <c r="B1566" s="1" t="s">
        <v>3645</v>
      </c>
      <c r="C1566" s="1" t="s">
        <v>3632</v>
      </c>
      <c r="D1566" s="1" t="s">
        <v>3631</v>
      </c>
      <c r="E1566" s="7" t="s">
        <v>8219</v>
      </c>
      <c r="F1566" s="1" t="s">
        <v>8086</v>
      </c>
      <c r="G1566" s="1" t="str">
        <f t="shared" si="28"/>
        <v>violence ; အကြမ်းဖက်မှု ; အၾကမ္းဖက္မႈ</v>
      </c>
    </row>
    <row r="1567" spans="1:7" x14ac:dyDescent="0.55000000000000004">
      <c r="A1567" s="1">
        <v>1426</v>
      </c>
      <c r="B1567" s="1" t="s">
        <v>3646</v>
      </c>
      <c r="C1567" s="1" t="s">
        <v>3634</v>
      </c>
      <c r="D1567" s="1" t="s">
        <v>3633</v>
      </c>
      <c r="E1567" s="7" t="s">
        <v>8220</v>
      </c>
      <c r="F1567" s="1" t="s">
        <v>8087</v>
      </c>
      <c r="G1567" s="1" t="str">
        <f t="shared" si="28"/>
        <v>accident ; မတော်တဆမှု ; မေတာ္တဆမႈ</v>
      </c>
    </row>
    <row r="1568" spans="1:7" x14ac:dyDescent="0.55000000000000004">
      <c r="A1568" s="1">
        <v>1427</v>
      </c>
      <c r="B1568" s="1" t="s">
        <v>3647</v>
      </c>
      <c r="C1568" s="1" t="s">
        <v>3635</v>
      </c>
      <c r="D1568" s="1" t="s">
        <v>8088</v>
      </c>
      <c r="E1568" s="7" t="s">
        <v>8221</v>
      </c>
      <c r="F1568" s="1" t="s">
        <v>8089</v>
      </c>
      <c r="G1568" s="1" t="str">
        <f t="shared" si="28"/>
        <v>lost child, lost person ; လမ်းပျောက်သူ ; လမ္းေပ်ာက္သူ</v>
      </c>
    </row>
    <row r="1569" spans="1:7" x14ac:dyDescent="0.55000000000000004">
      <c r="A1569" s="1">
        <v>1428</v>
      </c>
      <c r="B1569" s="1" t="s">
        <v>3648</v>
      </c>
      <c r="C1569" s="1" t="s">
        <v>3637</v>
      </c>
      <c r="D1569" s="1" t="s">
        <v>3636</v>
      </c>
      <c r="E1569" s="7" t="s">
        <v>8222</v>
      </c>
      <c r="F1569" s="1" t="s">
        <v>8090</v>
      </c>
      <c r="G1569" s="1" t="str">
        <f t="shared" si="28"/>
        <v>to happen, occur ; ဖြစ်ပွားသည် ; ျဖစ္ပြားသည္</v>
      </c>
    </row>
    <row r="1570" spans="1:7" x14ac:dyDescent="0.55000000000000004">
      <c r="G1570" s="1" t="str">
        <f t="shared" si="28"/>
        <v xml:space="preserve"> ;  ; </v>
      </c>
    </row>
    <row r="1571" spans="1:7" x14ac:dyDescent="0.55000000000000004">
      <c r="A1571" s="1" t="s">
        <v>5178</v>
      </c>
      <c r="G1571" s="1" t="str">
        <f t="shared" si="28"/>
        <v xml:space="preserve"> ;  ; </v>
      </c>
    </row>
    <row r="1572" spans="1:7" x14ac:dyDescent="0.55000000000000004">
      <c r="A1572" s="1">
        <v>1429</v>
      </c>
      <c r="B1572" s="1" t="s">
        <v>3669</v>
      </c>
      <c r="C1572" s="1" t="s">
        <v>3650</v>
      </c>
      <c r="D1572" s="1" t="s">
        <v>3649</v>
      </c>
      <c r="E1572" s="7" t="s">
        <v>8223</v>
      </c>
      <c r="F1572" s="1" t="s">
        <v>8091</v>
      </c>
      <c r="G1572" s="1" t="str">
        <f t="shared" si="28"/>
        <v>incident, affair ; အဖြစ်အပျက် ; အျဖစ္အပ်က္</v>
      </c>
    </row>
    <row r="1573" spans="1:7" x14ac:dyDescent="0.55000000000000004">
      <c r="A1573" s="1">
        <v>1430</v>
      </c>
      <c r="B1573" s="1" t="s">
        <v>3670</v>
      </c>
      <c r="C1573" s="1" t="s">
        <v>3652</v>
      </c>
      <c r="D1573" s="1" t="s">
        <v>3651</v>
      </c>
      <c r="E1573" s="7" t="s">
        <v>8224</v>
      </c>
      <c r="F1573" s="1" t="s">
        <v>8092</v>
      </c>
      <c r="G1573" s="1" t="str">
        <f t="shared" si="28"/>
        <v>crime ; ပြစ်မှု ; ျပစ္မႈ</v>
      </c>
    </row>
    <row r="1574" spans="1:7" x14ac:dyDescent="0.55000000000000004">
      <c r="A1574" s="1">
        <v>1431</v>
      </c>
      <c r="B1574" s="1" t="s">
        <v>3671</v>
      </c>
      <c r="C1574" s="1" t="s">
        <v>3654</v>
      </c>
      <c r="D1574" s="1" t="s">
        <v>3653</v>
      </c>
      <c r="E1574" s="7" t="s">
        <v>8225</v>
      </c>
      <c r="F1574" s="1" t="s">
        <v>8093</v>
      </c>
      <c r="G1574" s="1" t="str">
        <f t="shared" si="28"/>
        <v>crime, fault ; အပြစ် ; အျပစ္</v>
      </c>
    </row>
    <row r="1575" spans="1:7" x14ac:dyDescent="0.55000000000000004">
      <c r="A1575" s="1">
        <v>1432</v>
      </c>
      <c r="B1575" s="1" t="s">
        <v>3672</v>
      </c>
      <c r="C1575" s="1" t="s">
        <v>3655</v>
      </c>
      <c r="D1575" s="1" t="s">
        <v>8103</v>
      </c>
      <c r="E1575" s="7" t="s">
        <v>8226</v>
      </c>
      <c r="F1575" s="1" t="s">
        <v>8094</v>
      </c>
      <c r="G1575" s="1" t="str">
        <f t="shared" si="28"/>
        <v>violation (する) ; ချိုးဖောက်ခြင်း ; ခ်ိဳးေဖာက္ျခင္း</v>
      </c>
    </row>
    <row r="1576" spans="1:7" x14ac:dyDescent="0.55000000000000004">
      <c r="A1576" s="1">
        <v>1433</v>
      </c>
      <c r="B1576" s="1" t="s">
        <v>3673</v>
      </c>
      <c r="C1576" s="1" t="s">
        <v>3657</v>
      </c>
      <c r="D1576" s="1" t="s">
        <v>3656</v>
      </c>
      <c r="E1576" s="7" t="s">
        <v>8095</v>
      </c>
      <c r="F1576" s="1" t="s">
        <v>8095</v>
      </c>
      <c r="G1576" s="1" t="str">
        <f t="shared" si="28"/>
        <v>thief, burglar ; သူခိုး ; သူခိုး</v>
      </c>
    </row>
    <row r="1577" spans="1:7" x14ac:dyDescent="0.55000000000000004">
      <c r="A1577" s="1">
        <v>1434</v>
      </c>
      <c r="B1577" s="1" t="s">
        <v>3674</v>
      </c>
      <c r="C1577" s="1" t="s">
        <v>3659</v>
      </c>
      <c r="D1577" s="1" t="s">
        <v>3658</v>
      </c>
      <c r="E1577" s="7" t="s">
        <v>8227</v>
      </c>
      <c r="F1577" s="1" t="s">
        <v>8096</v>
      </c>
      <c r="G1577" s="1" t="str">
        <f t="shared" si="28"/>
        <v>to kill ; လူသတ်သည် ; လူသတ္သည္</v>
      </c>
    </row>
    <row r="1578" spans="1:7" x14ac:dyDescent="0.55000000000000004">
      <c r="A1578" s="1">
        <v>1435</v>
      </c>
      <c r="B1578" s="1" t="s">
        <v>3661</v>
      </c>
      <c r="C1578" s="1" t="s">
        <v>3661</v>
      </c>
      <c r="D1578" s="1" t="s">
        <v>3660</v>
      </c>
      <c r="E1578" s="7" t="s">
        <v>8228</v>
      </c>
      <c r="F1578" s="1" t="s">
        <v>8097</v>
      </c>
      <c r="G1578" s="1" t="str">
        <f t="shared" si="28"/>
        <v>terrorism ; အကြမ်းဖက်ခြင်း ; အၾကမ္းဖက္ျခင္း</v>
      </c>
    </row>
    <row r="1579" spans="1:7" x14ac:dyDescent="0.55000000000000004">
      <c r="A1579" s="1">
        <v>1436</v>
      </c>
      <c r="B1579" s="1" t="s">
        <v>3675</v>
      </c>
      <c r="C1579" s="1" t="s">
        <v>3663</v>
      </c>
      <c r="D1579" s="1" t="s">
        <v>3662</v>
      </c>
      <c r="E1579" s="7" t="s">
        <v>8098</v>
      </c>
      <c r="F1579" s="1" t="s">
        <v>8098</v>
      </c>
      <c r="G1579" s="1" t="str">
        <f t="shared" si="28"/>
        <v>criminal ; တရားခံ ; တရားခံ</v>
      </c>
    </row>
    <row r="1580" spans="1:7" x14ac:dyDescent="0.55000000000000004">
      <c r="A1580" s="1">
        <v>1437</v>
      </c>
      <c r="B1580" s="1" t="s">
        <v>3676</v>
      </c>
      <c r="C1580" s="1" t="s">
        <v>3665</v>
      </c>
      <c r="D1580" s="1" t="s">
        <v>3664</v>
      </c>
      <c r="E1580" s="7" t="s">
        <v>8229</v>
      </c>
      <c r="F1580" s="1" t="s">
        <v>8099</v>
      </c>
      <c r="G1580" s="1" t="str">
        <f t="shared" si="28"/>
        <v>to catch, arrest ; ဖမ်းသည် ; ဖမ္းသည္</v>
      </c>
    </row>
    <row r="1581" spans="1:7" x14ac:dyDescent="0.55000000000000004">
      <c r="A1581" s="1">
        <v>1438</v>
      </c>
      <c r="B1581" s="1" t="s">
        <v>3677</v>
      </c>
      <c r="C1581" s="1" t="s">
        <v>3667</v>
      </c>
      <c r="D1581" s="1" t="s">
        <v>3666</v>
      </c>
      <c r="E1581" s="7" t="s">
        <v>8230</v>
      </c>
      <c r="F1581" s="1" t="s">
        <v>8100</v>
      </c>
      <c r="G1581" s="1" t="str">
        <f t="shared" si="28"/>
        <v>to be caught, arrested ; အဖမ်းခံရသည် ; အဖမ္းခံရသည္</v>
      </c>
    </row>
    <row r="1582" spans="1:7" x14ac:dyDescent="0.55000000000000004">
      <c r="A1582" s="1">
        <v>1439</v>
      </c>
      <c r="B1582" s="1" t="s">
        <v>3678</v>
      </c>
      <c r="C1582" s="1" t="s">
        <v>3668</v>
      </c>
      <c r="D1582" s="1" t="s">
        <v>8102</v>
      </c>
      <c r="E1582" s="7" t="s">
        <v>8231</v>
      </c>
      <c r="F1582" s="1" t="s">
        <v>8101</v>
      </c>
      <c r="G1582" s="1" t="str">
        <f t="shared" si="28"/>
        <v>arrest (する) ; ဖမ်းဆီးခြင်း ; ဖမ္းဆီးျခင္း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3679</v>
      </c>
      <c r="C1" s="1" t="s">
        <v>3680</v>
      </c>
      <c r="D1" s="1" t="s">
        <v>3681</v>
      </c>
      <c r="E1" s="1" t="s">
        <v>3682</v>
      </c>
      <c r="F1" s="1" t="s">
        <v>3683</v>
      </c>
    </row>
    <row r="2" spans="2:6" x14ac:dyDescent="0.55000000000000004">
      <c r="B2" s="1" t="s">
        <v>3822</v>
      </c>
      <c r="C2" s="1" t="s">
        <v>3745</v>
      </c>
      <c r="D2" s="1" t="s">
        <v>3744</v>
      </c>
    </row>
    <row r="3" spans="2:6" x14ac:dyDescent="0.55000000000000004">
      <c r="B3" s="1" t="s">
        <v>664</v>
      </c>
      <c r="C3" s="1" t="s">
        <v>623</v>
      </c>
      <c r="D3" s="1" t="s">
        <v>3746</v>
      </c>
    </row>
    <row r="4" spans="2:6" x14ac:dyDescent="0.55000000000000004">
      <c r="B4" s="1" t="s">
        <v>3823</v>
      </c>
      <c r="C4" s="1" t="s">
        <v>623</v>
      </c>
      <c r="D4" s="1" t="s">
        <v>3747</v>
      </c>
    </row>
    <row r="5" spans="2:6" x14ac:dyDescent="0.55000000000000004">
      <c r="B5" s="1" t="s">
        <v>3824</v>
      </c>
      <c r="C5" s="1" t="s">
        <v>623</v>
      </c>
      <c r="D5" s="1" t="s">
        <v>3748</v>
      </c>
    </row>
    <row r="6" spans="2:6" x14ac:dyDescent="0.55000000000000004">
      <c r="B6" s="1" t="s">
        <v>3825</v>
      </c>
      <c r="C6" s="1" t="s">
        <v>3750</v>
      </c>
      <c r="D6" s="1" t="s">
        <v>3749</v>
      </c>
    </row>
    <row r="7" spans="2:6" x14ac:dyDescent="0.55000000000000004">
      <c r="B7" s="1" t="s">
        <v>3826</v>
      </c>
      <c r="C7" s="1" t="s">
        <v>3752</v>
      </c>
      <c r="D7" s="1" t="s">
        <v>3751</v>
      </c>
    </row>
    <row r="8" spans="2:6" x14ac:dyDescent="0.55000000000000004">
      <c r="B8" s="1" t="s">
        <v>3827</v>
      </c>
      <c r="C8" s="1" t="s">
        <v>3754</v>
      </c>
      <c r="D8" s="1" t="s">
        <v>3753</v>
      </c>
    </row>
    <row r="9" spans="2:6" x14ac:dyDescent="0.55000000000000004">
      <c r="B9" s="1" t="s">
        <v>3828</v>
      </c>
      <c r="C9" s="1" t="s">
        <v>3756</v>
      </c>
      <c r="D9" s="1" t="s">
        <v>3755</v>
      </c>
    </row>
    <row r="10" spans="2:6" x14ac:dyDescent="0.55000000000000004">
      <c r="B10" s="1" t="s">
        <v>3829</v>
      </c>
      <c r="C10" s="1" t="s">
        <v>3758</v>
      </c>
      <c r="D10" s="1" t="s">
        <v>3757</v>
      </c>
    </row>
    <row r="11" spans="2:6" x14ac:dyDescent="0.55000000000000004">
      <c r="B11" s="1" t="s">
        <v>3830</v>
      </c>
      <c r="C11" s="1" t="s">
        <v>3760</v>
      </c>
      <c r="D11" s="1" t="s">
        <v>3759</v>
      </c>
    </row>
    <row r="12" spans="2:6" x14ac:dyDescent="0.55000000000000004">
      <c r="B12" s="1" t="s">
        <v>3831</v>
      </c>
      <c r="C12" s="1" t="s">
        <v>3758</v>
      </c>
      <c r="D12" s="1" t="s">
        <v>3757</v>
      </c>
    </row>
    <row r="13" spans="2:6" x14ac:dyDescent="0.55000000000000004">
      <c r="B13" s="1" t="s">
        <v>3832</v>
      </c>
      <c r="C13" s="1" t="s">
        <v>3760</v>
      </c>
      <c r="D13" s="1" t="s">
        <v>3759</v>
      </c>
    </row>
    <row r="14" spans="2:6" x14ac:dyDescent="0.55000000000000004">
      <c r="B14" s="1" t="s">
        <v>3833</v>
      </c>
      <c r="C14" s="1" t="s">
        <v>3762</v>
      </c>
      <c r="D14" s="1" t="s">
        <v>3761</v>
      </c>
    </row>
    <row r="15" spans="2:6" x14ac:dyDescent="0.55000000000000004">
      <c r="B15" s="1" t="s">
        <v>3834</v>
      </c>
      <c r="C15" s="1" t="s">
        <v>3764</v>
      </c>
      <c r="D15" s="1" t="s">
        <v>3763</v>
      </c>
    </row>
    <row r="16" spans="2:6" x14ac:dyDescent="0.55000000000000004">
      <c r="B16" s="1" t="s">
        <v>3835</v>
      </c>
      <c r="C16" s="1" t="s">
        <v>3766</v>
      </c>
      <c r="D16" s="1" t="s">
        <v>3765</v>
      </c>
    </row>
    <row r="17" spans="2:4" x14ac:dyDescent="0.55000000000000004">
      <c r="B17" s="1" t="s">
        <v>3836</v>
      </c>
      <c r="C17" s="1" t="s">
        <v>3768</v>
      </c>
      <c r="D17" s="1" t="s">
        <v>3767</v>
      </c>
    </row>
    <row r="18" spans="2:4" x14ac:dyDescent="0.55000000000000004">
      <c r="B18" s="1" t="s">
        <v>3837</v>
      </c>
      <c r="C18" s="1" t="s">
        <v>3770</v>
      </c>
      <c r="D18" s="1" t="s">
        <v>3769</v>
      </c>
    </row>
    <row r="19" spans="2:4" x14ac:dyDescent="0.55000000000000004">
      <c r="B19" s="1" t="s">
        <v>3838</v>
      </c>
      <c r="C19" s="1" t="s">
        <v>3772</v>
      </c>
      <c r="D19" s="1" t="s">
        <v>3771</v>
      </c>
    </row>
    <row r="20" spans="2:4" x14ac:dyDescent="0.55000000000000004">
      <c r="B20" s="1" t="s">
        <v>3839</v>
      </c>
      <c r="C20" s="1" t="s">
        <v>3770</v>
      </c>
      <c r="D20" s="1" t="s">
        <v>3773</v>
      </c>
    </row>
    <row r="21" spans="2:4" x14ac:dyDescent="0.55000000000000004">
      <c r="B21" s="1" t="s">
        <v>3840</v>
      </c>
      <c r="C21" s="1" t="s">
        <v>3775</v>
      </c>
      <c r="D21" s="1" t="s">
        <v>3774</v>
      </c>
    </row>
    <row r="22" spans="2:4" x14ac:dyDescent="0.55000000000000004">
      <c r="B22" s="1" t="s">
        <v>3841</v>
      </c>
      <c r="C22" s="1" t="s">
        <v>3777</v>
      </c>
      <c r="D22" s="1" t="s">
        <v>3776</v>
      </c>
    </row>
    <row r="23" spans="2:4" x14ac:dyDescent="0.55000000000000004">
      <c r="B23" s="1" t="s">
        <v>3842</v>
      </c>
      <c r="C23" s="1" t="s">
        <v>3779</v>
      </c>
      <c r="D23" s="1" t="s">
        <v>3778</v>
      </c>
    </row>
    <row r="24" spans="2:4" x14ac:dyDescent="0.55000000000000004">
      <c r="B24" s="1" t="s">
        <v>3843</v>
      </c>
      <c r="C24" s="1" t="s">
        <v>3781</v>
      </c>
      <c r="D24" s="1" t="s">
        <v>3780</v>
      </c>
    </row>
    <row r="25" spans="2:4" x14ac:dyDescent="0.55000000000000004">
      <c r="B25" s="1" t="s">
        <v>3844</v>
      </c>
      <c r="C25" s="1" t="s">
        <v>3783</v>
      </c>
      <c r="D25" s="1" t="s">
        <v>3782</v>
      </c>
    </row>
    <row r="26" spans="2:4" x14ac:dyDescent="0.55000000000000004">
      <c r="B26" s="1" t="s">
        <v>3845</v>
      </c>
      <c r="C26" s="1" t="s">
        <v>3785</v>
      </c>
      <c r="D26" s="1" t="s">
        <v>3784</v>
      </c>
    </row>
    <row r="27" spans="2:4" x14ac:dyDescent="0.55000000000000004">
      <c r="B27" s="1" t="s">
        <v>3846</v>
      </c>
      <c r="C27" s="1" t="s">
        <v>3787</v>
      </c>
      <c r="D27" s="1" t="s">
        <v>3786</v>
      </c>
    </row>
    <row r="28" spans="2:4" x14ac:dyDescent="0.55000000000000004">
      <c r="B28" s="1" t="s">
        <v>3847</v>
      </c>
      <c r="C28" s="1" t="s">
        <v>3789</v>
      </c>
      <c r="D28" s="1" t="s">
        <v>3788</v>
      </c>
    </row>
    <row r="29" spans="2:4" x14ac:dyDescent="0.55000000000000004">
      <c r="B29" s="1" t="s">
        <v>3848</v>
      </c>
      <c r="C29" s="1" t="s">
        <v>3791</v>
      </c>
      <c r="D29" s="1" t="s">
        <v>3790</v>
      </c>
    </row>
    <row r="30" spans="2:4" x14ac:dyDescent="0.55000000000000004">
      <c r="B30" s="1" t="s">
        <v>3849</v>
      </c>
      <c r="C30" s="1" t="s">
        <v>3793</v>
      </c>
      <c r="D30" s="1" t="s">
        <v>3792</v>
      </c>
    </row>
    <row r="31" spans="2:4" x14ac:dyDescent="0.55000000000000004">
      <c r="B31" s="1" t="s">
        <v>3850</v>
      </c>
      <c r="C31" s="1" t="s">
        <v>2121</v>
      </c>
      <c r="D31" s="1" t="s">
        <v>3794</v>
      </c>
    </row>
    <row r="32" spans="2:4" x14ac:dyDescent="0.55000000000000004">
      <c r="B32" s="1" t="s">
        <v>3851</v>
      </c>
      <c r="C32" s="1" t="s">
        <v>1744</v>
      </c>
      <c r="D32" s="1" t="s">
        <v>3795</v>
      </c>
    </row>
    <row r="33" spans="2:4" x14ac:dyDescent="0.55000000000000004">
      <c r="B33" s="1" t="s">
        <v>3852</v>
      </c>
      <c r="C33" s="1" t="s">
        <v>1744</v>
      </c>
      <c r="D33" s="1" t="s">
        <v>3796</v>
      </c>
    </row>
    <row r="34" spans="2:4" x14ac:dyDescent="0.55000000000000004">
      <c r="B34" s="1" t="s">
        <v>3853</v>
      </c>
      <c r="C34" s="1" t="s">
        <v>1742</v>
      </c>
      <c r="D34" s="1" t="s">
        <v>3797</v>
      </c>
    </row>
    <row r="35" spans="2:4" x14ac:dyDescent="0.55000000000000004">
      <c r="B35" s="1" t="s">
        <v>3854</v>
      </c>
      <c r="C35" s="1" t="s">
        <v>1742</v>
      </c>
      <c r="D35" s="1" t="s">
        <v>3798</v>
      </c>
    </row>
    <row r="36" spans="2:4" x14ac:dyDescent="0.55000000000000004">
      <c r="B36" s="1" t="s">
        <v>3855</v>
      </c>
      <c r="C36" s="1" t="s">
        <v>3800</v>
      </c>
      <c r="D36" s="1" t="s">
        <v>3799</v>
      </c>
    </row>
    <row r="37" spans="2:4" x14ac:dyDescent="0.55000000000000004">
      <c r="B37" s="1" t="s">
        <v>3856</v>
      </c>
      <c r="C37" s="1" t="s">
        <v>3802</v>
      </c>
      <c r="D37" s="1" t="s">
        <v>3801</v>
      </c>
    </row>
    <row r="38" spans="2:4" x14ac:dyDescent="0.55000000000000004">
      <c r="B38" s="1" t="s">
        <v>3857</v>
      </c>
      <c r="C38" s="1" t="s">
        <v>3804</v>
      </c>
      <c r="D38" s="1" t="s">
        <v>3803</v>
      </c>
    </row>
    <row r="39" spans="2:4" x14ac:dyDescent="0.55000000000000004">
      <c r="B39" s="1" t="s">
        <v>3858</v>
      </c>
      <c r="C39" s="1" t="s">
        <v>3806</v>
      </c>
      <c r="D39" s="1" t="s">
        <v>3805</v>
      </c>
    </row>
    <row r="40" spans="2:4" x14ac:dyDescent="0.55000000000000004">
      <c r="B40" s="1" t="s">
        <v>3859</v>
      </c>
      <c r="C40" s="1" t="s">
        <v>3808</v>
      </c>
      <c r="D40" s="1" t="s">
        <v>3807</v>
      </c>
    </row>
    <row r="41" spans="2:4" x14ac:dyDescent="0.55000000000000004">
      <c r="B41" s="1" t="s">
        <v>3860</v>
      </c>
      <c r="C41" s="1" t="s">
        <v>3809</v>
      </c>
      <c r="D41" s="1" t="s">
        <v>1900</v>
      </c>
    </row>
    <row r="42" spans="2:4" x14ac:dyDescent="0.55000000000000004">
      <c r="B42" s="1" t="s">
        <v>3861</v>
      </c>
      <c r="C42" s="1" t="s">
        <v>3811</v>
      </c>
      <c r="D42" s="1" t="s">
        <v>3810</v>
      </c>
    </row>
    <row r="43" spans="2:4" x14ac:dyDescent="0.55000000000000004">
      <c r="B43" s="1" t="s">
        <v>3862</v>
      </c>
      <c r="C43" s="1" t="s">
        <v>3813</v>
      </c>
      <c r="D43" s="1" t="s">
        <v>3812</v>
      </c>
    </row>
    <row r="44" spans="2:4" x14ac:dyDescent="0.55000000000000004">
      <c r="B44" s="1" t="s">
        <v>3863</v>
      </c>
      <c r="C44" s="1" t="s">
        <v>3815</v>
      </c>
      <c r="D44" s="1" t="s">
        <v>3814</v>
      </c>
    </row>
    <row r="45" spans="2:4" x14ac:dyDescent="0.55000000000000004">
      <c r="B45" s="1" t="s">
        <v>3864</v>
      </c>
      <c r="C45" s="1" t="s">
        <v>3817</v>
      </c>
      <c r="D45" s="1" t="s">
        <v>3816</v>
      </c>
    </row>
    <row r="46" spans="2:4" x14ac:dyDescent="0.55000000000000004">
      <c r="B46" s="1" t="s">
        <v>3865</v>
      </c>
      <c r="C46" s="1" t="s">
        <v>3819</v>
      </c>
      <c r="D46" s="1" t="s">
        <v>3818</v>
      </c>
    </row>
    <row r="47" spans="2:4" x14ac:dyDescent="0.55000000000000004">
      <c r="B47" s="1" t="s">
        <v>3866</v>
      </c>
      <c r="C47" s="1" t="s">
        <v>3821</v>
      </c>
      <c r="D47" s="1" t="s">
        <v>3820</v>
      </c>
    </row>
    <row r="49" spans="2:4" x14ac:dyDescent="0.55000000000000004">
      <c r="B49" s="1" t="s">
        <v>3942</v>
      </c>
      <c r="C49" s="1" t="s">
        <v>3868</v>
      </c>
      <c r="D49" s="1" t="s">
        <v>3867</v>
      </c>
    </row>
    <row r="50" spans="2:4" x14ac:dyDescent="0.55000000000000004">
      <c r="B50" s="1" t="s">
        <v>3943</v>
      </c>
      <c r="C50" s="1" t="s">
        <v>3870</v>
      </c>
      <c r="D50" s="1" t="s">
        <v>3869</v>
      </c>
    </row>
    <row r="51" spans="2:4" x14ac:dyDescent="0.55000000000000004">
      <c r="B51" s="1" t="s">
        <v>3944</v>
      </c>
      <c r="C51" s="1" t="s">
        <v>3872</v>
      </c>
      <c r="D51" s="1" t="s">
        <v>3871</v>
      </c>
    </row>
    <row r="52" spans="2:4" x14ac:dyDescent="0.55000000000000004">
      <c r="B52" s="1" t="s">
        <v>3945</v>
      </c>
      <c r="C52" s="1" t="s">
        <v>3874</v>
      </c>
      <c r="D52" s="1" t="s">
        <v>3873</v>
      </c>
    </row>
    <row r="53" spans="2:4" x14ac:dyDescent="0.55000000000000004">
      <c r="B53" s="1" t="s">
        <v>3946</v>
      </c>
      <c r="C53" s="1" t="s">
        <v>3876</v>
      </c>
      <c r="D53" s="1" t="s">
        <v>3875</v>
      </c>
    </row>
    <row r="54" spans="2:4" x14ac:dyDescent="0.55000000000000004">
      <c r="B54" s="1" t="s">
        <v>3947</v>
      </c>
      <c r="C54" s="1" t="s">
        <v>3878</v>
      </c>
      <c r="D54" s="1" t="s">
        <v>3877</v>
      </c>
    </row>
    <row r="55" spans="2:4" x14ac:dyDescent="0.55000000000000004">
      <c r="B55" s="1" t="s">
        <v>3948</v>
      </c>
      <c r="C55" s="1" t="s">
        <v>3880</v>
      </c>
      <c r="D55" s="1" t="s">
        <v>3879</v>
      </c>
    </row>
    <row r="56" spans="2:4" x14ac:dyDescent="0.55000000000000004">
      <c r="B56" s="1" t="s">
        <v>3949</v>
      </c>
      <c r="C56" s="1" t="s">
        <v>3882</v>
      </c>
      <c r="D56" s="1" t="s">
        <v>3881</v>
      </c>
    </row>
    <row r="57" spans="2:4" x14ac:dyDescent="0.55000000000000004">
      <c r="B57" s="1" t="s">
        <v>3950</v>
      </c>
      <c r="C57" s="1" t="s">
        <v>3884</v>
      </c>
      <c r="D57" s="1" t="s">
        <v>3883</v>
      </c>
    </row>
    <row r="58" spans="2:4" x14ac:dyDescent="0.55000000000000004">
      <c r="B58" s="1" t="s">
        <v>3951</v>
      </c>
      <c r="C58" s="1" t="s">
        <v>3886</v>
      </c>
      <c r="D58" s="1" t="s">
        <v>3885</v>
      </c>
    </row>
    <row r="59" spans="2:4" x14ac:dyDescent="0.55000000000000004">
      <c r="B59" s="1" t="s">
        <v>3952</v>
      </c>
      <c r="C59" s="1" t="s">
        <v>3888</v>
      </c>
      <c r="D59" s="1" t="s">
        <v>3887</v>
      </c>
    </row>
    <row r="60" spans="2:4" x14ac:dyDescent="0.55000000000000004">
      <c r="B60" s="1" t="s">
        <v>3953</v>
      </c>
      <c r="C60" s="1" t="s">
        <v>3890</v>
      </c>
      <c r="D60" s="1" t="s">
        <v>3889</v>
      </c>
    </row>
    <row r="61" spans="2:4" x14ac:dyDescent="0.55000000000000004">
      <c r="B61" s="1" t="s">
        <v>3954</v>
      </c>
      <c r="C61" s="1" t="s">
        <v>3892</v>
      </c>
      <c r="D61" s="1" t="s">
        <v>3891</v>
      </c>
    </row>
    <row r="62" spans="2:4" x14ac:dyDescent="0.55000000000000004">
      <c r="B62" s="1" t="s">
        <v>3955</v>
      </c>
      <c r="C62" s="1" t="s">
        <v>3894</v>
      </c>
      <c r="D62" s="1" t="s">
        <v>3893</v>
      </c>
    </row>
    <row r="63" spans="2:4" x14ac:dyDescent="0.55000000000000004">
      <c r="B63" s="1" t="s">
        <v>3956</v>
      </c>
      <c r="C63" s="1" t="s">
        <v>3896</v>
      </c>
      <c r="D63" s="1" t="s">
        <v>3895</v>
      </c>
    </row>
    <row r="64" spans="2:4" x14ac:dyDescent="0.55000000000000004">
      <c r="B64" s="1" t="s">
        <v>1190</v>
      </c>
      <c r="C64" s="1" t="s">
        <v>1159</v>
      </c>
      <c r="D64" s="1" t="s">
        <v>3897</v>
      </c>
    </row>
    <row r="65" spans="2:4" x14ac:dyDescent="0.55000000000000004">
      <c r="B65" s="1" t="s">
        <v>3957</v>
      </c>
      <c r="C65" s="1" t="s">
        <v>3899</v>
      </c>
      <c r="D65" s="1" t="s">
        <v>3898</v>
      </c>
    </row>
    <row r="66" spans="2:4" x14ac:dyDescent="0.55000000000000004">
      <c r="C66" s="1" t="s">
        <v>3901</v>
      </c>
      <c r="D66" s="1" t="s">
        <v>3900</v>
      </c>
    </row>
    <row r="67" spans="2:4" x14ac:dyDescent="0.55000000000000004">
      <c r="C67" s="1" t="s">
        <v>3903</v>
      </c>
      <c r="D67" s="1" t="s">
        <v>3902</v>
      </c>
    </row>
    <row r="68" spans="2:4" x14ac:dyDescent="0.55000000000000004">
      <c r="B68" s="1" t="s">
        <v>3958</v>
      </c>
      <c r="C68" s="1" t="s">
        <v>3905</v>
      </c>
      <c r="D68" s="1" t="s">
        <v>3904</v>
      </c>
    </row>
    <row r="69" spans="2:4" x14ac:dyDescent="0.55000000000000004">
      <c r="B69" s="1" t="s">
        <v>3959</v>
      </c>
      <c r="C69" s="1" t="s">
        <v>3907</v>
      </c>
      <c r="D69" s="1" t="s">
        <v>3906</v>
      </c>
    </row>
    <row r="70" spans="2:4" x14ac:dyDescent="0.55000000000000004">
      <c r="B70" s="1" t="s">
        <v>3960</v>
      </c>
      <c r="C70" s="1" t="s">
        <v>3909</v>
      </c>
      <c r="D70" s="1" t="s">
        <v>3908</v>
      </c>
    </row>
    <row r="71" spans="2:4" x14ac:dyDescent="0.55000000000000004">
      <c r="B71" s="1" t="s">
        <v>3961</v>
      </c>
      <c r="C71" s="1" t="s">
        <v>3911</v>
      </c>
      <c r="D71" s="1" t="s">
        <v>3910</v>
      </c>
    </row>
    <row r="72" spans="2:4" x14ac:dyDescent="0.55000000000000004">
      <c r="B72" s="1" t="s">
        <v>3962</v>
      </c>
      <c r="C72" s="1" t="s">
        <v>3913</v>
      </c>
      <c r="D72" s="1" t="s">
        <v>3912</v>
      </c>
    </row>
    <row r="73" spans="2:4" x14ac:dyDescent="0.55000000000000004">
      <c r="B73" s="1" t="s">
        <v>3963</v>
      </c>
      <c r="C73" s="1" t="s">
        <v>3915</v>
      </c>
      <c r="D73" s="1" t="s">
        <v>3914</v>
      </c>
    </row>
    <row r="74" spans="2:4" x14ac:dyDescent="0.55000000000000004">
      <c r="B74" s="1" t="s">
        <v>3964</v>
      </c>
      <c r="C74" s="1" t="s">
        <v>3917</v>
      </c>
      <c r="D74" s="1" t="s">
        <v>3916</v>
      </c>
    </row>
    <row r="75" spans="2:4" x14ac:dyDescent="0.55000000000000004">
      <c r="B75" s="1" t="s">
        <v>3965</v>
      </c>
      <c r="C75" s="1" t="s">
        <v>3919</v>
      </c>
      <c r="D75" s="1" t="s">
        <v>3918</v>
      </c>
    </row>
    <row r="76" spans="2:4" x14ac:dyDescent="0.55000000000000004">
      <c r="B76" s="1" t="s">
        <v>3966</v>
      </c>
      <c r="C76" s="1" t="s">
        <v>3921</v>
      </c>
      <c r="D76" s="1" t="s">
        <v>3920</v>
      </c>
    </row>
    <row r="77" spans="2:4" x14ac:dyDescent="0.55000000000000004">
      <c r="B77" s="1" t="s">
        <v>3967</v>
      </c>
      <c r="C77" s="1" t="s">
        <v>3923</v>
      </c>
      <c r="D77" s="1" t="s">
        <v>3922</v>
      </c>
    </row>
    <row r="78" spans="2:4" x14ac:dyDescent="0.55000000000000004">
      <c r="B78" s="1" t="s">
        <v>3968</v>
      </c>
      <c r="C78" s="1" t="s">
        <v>3925</v>
      </c>
      <c r="D78" s="1" t="s">
        <v>3924</v>
      </c>
    </row>
    <row r="79" spans="2:4" x14ac:dyDescent="0.55000000000000004">
      <c r="B79" s="1" t="s">
        <v>3969</v>
      </c>
      <c r="C79" s="1" t="s">
        <v>3927</v>
      </c>
      <c r="D79" s="1" t="s">
        <v>3926</v>
      </c>
    </row>
    <row r="80" spans="2:4" x14ac:dyDescent="0.55000000000000004">
      <c r="B80" s="1" t="s">
        <v>3970</v>
      </c>
      <c r="C80" s="1" t="s">
        <v>3929</v>
      </c>
      <c r="D80" s="1" t="s">
        <v>3928</v>
      </c>
    </row>
    <row r="81" spans="2:4" x14ac:dyDescent="0.55000000000000004">
      <c r="C81" s="1" t="s">
        <v>3931</v>
      </c>
      <c r="D81" s="1" t="s">
        <v>3930</v>
      </c>
    </row>
    <row r="82" spans="2:4" x14ac:dyDescent="0.55000000000000004">
      <c r="C82" s="1" t="s">
        <v>3933</v>
      </c>
      <c r="D82" s="1" t="s">
        <v>3932</v>
      </c>
    </row>
    <row r="83" spans="2:4" x14ac:dyDescent="0.55000000000000004">
      <c r="B83" s="1" t="s">
        <v>3971</v>
      </c>
      <c r="C83" s="1" t="s">
        <v>3935</v>
      </c>
      <c r="D83" s="1" t="s">
        <v>3934</v>
      </c>
    </row>
    <row r="84" spans="2:4" x14ac:dyDescent="0.55000000000000004">
      <c r="B84" s="1" t="s">
        <v>3972</v>
      </c>
      <c r="C84" s="1" t="s">
        <v>3937</v>
      </c>
      <c r="D84" s="1" t="s">
        <v>3936</v>
      </c>
    </row>
    <row r="85" spans="2:4" x14ac:dyDescent="0.55000000000000004">
      <c r="B85" s="1" t="s">
        <v>3973</v>
      </c>
      <c r="C85" s="1" t="s">
        <v>3939</v>
      </c>
      <c r="D85" s="1" t="s">
        <v>3938</v>
      </c>
    </row>
    <row r="86" spans="2:4" x14ac:dyDescent="0.55000000000000004">
      <c r="B86" s="1" t="s">
        <v>3974</v>
      </c>
      <c r="C86" s="1" t="s">
        <v>3941</v>
      </c>
      <c r="D86" s="1" t="s">
        <v>3940</v>
      </c>
    </row>
    <row r="88" spans="2:4" x14ac:dyDescent="0.55000000000000004">
      <c r="B88" s="1" t="s">
        <v>4023</v>
      </c>
      <c r="C88" s="1" t="s">
        <v>3976</v>
      </c>
      <c r="D88" s="1" t="s">
        <v>3975</v>
      </c>
    </row>
    <row r="89" spans="2:4" x14ac:dyDescent="0.55000000000000004">
      <c r="B89" s="1" t="s">
        <v>4024</v>
      </c>
      <c r="C89" s="1" t="s">
        <v>3978</v>
      </c>
      <c r="D89" s="1" t="s">
        <v>3977</v>
      </c>
    </row>
    <row r="90" spans="2:4" x14ac:dyDescent="0.55000000000000004">
      <c r="B90" s="1" t="s">
        <v>4025</v>
      </c>
      <c r="C90" s="1" t="s">
        <v>3980</v>
      </c>
      <c r="D90" s="1" t="s">
        <v>3979</v>
      </c>
    </row>
    <row r="91" spans="2:4" x14ac:dyDescent="0.55000000000000004">
      <c r="B91" s="1" t="s">
        <v>4026</v>
      </c>
      <c r="C91" s="1" t="s">
        <v>3980</v>
      </c>
      <c r="D91" s="1" t="s">
        <v>3981</v>
      </c>
    </row>
    <row r="92" spans="2:4" x14ac:dyDescent="0.55000000000000004">
      <c r="B92" s="1" t="s">
        <v>4027</v>
      </c>
      <c r="C92" s="1" t="s">
        <v>1593</v>
      </c>
      <c r="D92" s="1" t="s">
        <v>3982</v>
      </c>
    </row>
    <row r="93" spans="2:4" x14ac:dyDescent="0.55000000000000004">
      <c r="B93" s="1" t="s">
        <v>4028</v>
      </c>
      <c r="C93" s="1" t="s">
        <v>1595</v>
      </c>
      <c r="D93" s="1" t="s">
        <v>3983</v>
      </c>
    </row>
    <row r="94" spans="2:4" x14ac:dyDescent="0.55000000000000004">
      <c r="B94" s="1" t="s">
        <v>4029</v>
      </c>
      <c r="C94" s="1" t="s">
        <v>3985</v>
      </c>
      <c r="D94" s="1" t="s">
        <v>3984</v>
      </c>
    </row>
    <row r="95" spans="2:4" x14ac:dyDescent="0.55000000000000004">
      <c r="B95" s="1" t="s">
        <v>4030</v>
      </c>
      <c r="C95" s="1" t="s">
        <v>3987</v>
      </c>
      <c r="D95" s="1" t="s">
        <v>3986</v>
      </c>
    </row>
    <row r="96" spans="2:4" x14ac:dyDescent="0.55000000000000004">
      <c r="B96" s="1" t="s">
        <v>4031</v>
      </c>
      <c r="C96" s="1" t="s">
        <v>3989</v>
      </c>
      <c r="D96" s="1" t="s">
        <v>3988</v>
      </c>
    </row>
    <row r="97" spans="2:4" x14ac:dyDescent="0.55000000000000004">
      <c r="C97" s="1" t="s">
        <v>3991</v>
      </c>
      <c r="D97" s="1" t="s">
        <v>3990</v>
      </c>
    </row>
    <row r="98" spans="2:4" x14ac:dyDescent="0.55000000000000004">
      <c r="B98" s="1" t="s">
        <v>4032</v>
      </c>
      <c r="C98" s="1" t="s">
        <v>3993</v>
      </c>
      <c r="D98" s="1" t="s">
        <v>3992</v>
      </c>
    </row>
    <row r="99" spans="2:4" x14ac:dyDescent="0.55000000000000004">
      <c r="C99" s="1" t="s">
        <v>3995</v>
      </c>
      <c r="D99" s="1" t="s">
        <v>3994</v>
      </c>
    </row>
    <row r="100" spans="2:4" x14ac:dyDescent="0.55000000000000004">
      <c r="B100" s="1" t="s">
        <v>4033</v>
      </c>
      <c r="C100" s="1" t="s">
        <v>3997</v>
      </c>
      <c r="D100" s="1" t="s">
        <v>3996</v>
      </c>
    </row>
    <row r="101" spans="2:4" x14ac:dyDescent="0.55000000000000004">
      <c r="B101" s="1" t="s">
        <v>4034</v>
      </c>
      <c r="C101" s="1" t="s">
        <v>3999</v>
      </c>
      <c r="D101" s="1" t="s">
        <v>3998</v>
      </c>
    </row>
    <row r="102" spans="2:4" x14ac:dyDescent="0.55000000000000004">
      <c r="B102" s="1" t="s">
        <v>4035</v>
      </c>
      <c r="C102" s="1" t="s">
        <v>4001</v>
      </c>
      <c r="D102" s="1" t="s">
        <v>4000</v>
      </c>
    </row>
    <row r="103" spans="2:4" x14ac:dyDescent="0.55000000000000004">
      <c r="B103" s="1" t="s">
        <v>3822</v>
      </c>
      <c r="C103" s="1" t="s">
        <v>4003</v>
      </c>
      <c r="D103" s="1" t="s">
        <v>4002</v>
      </c>
    </row>
    <row r="104" spans="2:4" x14ac:dyDescent="0.55000000000000004">
      <c r="B104" s="1" t="s">
        <v>4036</v>
      </c>
      <c r="C104" s="1" t="s">
        <v>4005</v>
      </c>
      <c r="D104" s="1" t="s">
        <v>4004</v>
      </c>
    </row>
    <row r="105" spans="2:4" x14ac:dyDescent="0.55000000000000004">
      <c r="B105" s="1" t="s">
        <v>4037</v>
      </c>
      <c r="C105" s="1" t="s">
        <v>4007</v>
      </c>
      <c r="D105" s="1" t="s">
        <v>4006</v>
      </c>
    </row>
    <row r="106" spans="2:4" x14ac:dyDescent="0.55000000000000004">
      <c r="B106" s="1" t="s">
        <v>4038</v>
      </c>
      <c r="C106" s="1" t="s">
        <v>3065</v>
      </c>
      <c r="D106" s="1" t="s">
        <v>4008</v>
      </c>
    </row>
    <row r="107" spans="2:4" x14ac:dyDescent="0.55000000000000004">
      <c r="B107" s="1" t="s">
        <v>4039</v>
      </c>
      <c r="C107" s="1" t="s">
        <v>4010</v>
      </c>
      <c r="D107" s="1" t="s">
        <v>4009</v>
      </c>
    </row>
    <row r="108" spans="2:4" x14ac:dyDescent="0.55000000000000004">
      <c r="B108" s="1" t="s">
        <v>4040</v>
      </c>
      <c r="C108" s="1" t="s">
        <v>4012</v>
      </c>
      <c r="D108" s="1" t="s">
        <v>4011</v>
      </c>
    </row>
    <row r="109" spans="2:4" x14ac:dyDescent="0.55000000000000004">
      <c r="B109" s="1" t="s">
        <v>4041</v>
      </c>
      <c r="C109" s="1" t="s">
        <v>4014</v>
      </c>
      <c r="D109" s="1" t="s">
        <v>4013</v>
      </c>
    </row>
    <row r="110" spans="2:4" x14ac:dyDescent="0.55000000000000004">
      <c r="C110" s="1" t="s">
        <v>4016</v>
      </c>
      <c r="D110" s="1" t="s">
        <v>4015</v>
      </c>
    </row>
    <row r="111" spans="2:4" x14ac:dyDescent="0.55000000000000004">
      <c r="B111" s="1" t="s">
        <v>4042</v>
      </c>
      <c r="C111" s="1" t="s">
        <v>4018</v>
      </c>
      <c r="D111" s="1" t="s">
        <v>4017</v>
      </c>
    </row>
    <row r="112" spans="2:4" x14ac:dyDescent="0.55000000000000004">
      <c r="B112" s="1" t="s">
        <v>4043</v>
      </c>
      <c r="C112" s="1" t="s">
        <v>4020</v>
      </c>
      <c r="D112" s="1" t="s">
        <v>4019</v>
      </c>
    </row>
    <row r="113" spans="2:4" x14ac:dyDescent="0.55000000000000004">
      <c r="B113" s="1" t="s">
        <v>4044</v>
      </c>
      <c r="C113" s="1" t="s">
        <v>4022</v>
      </c>
      <c r="D113" s="1" t="s">
        <v>4021</v>
      </c>
    </row>
    <row r="115" spans="2:4" x14ac:dyDescent="0.55000000000000004">
      <c r="B115" s="1" t="s">
        <v>4140</v>
      </c>
      <c r="C115" s="1" t="s">
        <v>4046</v>
      </c>
      <c r="D115" s="1" t="s">
        <v>4045</v>
      </c>
    </row>
    <row r="116" spans="2:4" x14ac:dyDescent="0.55000000000000004">
      <c r="B116" s="1" t="s">
        <v>4141</v>
      </c>
      <c r="C116" s="1" t="s">
        <v>4048</v>
      </c>
      <c r="D116" s="1" t="s">
        <v>4047</v>
      </c>
    </row>
    <row r="117" spans="2:4" x14ac:dyDescent="0.55000000000000004">
      <c r="B117" s="1" t="s">
        <v>4142</v>
      </c>
      <c r="C117" s="1" t="s">
        <v>4050</v>
      </c>
      <c r="D117" s="1" t="s">
        <v>4049</v>
      </c>
    </row>
    <row r="118" spans="2:4" x14ac:dyDescent="0.55000000000000004">
      <c r="B118" s="1" t="s">
        <v>4143</v>
      </c>
      <c r="C118" s="1" t="s">
        <v>4052</v>
      </c>
      <c r="D118" s="1" t="s">
        <v>4051</v>
      </c>
    </row>
    <row r="119" spans="2:4" x14ac:dyDescent="0.55000000000000004">
      <c r="B119" s="1" t="s">
        <v>4144</v>
      </c>
      <c r="C119" s="1" t="s">
        <v>4054</v>
      </c>
      <c r="D119" s="1" t="s">
        <v>4053</v>
      </c>
    </row>
    <row r="120" spans="2:4" x14ac:dyDescent="0.55000000000000004">
      <c r="B120" s="1" t="s">
        <v>4145</v>
      </c>
      <c r="C120" s="1" t="s">
        <v>4056</v>
      </c>
      <c r="D120" s="1" t="s">
        <v>4055</v>
      </c>
    </row>
    <row r="121" spans="2:4" x14ac:dyDescent="0.55000000000000004">
      <c r="C121" s="1" t="s">
        <v>4058</v>
      </c>
      <c r="D121" s="1" t="s">
        <v>4057</v>
      </c>
    </row>
    <row r="122" spans="2:4" x14ac:dyDescent="0.55000000000000004">
      <c r="B122" s="1" t="s">
        <v>4146</v>
      </c>
      <c r="C122" s="1" t="s">
        <v>4060</v>
      </c>
      <c r="D122" s="1" t="s">
        <v>4059</v>
      </c>
    </row>
    <row r="123" spans="2:4" x14ac:dyDescent="0.55000000000000004">
      <c r="B123" s="1" t="s">
        <v>4147</v>
      </c>
      <c r="C123" s="1" t="s">
        <v>4062</v>
      </c>
      <c r="D123" s="1" t="s">
        <v>4061</v>
      </c>
    </row>
    <row r="124" spans="2:4" x14ac:dyDescent="0.55000000000000004">
      <c r="B124" s="1" t="s">
        <v>4148</v>
      </c>
      <c r="C124" s="1" t="s">
        <v>4064</v>
      </c>
      <c r="D124" s="1" t="s">
        <v>4063</v>
      </c>
    </row>
    <row r="125" spans="2:4" x14ac:dyDescent="0.55000000000000004">
      <c r="B125" s="1" t="s">
        <v>4149</v>
      </c>
      <c r="C125" s="1" t="s">
        <v>4066</v>
      </c>
      <c r="D125" s="1" t="s">
        <v>4065</v>
      </c>
    </row>
    <row r="126" spans="2:4" x14ac:dyDescent="0.55000000000000004">
      <c r="C126" s="1" t="s">
        <v>4068</v>
      </c>
      <c r="D126" s="1" t="s">
        <v>4067</v>
      </c>
    </row>
    <row r="127" spans="2:4" x14ac:dyDescent="0.55000000000000004">
      <c r="B127" s="1" t="s">
        <v>4150</v>
      </c>
      <c r="C127" s="1" t="s">
        <v>4070</v>
      </c>
      <c r="D127" s="1" t="s">
        <v>4069</v>
      </c>
    </row>
    <row r="128" spans="2:4" x14ac:dyDescent="0.55000000000000004">
      <c r="B128" s="1" t="s">
        <v>4151</v>
      </c>
      <c r="C128" s="1" t="s">
        <v>4072</v>
      </c>
      <c r="D128" s="1" t="s">
        <v>4071</v>
      </c>
    </row>
    <row r="129" spans="2:4" x14ac:dyDescent="0.55000000000000004">
      <c r="B129" s="1" t="s">
        <v>4152</v>
      </c>
      <c r="C129" s="1" t="s">
        <v>4074</v>
      </c>
      <c r="D129" s="1" t="s">
        <v>4073</v>
      </c>
    </row>
    <row r="130" spans="2:4" x14ac:dyDescent="0.55000000000000004">
      <c r="B130" s="1" t="s">
        <v>4153</v>
      </c>
      <c r="C130" s="1" t="s">
        <v>4076</v>
      </c>
      <c r="D130" s="1" t="s">
        <v>4075</v>
      </c>
    </row>
    <row r="131" spans="2:4" x14ac:dyDescent="0.55000000000000004">
      <c r="B131" s="1" t="s">
        <v>4154</v>
      </c>
      <c r="C131" s="1" t="s">
        <v>4078</v>
      </c>
      <c r="D131" s="1" t="s">
        <v>4077</v>
      </c>
    </row>
    <row r="132" spans="2:4" x14ac:dyDescent="0.55000000000000004">
      <c r="B132" s="1" t="s">
        <v>4155</v>
      </c>
      <c r="C132" s="1" t="s">
        <v>4080</v>
      </c>
      <c r="D132" s="1" t="s">
        <v>4079</v>
      </c>
    </row>
    <row r="133" spans="2:4" x14ac:dyDescent="0.55000000000000004">
      <c r="B133" s="1" t="s">
        <v>4156</v>
      </c>
      <c r="C133" s="1" t="s">
        <v>4082</v>
      </c>
      <c r="D133" s="1" t="s">
        <v>4081</v>
      </c>
    </row>
    <row r="134" spans="2:4" x14ac:dyDescent="0.55000000000000004">
      <c r="B134" s="1" t="s">
        <v>4157</v>
      </c>
      <c r="C134" s="1" t="s">
        <v>4084</v>
      </c>
      <c r="D134" s="1" t="s">
        <v>4083</v>
      </c>
    </row>
    <row r="135" spans="2:4" x14ac:dyDescent="0.55000000000000004">
      <c r="B135" s="1" t="s">
        <v>4158</v>
      </c>
      <c r="C135" s="1" t="s">
        <v>4086</v>
      </c>
      <c r="D135" s="1" t="s">
        <v>4085</v>
      </c>
    </row>
    <row r="136" spans="2:4" x14ac:dyDescent="0.55000000000000004">
      <c r="C136" s="1" t="s">
        <v>4088</v>
      </c>
      <c r="D136" s="1" t="s">
        <v>4087</v>
      </c>
    </row>
    <row r="137" spans="2:4" x14ac:dyDescent="0.55000000000000004">
      <c r="B137" s="1" t="s">
        <v>4159</v>
      </c>
      <c r="C137" s="1" t="s">
        <v>2594</v>
      </c>
      <c r="D137" s="1" t="s">
        <v>4089</v>
      </c>
    </row>
    <row r="138" spans="2:4" x14ac:dyDescent="0.55000000000000004">
      <c r="B138" s="1" t="s">
        <v>4160</v>
      </c>
      <c r="C138" s="1" t="s">
        <v>4091</v>
      </c>
      <c r="D138" s="1" t="s">
        <v>4090</v>
      </c>
    </row>
    <row r="139" spans="2:4" x14ac:dyDescent="0.55000000000000004">
      <c r="B139" s="1" t="s">
        <v>4161</v>
      </c>
      <c r="C139" s="1" t="s">
        <v>2594</v>
      </c>
      <c r="D139" s="1" t="s">
        <v>4092</v>
      </c>
    </row>
    <row r="140" spans="2:4" x14ac:dyDescent="0.55000000000000004">
      <c r="B140" s="1" t="s">
        <v>4162</v>
      </c>
      <c r="C140" s="1" t="s">
        <v>4093</v>
      </c>
      <c r="D140" s="1" t="s">
        <v>4017</v>
      </c>
    </row>
    <row r="141" spans="2:4" x14ac:dyDescent="0.55000000000000004">
      <c r="B141" s="1" t="s">
        <v>4163</v>
      </c>
      <c r="C141" s="1" t="s">
        <v>4095</v>
      </c>
      <c r="D141" s="1" t="s">
        <v>4094</v>
      </c>
    </row>
    <row r="142" spans="2:4" x14ac:dyDescent="0.55000000000000004">
      <c r="C142" s="1" t="s">
        <v>4097</v>
      </c>
      <c r="D142" s="1" t="s">
        <v>4096</v>
      </c>
    </row>
    <row r="143" spans="2:4" x14ac:dyDescent="0.55000000000000004">
      <c r="C143" s="1" t="s">
        <v>4099</v>
      </c>
      <c r="D143" s="1" t="s">
        <v>4098</v>
      </c>
    </row>
    <row r="144" spans="2:4" x14ac:dyDescent="0.55000000000000004">
      <c r="C144" s="1" t="s">
        <v>4101</v>
      </c>
      <c r="D144" s="1" t="s">
        <v>4100</v>
      </c>
    </row>
    <row r="145" spans="2:4" x14ac:dyDescent="0.55000000000000004">
      <c r="C145" s="1" t="s">
        <v>4103</v>
      </c>
      <c r="D145" s="1" t="s">
        <v>4102</v>
      </c>
    </row>
    <row r="146" spans="2:4" x14ac:dyDescent="0.55000000000000004">
      <c r="C146" s="1" t="s">
        <v>4105</v>
      </c>
      <c r="D146" s="1" t="s">
        <v>4104</v>
      </c>
    </row>
    <row r="147" spans="2:4" x14ac:dyDescent="0.55000000000000004">
      <c r="B147" s="1" t="s">
        <v>4164</v>
      </c>
      <c r="C147" s="1" t="s">
        <v>4107</v>
      </c>
      <c r="D147" s="1" t="s">
        <v>4106</v>
      </c>
    </row>
    <row r="148" spans="2:4" x14ac:dyDescent="0.55000000000000004">
      <c r="B148" s="1" t="s">
        <v>4165</v>
      </c>
      <c r="C148" s="1" t="s">
        <v>4109</v>
      </c>
      <c r="D148" s="1" t="s">
        <v>4108</v>
      </c>
    </row>
    <row r="149" spans="2:4" x14ac:dyDescent="0.55000000000000004">
      <c r="B149" s="1" t="s">
        <v>4166</v>
      </c>
      <c r="C149" s="1" t="s">
        <v>4111</v>
      </c>
      <c r="D149" s="1" t="s">
        <v>4110</v>
      </c>
    </row>
    <row r="150" spans="2:4" x14ac:dyDescent="0.55000000000000004">
      <c r="B150" s="1" t="s">
        <v>4167</v>
      </c>
      <c r="C150" s="1" t="s">
        <v>4113</v>
      </c>
      <c r="D150" s="1" t="s">
        <v>4112</v>
      </c>
    </row>
    <row r="151" spans="2:4" x14ac:dyDescent="0.55000000000000004">
      <c r="B151" s="1" t="s">
        <v>4168</v>
      </c>
      <c r="C151" s="1" t="s">
        <v>4115</v>
      </c>
      <c r="D151" s="1" t="s">
        <v>4114</v>
      </c>
    </row>
    <row r="152" spans="2:4" x14ac:dyDescent="0.55000000000000004">
      <c r="B152" s="1" t="s">
        <v>4169</v>
      </c>
      <c r="C152" s="1" t="s">
        <v>4117</v>
      </c>
      <c r="D152" s="1" t="s">
        <v>4116</v>
      </c>
    </row>
    <row r="153" spans="2:4" x14ac:dyDescent="0.55000000000000004">
      <c r="B153" s="1" t="s">
        <v>4170</v>
      </c>
      <c r="C153" s="1" t="s">
        <v>4119</v>
      </c>
      <c r="D153" s="1" t="s">
        <v>4118</v>
      </c>
    </row>
    <row r="154" spans="2:4" x14ac:dyDescent="0.55000000000000004">
      <c r="B154" s="1" t="s">
        <v>4171</v>
      </c>
      <c r="C154" s="1" t="s">
        <v>4121</v>
      </c>
      <c r="D154" s="1" t="s">
        <v>4120</v>
      </c>
    </row>
    <row r="155" spans="2:4" x14ac:dyDescent="0.55000000000000004">
      <c r="B155" s="1" t="s">
        <v>4172</v>
      </c>
      <c r="C155" s="1" t="s">
        <v>4123</v>
      </c>
      <c r="D155" s="1" t="s">
        <v>4122</v>
      </c>
    </row>
    <row r="156" spans="2:4" x14ac:dyDescent="0.55000000000000004">
      <c r="B156" s="1" t="s">
        <v>4173</v>
      </c>
      <c r="C156" s="1" t="s">
        <v>4125</v>
      </c>
      <c r="D156" s="1" t="s">
        <v>4124</v>
      </c>
    </row>
    <row r="157" spans="2:4" x14ac:dyDescent="0.55000000000000004">
      <c r="B157" s="1" t="s">
        <v>3577</v>
      </c>
      <c r="C157" s="1" t="s">
        <v>3563</v>
      </c>
      <c r="D157" s="1" t="s">
        <v>4126</v>
      </c>
    </row>
    <row r="158" spans="2:4" x14ac:dyDescent="0.55000000000000004">
      <c r="B158" s="1" t="s">
        <v>4174</v>
      </c>
      <c r="C158" s="1" t="s">
        <v>4128</v>
      </c>
      <c r="D158" s="1" t="s">
        <v>4127</v>
      </c>
    </row>
    <row r="159" spans="2:4" x14ac:dyDescent="0.55000000000000004">
      <c r="B159" s="1" t="s">
        <v>4175</v>
      </c>
      <c r="C159" s="1" t="s">
        <v>4130</v>
      </c>
      <c r="D159" s="1" t="s">
        <v>4129</v>
      </c>
    </row>
    <row r="160" spans="2:4" x14ac:dyDescent="0.55000000000000004">
      <c r="B160" s="1" t="s">
        <v>4176</v>
      </c>
      <c r="C160" s="1" t="s">
        <v>4132</v>
      </c>
      <c r="D160" s="1" t="s">
        <v>4131</v>
      </c>
    </row>
    <row r="161" spans="2:4" x14ac:dyDescent="0.55000000000000004">
      <c r="B161" s="1" t="s">
        <v>4177</v>
      </c>
      <c r="C161" s="1" t="s">
        <v>4134</v>
      </c>
      <c r="D161" s="1" t="s">
        <v>4133</v>
      </c>
    </row>
    <row r="162" spans="2:4" x14ac:dyDescent="0.55000000000000004">
      <c r="B162" s="1" t="s">
        <v>4178</v>
      </c>
      <c r="C162" s="1" t="s">
        <v>4136</v>
      </c>
      <c r="D162" s="1" t="s">
        <v>4135</v>
      </c>
    </row>
    <row r="163" spans="2:4" x14ac:dyDescent="0.55000000000000004">
      <c r="B163" s="1" t="s">
        <v>4179</v>
      </c>
      <c r="C163" s="1" t="s">
        <v>4136</v>
      </c>
      <c r="D163" s="1" t="s">
        <v>4137</v>
      </c>
    </row>
    <row r="164" spans="2:4" x14ac:dyDescent="0.55000000000000004">
      <c r="B164" s="1" t="s">
        <v>4180</v>
      </c>
      <c r="C164" s="1" t="s">
        <v>4139</v>
      </c>
      <c r="D164" s="1" t="s">
        <v>4138</v>
      </c>
    </row>
    <row r="166" spans="2:4" x14ac:dyDescent="0.55000000000000004">
      <c r="B166" s="1" t="s">
        <v>4221</v>
      </c>
      <c r="C166" s="1" t="s">
        <v>4182</v>
      </c>
      <c r="D166" s="1" t="s">
        <v>4181</v>
      </c>
    </row>
    <row r="167" spans="2:4" x14ac:dyDescent="0.55000000000000004">
      <c r="B167" s="1" t="s">
        <v>4222</v>
      </c>
      <c r="C167" s="1" t="s">
        <v>4184</v>
      </c>
      <c r="D167" s="1" t="s">
        <v>4183</v>
      </c>
    </row>
    <row r="168" spans="2:4" x14ac:dyDescent="0.55000000000000004">
      <c r="B168" s="1" t="s">
        <v>4223</v>
      </c>
      <c r="C168" s="1" t="s">
        <v>4186</v>
      </c>
      <c r="D168" s="1" t="s">
        <v>4185</v>
      </c>
    </row>
    <row r="169" spans="2:4" x14ac:dyDescent="0.55000000000000004">
      <c r="B169" s="1" t="s">
        <v>4224</v>
      </c>
      <c r="C169" s="1" t="s">
        <v>4188</v>
      </c>
      <c r="D169" s="1" t="s">
        <v>4187</v>
      </c>
    </row>
    <row r="170" spans="2:4" x14ac:dyDescent="0.55000000000000004">
      <c r="B170" s="1" t="s">
        <v>4225</v>
      </c>
      <c r="C170" s="1" t="s">
        <v>4190</v>
      </c>
      <c r="D170" s="1" t="s">
        <v>4189</v>
      </c>
    </row>
    <row r="171" spans="2:4" x14ac:dyDescent="0.55000000000000004">
      <c r="B171" s="1" t="s">
        <v>4226</v>
      </c>
      <c r="C171" s="1" t="s">
        <v>4192</v>
      </c>
      <c r="D171" s="1" t="s">
        <v>4191</v>
      </c>
    </row>
    <row r="172" spans="2:4" x14ac:dyDescent="0.55000000000000004">
      <c r="B172" s="1" t="s">
        <v>4227</v>
      </c>
      <c r="C172" s="1" t="s">
        <v>4194</v>
      </c>
      <c r="D172" s="1" t="s">
        <v>4193</v>
      </c>
    </row>
    <row r="173" spans="2:4" x14ac:dyDescent="0.55000000000000004">
      <c r="C173" s="1" t="s">
        <v>4195</v>
      </c>
      <c r="D173" s="1" t="s">
        <v>3871</v>
      </c>
    </row>
    <row r="174" spans="2:4" x14ac:dyDescent="0.55000000000000004">
      <c r="B174" s="1" t="s">
        <v>4228</v>
      </c>
      <c r="C174" s="1" t="s">
        <v>4197</v>
      </c>
      <c r="D174" s="1" t="s">
        <v>4196</v>
      </c>
    </row>
    <row r="175" spans="2:4" x14ac:dyDescent="0.55000000000000004">
      <c r="B175" s="1" t="s">
        <v>4229</v>
      </c>
      <c r="C175" s="1" t="s">
        <v>4199</v>
      </c>
      <c r="D175" s="1" t="s">
        <v>4198</v>
      </c>
    </row>
    <row r="176" spans="2:4" x14ac:dyDescent="0.55000000000000004">
      <c r="B176" s="1" t="s">
        <v>4230</v>
      </c>
      <c r="C176" s="1" t="s">
        <v>4201</v>
      </c>
      <c r="D176" s="1" t="s">
        <v>4200</v>
      </c>
    </row>
    <row r="177" spans="2:4" x14ac:dyDescent="0.55000000000000004">
      <c r="B177" s="1" t="s">
        <v>4231</v>
      </c>
      <c r="C177" s="1" t="s">
        <v>4203</v>
      </c>
      <c r="D177" s="1" t="s">
        <v>4202</v>
      </c>
    </row>
    <row r="178" spans="2:4" x14ac:dyDescent="0.55000000000000004">
      <c r="B178" s="1" t="s">
        <v>4232</v>
      </c>
      <c r="C178" s="1" t="s">
        <v>4205</v>
      </c>
      <c r="D178" s="1" t="s">
        <v>4204</v>
      </c>
    </row>
    <row r="179" spans="2:4" x14ac:dyDescent="0.55000000000000004">
      <c r="B179" s="1" t="s">
        <v>4233</v>
      </c>
      <c r="C179" s="1" t="s">
        <v>1000</v>
      </c>
      <c r="D179" s="1" t="s">
        <v>4206</v>
      </c>
    </row>
    <row r="180" spans="2:4" x14ac:dyDescent="0.55000000000000004">
      <c r="B180" s="1" t="s">
        <v>4234</v>
      </c>
      <c r="C180" s="1" t="s">
        <v>4208</v>
      </c>
      <c r="D180" s="1" t="s">
        <v>4207</v>
      </c>
    </row>
    <row r="181" spans="2:4" x14ac:dyDescent="0.55000000000000004">
      <c r="B181" s="1" t="s">
        <v>4235</v>
      </c>
      <c r="C181" s="1" t="s">
        <v>4210</v>
      </c>
      <c r="D181" s="1" t="s">
        <v>4209</v>
      </c>
    </row>
    <row r="182" spans="2:4" x14ac:dyDescent="0.55000000000000004">
      <c r="B182" s="1" t="s">
        <v>4236</v>
      </c>
      <c r="C182" s="1" t="s">
        <v>4212</v>
      </c>
      <c r="D182" s="1" t="s">
        <v>4211</v>
      </c>
    </row>
    <row r="183" spans="2:4" x14ac:dyDescent="0.55000000000000004">
      <c r="B183" s="1" t="s">
        <v>4237</v>
      </c>
      <c r="C183" s="1" t="s">
        <v>4214</v>
      </c>
      <c r="D183" s="1" t="s">
        <v>4213</v>
      </c>
    </row>
    <row r="184" spans="2:4" x14ac:dyDescent="0.55000000000000004">
      <c r="B184" s="1" t="s">
        <v>4238</v>
      </c>
      <c r="C184" s="1" t="s">
        <v>4216</v>
      </c>
      <c r="D184" s="1" t="s">
        <v>4215</v>
      </c>
    </row>
    <row r="185" spans="2:4" x14ac:dyDescent="0.55000000000000004">
      <c r="B185" s="1" t="s">
        <v>4239</v>
      </c>
      <c r="C185" s="1" t="s">
        <v>4218</v>
      </c>
      <c r="D185" s="1" t="s">
        <v>4217</v>
      </c>
    </row>
    <row r="186" spans="2:4" x14ac:dyDescent="0.55000000000000004">
      <c r="B186" s="1" t="s">
        <v>4240</v>
      </c>
      <c r="C186" s="1" t="s">
        <v>4220</v>
      </c>
      <c r="D186" s="1" t="s">
        <v>4219</v>
      </c>
    </row>
    <row r="188" spans="2:4" x14ac:dyDescent="0.55000000000000004">
      <c r="B188" s="1" t="s">
        <v>4275</v>
      </c>
      <c r="C188" s="1" t="s">
        <v>4242</v>
      </c>
      <c r="D188" s="1" t="s">
        <v>4241</v>
      </c>
    </row>
    <row r="189" spans="2:4" x14ac:dyDescent="0.55000000000000004">
      <c r="B189" s="1" t="s">
        <v>4276</v>
      </c>
      <c r="C189" s="1" t="s">
        <v>4244</v>
      </c>
      <c r="D189" s="1" t="s">
        <v>4243</v>
      </c>
    </row>
    <row r="190" spans="2:4" x14ac:dyDescent="0.55000000000000004">
      <c r="B190" s="1" t="s">
        <v>4277</v>
      </c>
      <c r="C190" s="1" t="s">
        <v>4246</v>
      </c>
      <c r="D190" s="1" t="s">
        <v>4245</v>
      </c>
    </row>
    <row r="191" spans="2:4" x14ac:dyDescent="0.55000000000000004">
      <c r="B191" s="1" t="s">
        <v>4278</v>
      </c>
      <c r="C191" s="1" t="s">
        <v>4248</v>
      </c>
      <c r="D191" s="1" t="s">
        <v>4247</v>
      </c>
    </row>
    <row r="192" spans="2:4" x14ac:dyDescent="0.55000000000000004">
      <c r="B192" s="1" t="s">
        <v>4279</v>
      </c>
      <c r="C192" s="1" t="s">
        <v>821</v>
      </c>
      <c r="D192" s="1" t="s">
        <v>4249</v>
      </c>
    </row>
    <row r="193" spans="2:4" x14ac:dyDescent="0.55000000000000004">
      <c r="B193" s="1" t="s">
        <v>4280</v>
      </c>
      <c r="C193" s="1" t="s">
        <v>4251</v>
      </c>
      <c r="D193" s="1" t="s">
        <v>4250</v>
      </c>
    </row>
    <row r="194" spans="2:4" x14ac:dyDescent="0.55000000000000004">
      <c r="B194" s="1" t="s">
        <v>4281</v>
      </c>
      <c r="C194" s="1" t="s">
        <v>4253</v>
      </c>
      <c r="D194" s="1" t="s">
        <v>4252</v>
      </c>
    </row>
    <row r="195" spans="2:4" x14ac:dyDescent="0.55000000000000004">
      <c r="B195" s="1" t="s">
        <v>4282</v>
      </c>
      <c r="C195" s="1" t="s">
        <v>4255</v>
      </c>
      <c r="D195" s="1" t="s">
        <v>4254</v>
      </c>
    </row>
    <row r="196" spans="2:4" x14ac:dyDescent="0.55000000000000004">
      <c r="B196" s="1" t="s">
        <v>4283</v>
      </c>
      <c r="C196" s="1" t="s">
        <v>4257</v>
      </c>
      <c r="D196" s="1" t="s">
        <v>4256</v>
      </c>
    </row>
    <row r="197" spans="2:4" x14ac:dyDescent="0.55000000000000004">
      <c r="B197" s="1" t="s">
        <v>4284</v>
      </c>
      <c r="C197" s="1" t="s">
        <v>4259</v>
      </c>
      <c r="D197" s="1" t="s">
        <v>4258</v>
      </c>
    </row>
    <row r="198" spans="2:4" x14ac:dyDescent="0.55000000000000004">
      <c r="B198" s="1" t="s">
        <v>4285</v>
      </c>
      <c r="C198" s="1" t="s">
        <v>4261</v>
      </c>
      <c r="D198" s="1" t="s">
        <v>4260</v>
      </c>
    </row>
    <row r="199" spans="2:4" x14ac:dyDescent="0.55000000000000004">
      <c r="C199" s="1" t="s">
        <v>4263</v>
      </c>
      <c r="D199" s="1" t="s">
        <v>4262</v>
      </c>
    </row>
    <row r="200" spans="2:4" x14ac:dyDescent="0.55000000000000004">
      <c r="B200" s="1" t="s">
        <v>4286</v>
      </c>
      <c r="C200" s="1" t="s">
        <v>4265</v>
      </c>
      <c r="D200" s="1" t="s">
        <v>4264</v>
      </c>
    </row>
    <row r="201" spans="2:4" x14ac:dyDescent="0.55000000000000004">
      <c r="C201" s="1" t="s">
        <v>4267</v>
      </c>
      <c r="D201" s="1" t="s">
        <v>4266</v>
      </c>
    </row>
    <row r="202" spans="2:4" x14ac:dyDescent="0.55000000000000004">
      <c r="C202" s="1" t="s">
        <v>4269</v>
      </c>
      <c r="D202" s="1" t="s">
        <v>4268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4287</v>
      </c>
      <c r="C204" s="1" t="s">
        <v>352</v>
      </c>
      <c r="D204" s="1" t="s">
        <v>4270</v>
      </c>
    </row>
    <row r="205" spans="2:4" x14ac:dyDescent="0.55000000000000004">
      <c r="B205" s="1" t="s">
        <v>4288</v>
      </c>
      <c r="C205" s="1" t="s">
        <v>4272</v>
      </c>
      <c r="D205" s="1" t="s">
        <v>4271</v>
      </c>
    </row>
    <row r="206" spans="2:4" x14ac:dyDescent="0.55000000000000004">
      <c r="B206" s="1" t="s">
        <v>4289</v>
      </c>
      <c r="C206" s="1" t="s">
        <v>4274</v>
      </c>
      <c r="D206" s="1" t="s">
        <v>4273</v>
      </c>
    </row>
    <row r="208" spans="2:4" x14ac:dyDescent="0.55000000000000004">
      <c r="C208" s="1" t="s">
        <v>4291</v>
      </c>
      <c r="D208" s="1" t="s">
        <v>4290</v>
      </c>
    </row>
    <row r="209" spans="3:4" x14ac:dyDescent="0.55000000000000004">
      <c r="C209" s="1" t="s">
        <v>4293</v>
      </c>
      <c r="D209" s="1" t="s">
        <v>4292</v>
      </c>
    </row>
    <row r="210" spans="3:4" x14ac:dyDescent="0.55000000000000004">
      <c r="C210" s="1" t="s">
        <v>4295</v>
      </c>
      <c r="D210" s="1" t="s">
        <v>4294</v>
      </c>
    </row>
    <row r="211" spans="3:4" x14ac:dyDescent="0.55000000000000004">
      <c r="C211" s="1" t="s">
        <v>4297</v>
      </c>
      <c r="D211" s="1" t="s">
        <v>4296</v>
      </c>
    </row>
    <row r="212" spans="3:4" x14ac:dyDescent="0.55000000000000004">
      <c r="C212" s="1" t="s">
        <v>4299</v>
      </c>
      <c r="D212" s="1" t="s">
        <v>4298</v>
      </c>
    </row>
    <row r="213" spans="3:4" x14ac:dyDescent="0.55000000000000004">
      <c r="C213" s="1" t="s">
        <v>4301</v>
      </c>
      <c r="D213" s="1" t="s">
        <v>4300</v>
      </c>
    </row>
    <row r="214" spans="3:4" x14ac:dyDescent="0.55000000000000004">
      <c r="C214" s="1" t="s">
        <v>4303</v>
      </c>
      <c r="D214" s="1" t="s">
        <v>4302</v>
      </c>
    </row>
    <row r="215" spans="3:4" x14ac:dyDescent="0.55000000000000004">
      <c r="C215" s="1" t="s">
        <v>4305</v>
      </c>
      <c r="D215" s="1" t="s">
        <v>4304</v>
      </c>
    </row>
    <row r="216" spans="3:4" x14ac:dyDescent="0.55000000000000004">
      <c r="C216" s="1" t="s">
        <v>1498</v>
      </c>
      <c r="D216" s="1" t="s">
        <v>4306</v>
      </c>
    </row>
    <row r="217" spans="3:4" x14ac:dyDescent="0.55000000000000004">
      <c r="C217" s="1" t="s">
        <v>4308</v>
      </c>
      <c r="D217" s="1" t="s">
        <v>4307</v>
      </c>
    </row>
    <row r="218" spans="3:4" x14ac:dyDescent="0.55000000000000004">
      <c r="C218" s="1" t="s">
        <v>4310</v>
      </c>
      <c r="D218" s="1" t="s">
        <v>4309</v>
      </c>
    </row>
    <row r="219" spans="3:4" x14ac:dyDescent="0.55000000000000004">
      <c r="C219" s="1" t="s">
        <v>4312</v>
      </c>
      <c r="D219" s="1" t="s">
        <v>4311</v>
      </c>
    </row>
    <row r="220" spans="3:4" x14ac:dyDescent="0.55000000000000004">
      <c r="C220" s="1" t="s">
        <v>609</v>
      </c>
      <c r="D220" s="1" t="s">
        <v>4313</v>
      </c>
    </row>
    <row r="221" spans="3:4" x14ac:dyDescent="0.55000000000000004">
      <c r="C221" s="1" t="s">
        <v>4315</v>
      </c>
      <c r="D221" s="1" t="s">
        <v>4314</v>
      </c>
    </row>
    <row r="222" spans="3:4" x14ac:dyDescent="0.55000000000000004">
      <c r="C222" s="1" t="s">
        <v>4317</v>
      </c>
      <c r="D222" s="1" t="s">
        <v>4316</v>
      </c>
    </row>
    <row r="223" spans="3:4" x14ac:dyDescent="0.55000000000000004">
      <c r="C223" s="1" t="s">
        <v>4319</v>
      </c>
      <c r="D223" s="1" t="s">
        <v>4318</v>
      </c>
    </row>
    <row r="224" spans="3:4" x14ac:dyDescent="0.55000000000000004">
      <c r="C224" s="1" t="s">
        <v>4321</v>
      </c>
      <c r="D224" s="1" t="s">
        <v>4320</v>
      </c>
    </row>
    <row r="225" spans="3:4" x14ac:dyDescent="0.55000000000000004">
      <c r="C225" s="1" t="s">
        <v>4323</v>
      </c>
      <c r="D225" s="1" t="s">
        <v>4322</v>
      </c>
    </row>
    <row r="226" spans="3:4" x14ac:dyDescent="0.55000000000000004">
      <c r="C226" s="1" t="s">
        <v>3565</v>
      </c>
      <c r="D226" s="1" t="s">
        <v>4324</v>
      </c>
    </row>
    <row r="227" spans="3:4" x14ac:dyDescent="0.55000000000000004">
      <c r="C227" s="1" t="s">
        <v>4291</v>
      </c>
      <c r="D227" s="1" t="s">
        <v>4325</v>
      </c>
    </row>
    <row r="228" spans="3:4" x14ac:dyDescent="0.55000000000000004">
      <c r="C228" s="1" t="s">
        <v>4293</v>
      </c>
      <c r="D228" s="1" t="s">
        <v>4326</v>
      </c>
    </row>
    <row r="229" spans="3:4" x14ac:dyDescent="0.55000000000000004">
      <c r="C229" s="1" t="s">
        <v>4295</v>
      </c>
      <c r="D229" s="1" t="s">
        <v>4327</v>
      </c>
    </row>
    <row r="230" spans="3:4" x14ac:dyDescent="0.55000000000000004">
      <c r="C230" s="1" t="s">
        <v>4297</v>
      </c>
      <c r="D230" s="1" t="s">
        <v>4328</v>
      </c>
    </row>
    <row r="231" spans="3:4" x14ac:dyDescent="0.55000000000000004">
      <c r="C231" s="1" t="s">
        <v>4299</v>
      </c>
      <c r="D231" s="1" t="s">
        <v>4329</v>
      </c>
    </row>
    <row r="232" spans="3:4" x14ac:dyDescent="0.55000000000000004">
      <c r="C232" s="1" t="s">
        <v>4301</v>
      </c>
      <c r="D232" s="1" t="s">
        <v>4330</v>
      </c>
    </row>
    <row r="233" spans="3:4" x14ac:dyDescent="0.55000000000000004">
      <c r="C233" s="1" t="s">
        <v>4305</v>
      </c>
      <c r="D233" s="1" t="s">
        <v>4331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4308</v>
      </c>
      <c r="D235" s="1" t="s">
        <v>4332</v>
      </c>
    </row>
    <row r="236" spans="3:4" x14ac:dyDescent="0.55000000000000004">
      <c r="C236" s="1" t="s">
        <v>4310</v>
      </c>
      <c r="D236" s="1" t="s">
        <v>4333</v>
      </c>
    </row>
    <row r="237" spans="3:4" x14ac:dyDescent="0.55000000000000004">
      <c r="C237" s="1" t="s">
        <v>4312</v>
      </c>
      <c r="D237" s="1" t="s">
        <v>4334</v>
      </c>
    </row>
    <row r="238" spans="3:4" x14ac:dyDescent="0.55000000000000004">
      <c r="C238" s="1" t="s">
        <v>609</v>
      </c>
      <c r="D238" s="1" t="s">
        <v>4335</v>
      </c>
    </row>
    <row r="239" spans="3:4" x14ac:dyDescent="0.55000000000000004">
      <c r="C239" s="1" t="s">
        <v>4315</v>
      </c>
      <c r="D239" s="1" t="s">
        <v>4336</v>
      </c>
    </row>
    <row r="240" spans="3:4" x14ac:dyDescent="0.55000000000000004">
      <c r="C240" s="1" t="s">
        <v>4317</v>
      </c>
      <c r="D240" s="1" t="s">
        <v>4337</v>
      </c>
    </row>
    <row r="241" spans="3:4" x14ac:dyDescent="0.55000000000000004">
      <c r="C241" s="1" t="s">
        <v>4319</v>
      </c>
      <c r="D241" s="1" t="s">
        <v>4338</v>
      </c>
    </row>
    <row r="242" spans="3:4" x14ac:dyDescent="0.55000000000000004">
      <c r="C242" s="1" t="s">
        <v>4321</v>
      </c>
      <c r="D242" s="1" t="s">
        <v>4339</v>
      </c>
    </row>
    <row r="243" spans="3:4" x14ac:dyDescent="0.55000000000000004">
      <c r="C243" s="1" t="s">
        <v>4323</v>
      </c>
      <c r="D243" s="1" t="s">
        <v>4340</v>
      </c>
    </row>
    <row r="244" spans="3:4" x14ac:dyDescent="0.55000000000000004">
      <c r="C244" s="1" t="s">
        <v>3565</v>
      </c>
      <c r="D244" s="1" t="s">
        <v>3579</v>
      </c>
    </row>
    <row r="245" spans="3:4" x14ac:dyDescent="0.55000000000000004">
      <c r="C245" s="1" t="s">
        <v>4342</v>
      </c>
      <c r="D245" s="1" t="s">
        <v>4341</v>
      </c>
    </row>
    <row r="246" spans="3:4" x14ac:dyDescent="0.55000000000000004">
      <c r="C246" s="1" t="s">
        <v>4344</v>
      </c>
      <c r="D246" s="1" t="s">
        <v>4343</v>
      </c>
    </row>
    <row r="247" spans="3:4" x14ac:dyDescent="0.55000000000000004">
      <c r="C247" s="1" t="s">
        <v>4346</v>
      </c>
      <c r="D247" s="1" t="s">
        <v>4345</v>
      </c>
    </row>
    <row r="248" spans="3:4" x14ac:dyDescent="0.55000000000000004">
      <c r="C248" s="1" t="s">
        <v>4348</v>
      </c>
      <c r="D248" s="1" t="s">
        <v>4347</v>
      </c>
    </row>
    <row r="249" spans="3:4" x14ac:dyDescent="0.55000000000000004">
      <c r="C249" s="1" t="s">
        <v>4350</v>
      </c>
      <c r="D249" s="1" t="s">
        <v>4349</v>
      </c>
    </row>
    <row r="250" spans="3:4" x14ac:dyDescent="0.55000000000000004">
      <c r="C250" s="1" t="s">
        <v>4352</v>
      </c>
      <c r="D250" s="1" t="s">
        <v>4351</v>
      </c>
    </row>
    <row r="251" spans="3:4" x14ac:dyDescent="0.55000000000000004">
      <c r="C251" s="1" t="s">
        <v>4354</v>
      </c>
      <c r="D251" s="1" t="s">
        <v>4353</v>
      </c>
    </row>
    <row r="252" spans="3:4" x14ac:dyDescent="0.55000000000000004">
      <c r="C252" s="1" t="s">
        <v>4356</v>
      </c>
      <c r="D252" s="1" t="s">
        <v>4355</v>
      </c>
    </row>
    <row r="253" spans="3:4" x14ac:dyDescent="0.55000000000000004">
      <c r="C253" s="1" t="s">
        <v>4358</v>
      </c>
      <c r="D253" s="1" t="s">
        <v>4357</v>
      </c>
    </row>
    <row r="254" spans="3:4" x14ac:dyDescent="0.55000000000000004">
      <c r="C254" s="1" t="s">
        <v>4360</v>
      </c>
      <c r="D254" s="1" t="s">
        <v>4359</v>
      </c>
    </row>
    <row r="255" spans="3:4" x14ac:dyDescent="0.55000000000000004">
      <c r="C255" s="1" t="s">
        <v>4362</v>
      </c>
      <c r="D255" s="1" t="s">
        <v>4361</v>
      </c>
    </row>
    <row r="256" spans="3:4" x14ac:dyDescent="0.55000000000000004">
      <c r="C256" s="1" t="s">
        <v>4364</v>
      </c>
      <c r="D256" s="1" t="s">
        <v>4363</v>
      </c>
    </row>
    <row r="257" spans="3:4" x14ac:dyDescent="0.55000000000000004">
      <c r="C257" s="1" t="s">
        <v>4366</v>
      </c>
      <c r="D257" s="1" t="s">
        <v>4365</v>
      </c>
    </row>
    <row r="258" spans="3:4" x14ac:dyDescent="0.55000000000000004">
      <c r="C258" s="1" t="s">
        <v>4368</v>
      </c>
      <c r="D258" s="1" t="s">
        <v>4367</v>
      </c>
    </row>
    <row r="259" spans="3:4" x14ac:dyDescent="0.55000000000000004">
      <c r="C259" s="1" t="s">
        <v>4370</v>
      </c>
      <c r="D259" s="1" t="s">
        <v>4369</v>
      </c>
    </row>
    <row r="260" spans="3:4" x14ac:dyDescent="0.55000000000000004">
      <c r="C260" s="1" t="s">
        <v>4342</v>
      </c>
      <c r="D260" s="1" t="s">
        <v>4371</v>
      </c>
    </row>
    <row r="261" spans="3:4" x14ac:dyDescent="0.55000000000000004">
      <c r="C261" s="1" t="s">
        <v>4344</v>
      </c>
      <c r="D261" s="1" t="s">
        <v>4372</v>
      </c>
    </row>
    <row r="262" spans="3:4" x14ac:dyDescent="0.55000000000000004">
      <c r="C262" s="1" t="s">
        <v>4346</v>
      </c>
      <c r="D262" s="1" t="s">
        <v>4373</v>
      </c>
    </row>
    <row r="263" spans="3:4" x14ac:dyDescent="0.55000000000000004">
      <c r="C263" s="1" t="s">
        <v>4348</v>
      </c>
      <c r="D263" s="1" t="s">
        <v>4374</v>
      </c>
    </row>
    <row r="264" spans="3:4" x14ac:dyDescent="0.55000000000000004">
      <c r="C264" s="1" t="s">
        <v>4350</v>
      </c>
      <c r="D264" s="1" t="s">
        <v>4375</v>
      </c>
    </row>
    <row r="265" spans="3:4" x14ac:dyDescent="0.55000000000000004">
      <c r="C265" s="1" t="s">
        <v>4352</v>
      </c>
      <c r="D265" s="1" t="s">
        <v>4376</v>
      </c>
    </row>
    <row r="266" spans="3:4" x14ac:dyDescent="0.55000000000000004">
      <c r="C266" s="1" t="s">
        <v>4354</v>
      </c>
      <c r="D266" s="1" t="s">
        <v>4377</v>
      </c>
    </row>
    <row r="267" spans="3:4" x14ac:dyDescent="0.55000000000000004">
      <c r="C267" s="1" t="s">
        <v>4356</v>
      </c>
      <c r="D267" s="1" t="s">
        <v>4378</v>
      </c>
    </row>
    <row r="268" spans="3:4" x14ac:dyDescent="0.55000000000000004">
      <c r="C268" s="1" t="s">
        <v>4358</v>
      </c>
      <c r="D268" s="1" t="s">
        <v>4379</v>
      </c>
    </row>
    <row r="269" spans="3:4" x14ac:dyDescent="0.55000000000000004">
      <c r="C269" s="1" t="s">
        <v>4360</v>
      </c>
      <c r="D269" s="1" t="s">
        <v>4380</v>
      </c>
    </row>
    <row r="270" spans="3:4" x14ac:dyDescent="0.55000000000000004">
      <c r="C270" s="1" t="s">
        <v>4362</v>
      </c>
      <c r="D270" s="1" t="s">
        <v>4381</v>
      </c>
    </row>
    <row r="271" spans="3:4" x14ac:dyDescent="0.55000000000000004">
      <c r="C271" s="1" t="s">
        <v>4364</v>
      </c>
      <c r="D271" s="1" t="s">
        <v>4382</v>
      </c>
    </row>
    <row r="272" spans="3:4" x14ac:dyDescent="0.55000000000000004">
      <c r="C272" s="1" t="s">
        <v>4366</v>
      </c>
      <c r="D272" s="1" t="s">
        <v>4383</v>
      </c>
    </row>
    <row r="273" spans="3:4" x14ac:dyDescent="0.55000000000000004">
      <c r="C273" s="1" t="s">
        <v>4368</v>
      </c>
      <c r="D273" s="1" t="s">
        <v>4384</v>
      </c>
    </row>
    <row r="274" spans="3:4" x14ac:dyDescent="0.55000000000000004">
      <c r="C274" s="1" t="s">
        <v>4370</v>
      </c>
      <c r="D274" s="1" t="s">
        <v>4385</v>
      </c>
    </row>
    <row r="275" spans="3:4" x14ac:dyDescent="0.55000000000000004">
      <c r="C275" s="1" t="s">
        <v>4387</v>
      </c>
      <c r="D275" s="1" t="s">
        <v>4386</v>
      </c>
    </row>
    <row r="276" spans="3:4" x14ac:dyDescent="0.55000000000000004">
      <c r="C276" s="1" t="s">
        <v>4389</v>
      </c>
      <c r="D276" s="1" t="s">
        <v>4388</v>
      </c>
    </row>
    <row r="277" spans="3:4" x14ac:dyDescent="0.55000000000000004">
      <c r="C277" s="1" t="s">
        <v>4391</v>
      </c>
      <c r="D277" s="1" t="s">
        <v>4390</v>
      </c>
    </row>
    <row r="278" spans="3:4" x14ac:dyDescent="0.55000000000000004">
      <c r="C278" s="1" t="s">
        <v>4393</v>
      </c>
      <c r="D278" s="1" t="s">
        <v>4392</v>
      </c>
    </row>
    <row r="279" spans="3:4" x14ac:dyDescent="0.55000000000000004">
      <c r="C279" s="1" t="s">
        <v>4395</v>
      </c>
      <c r="D279" s="1" t="s">
        <v>4394</v>
      </c>
    </row>
    <row r="280" spans="3:4" x14ac:dyDescent="0.55000000000000004">
      <c r="C280" s="1" t="s">
        <v>4397</v>
      </c>
      <c r="D280" s="1" t="s">
        <v>4396</v>
      </c>
    </row>
    <row r="281" spans="3:4" x14ac:dyDescent="0.55000000000000004">
      <c r="C281" s="1" t="s">
        <v>4399</v>
      </c>
      <c r="D281" s="1" t="s">
        <v>4398</v>
      </c>
    </row>
    <row r="282" spans="3:4" x14ac:dyDescent="0.55000000000000004">
      <c r="C282" s="1" t="s">
        <v>4401</v>
      </c>
      <c r="D282" s="1" t="s">
        <v>4400</v>
      </c>
    </row>
    <row r="283" spans="3:4" x14ac:dyDescent="0.55000000000000004">
      <c r="C283" s="1" t="s">
        <v>1309</v>
      </c>
      <c r="D283" s="1" t="s">
        <v>4402</v>
      </c>
    </row>
    <row r="284" spans="3:4" x14ac:dyDescent="0.55000000000000004">
      <c r="C284" s="1" t="s">
        <v>4404</v>
      </c>
      <c r="D284" s="1" t="s">
        <v>4403</v>
      </c>
    </row>
    <row r="285" spans="3:4" x14ac:dyDescent="0.55000000000000004">
      <c r="C285" s="1" t="s">
        <v>4406</v>
      </c>
      <c r="D285" s="1" t="s">
        <v>4405</v>
      </c>
    </row>
    <row r="286" spans="3:4" x14ac:dyDescent="0.55000000000000004">
      <c r="C286" s="1" t="s">
        <v>4408</v>
      </c>
      <c r="D286" s="1" t="s">
        <v>4407</v>
      </c>
    </row>
    <row r="287" spans="3:4" x14ac:dyDescent="0.55000000000000004">
      <c r="C287" s="1" t="s">
        <v>4410</v>
      </c>
      <c r="D287" s="1" t="s">
        <v>4409</v>
      </c>
    </row>
    <row r="288" spans="3:4" x14ac:dyDescent="0.55000000000000004">
      <c r="C288" s="1" t="s">
        <v>4412</v>
      </c>
      <c r="D288" s="1" t="s">
        <v>4411</v>
      </c>
    </row>
    <row r="289" spans="3:4" x14ac:dyDescent="0.55000000000000004">
      <c r="C289" s="1" t="s">
        <v>4414</v>
      </c>
      <c r="D289" s="1" t="s">
        <v>4413</v>
      </c>
    </row>
    <row r="290" spans="3:4" x14ac:dyDescent="0.55000000000000004">
      <c r="C290" s="1" t="s">
        <v>4416</v>
      </c>
      <c r="D290" s="1" t="s">
        <v>4415</v>
      </c>
    </row>
    <row r="291" spans="3:4" x14ac:dyDescent="0.55000000000000004">
      <c r="C291" s="1" t="s">
        <v>4418</v>
      </c>
      <c r="D291" s="1" t="s">
        <v>4417</v>
      </c>
    </row>
    <row r="292" spans="3:4" x14ac:dyDescent="0.55000000000000004">
      <c r="C292" s="1" t="s">
        <v>4420</v>
      </c>
      <c r="D292" s="1" t="s">
        <v>4419</v>
      </c>
    </row>
    <row r="293" spans="3:4" x14ac:dyDescent="0.55000000000000004">
      <c r="C293" s="1" t="s">
        <v>4422</v>
      </c>
      <c r="D293" s="1" t="s">
        <v>4421</v>
      </c>
    </row>
    <row r="294" spans="3:4" x14ac:dyDescent="0.55000000000000004">
      <c r="C294" s="1" t="s">
        <v>4424</v>
      </c>
      <c r="D294" s="1" t="s">
        <v>4423</v>
      </c>
    </row>
    <row r="295" spans="3:4" x14ac:dyDescent="0.55000000000000004">
      <c r="C295" s="1" t="s">
        <v>4426</v>
      </c>
      <c r="D295" s="1" t="s">
        <v>4425</v>
      </c>
    </row>
    <row r="296" spans="3:4" x14ac:dyDescent="0.55000000000000004">
      <c r="C296" s="1" t="s">
        <v>4428</v>
      </c>
      <c r="D296" s="1" t="s">
        <v>4427</v>
      </c>
    </row>
    <row r="297" spans="3:4" x14ac:dyDescent="0.55000000000000004">
      <c r="C297" s="1" t="s">
        <v>4430</v>
      </c>
      <c r="D297" s="1" t="s">
        <v>4429</v>
      </c>
    </row>
    <row r="298" spans="3:4" x14ac:dyDescent="0.55000000000000004">
      <c r="C298" s="1" t="s">
        <v>4432</v>
      </c>
      <c r="D298" s="1" t="s">
        <v>4431</v>
      </c>
    </row>
    <row r="299" spans="3:4" x14ac:dyDescent="0.55000000000000004">
      <c r="C299" s="1" t="s">
        <v>4434</v>
      </c>
      <c r="D299" s="1" t="s">
        <v>4433</v>
      </c>
    </row>
    <row r="300" spans="3:4" x14ac:dyDescent="0.55000000000000004">
      <c r="C300" s="1" t="s">
        <v>4436</v>
      </c>
      <c r="D300" s="1" t="s">
        <v>4435</v>
      </c>
    </row>
    <row r="301" spans="3:4" x14ac:dyDescent="0.55000000000000004">
      <c r="C301" s="1" t="s">
        <v>4438</v>
      </c>
      <c r="D301" s="1" t="s">
        <v>4437</v>
      </c>
    </row>
    <row r="302" spans="3:4" x14ac:dyDescent="0.55000000000000004">
      <c r="C302" s="1" t="s">
        <v>4440</v>
      </c>
      <c r="D302" s="1" t="s">
        <v>4439</v>
      </c>
    </row>
    <row r="303" spans="3:4" x14ac:dyDescent="0.55000000000000004">
      <c r="C303" s="1" t="s">
        <v>4442</v>
      </c>
      <c r="D303" s="1" t="s">
        <v>4441</v>
      </c>
    </row>
    <row r="304" spans="3:4" x14ac:dyDescent="0.55000000000000004">
      <c r="C304" s="1" t="s">
        <v>4444</v>
      </c>
      <c r="D304" s="1" t="s">
        <v>4443</v>
      </c>
    </row>
    <row r="305" spans="3:4" x14ac:dyDescent="0.55000000000000004">
      <c r="C305" s="1" t="s">
        <v>4446</v>
      </c>
      <c r="D305" s="1" t="s">
        <v>4445</v>
      </c>
    </row>
    <row r="306" spans="3:4" x14ac:dyDescent="0.55000000000000004">
      <c r="C306" s="1" t="s">
        <v>4448</v>
      </c>
      <c r="D306" s="1" t="s">
        <v>4447</v>
      </c>
    </row>
    <row r="307" spans="3:4" x14ac:dyDescent="0.55000000000000004">
      <c r="C307" s="1" t="s">
        <v>4450</v>
      </c>
      <c r="D307" s="1" t="s">
        <v>4449</v>
      </c>
    </row>
    <row r="308" spans="3:4" x14ac:dyDescent="0.55000000000000004">
      <c r="C308" s="1" t="s">
        <v>4452</v>
      </c>
      <c r="D308" s="1" t="s">
        <v>4451</v>
      </c>
    </row>
    <row r="309" spans="3:4" x14ac:dyDescent="0.55000000000000004">
      <c r="C309" s="1" t="s">
        <v>4454</v>
      </c>
      <c r="D309" s="1" t="s">
        <v>4453</v>
      </c>
    </row>
    <row r="310" spans="3:4" x14ac:dyDescent="0.55000000000000004">
      <c r="C310" s="1" t="s">
        <v>4456</v>
      </c>
      <c r="D310" s="1" t="s">
        <v>4455</v>
      </c>
    </row>
    <row r="311" spans="3:4" x14ac:dyDescent="0.55000000000000004">
      <c r="C311" s="1" t="s">
        <v>4457</v>
      </c>
      <c r="D311" s="1" t="s">
        <v>4415</v>
      </c>
    </row>
    <row r="312" spans="3:4" x14ac:dyDescent="0.55000000000000004">
      <c r="C312" s="1" t="s">
        <v>4459</v>
      </c>
      <c r="D312" s="1" t="s">
        <v>4458</v>
      </c>
    </row>
    <row r="313" spans="3:4" x14ac:dyDescent="0.55000000000000004">
      <c r="C313" s="1" t="s">
        <v>4461</v>
      </c>
      <c r="D313" s="1" t="s">
        <v>4460</v>
      </c>
    </row>
    <row r="314" spans="3:4" x14ac:dyDescent="0.55000000000000004">
      <c r="C314" s="1" t="s">
        <v>4463</v>
      </c>
      <c r="D314" s="1" t="s">
        <v>4462</v>
      </c>
    </row>
    <row r="315" spans="3:4" x14ac:dyDescent="0.55000000000000004">
      <c r="C315" s="1" t="s">
        <v>4465</v>
      </c>
      <c r="D315" s="1" t="s">
        <v>4464</v>
      </c>
    </row>
    <row r="316" spans="3:4" x14ac:dyDescent="0.55000000000000004">
      <c r="C316" s="1" t="s">
        <v>4467</v>
      </c>
      <c r="D316" s="1" t="s">
        <v>4466</v>
      </c>
    </row>
    <row r="317" spans="3:4" x14ac:dyDescent="0.55000000000000004">
      <c r="C317" s="1" t="s">
        <v>4468</v>
      </c>
      <c r="D317" s="1" t="s">
        <v>2387</v>
      </c>
    </row>
    <row r="318" spans="3:4" x14ac:dyDescent="0.55000000000000004">
      <c r="C318" s="1" t="s">
        <v>4470</v>
      </c>
      <c r="D318" s="1" t="s">
        <v>4469</v>
      </c>
    </row>
    <row r="319" spans="3:4" x14ac:dyDescent="0.55000000000000004">
      <c r="C319" s="1" t="s">
        <v>4472</v>
      </c>
      <c r="D319" s="1" t="s">
        <v>4471</v>
      </c>
    </row>
    <row r="320" spans="3:4" x14ac:dyDescent="0.55000000000000004">
      <c r="C320" s="1" t="s">
        <v>4474</v>
      </c>
      <c r="D320" s="1" t="s">
        <v>4473</v>
      </c>
    </row>
    <row r="321" spans="3:4" x14ac:dyDescent="0.55000000000000004">
      <c r="C321" s="1" t="s">
        <v>4476</v>
      </c>
      <c r="D321" s="1" t="s">
        <v>4475</v>
      </c>
    </row>
    <row r="322" spans="3:4" x14ac:dyDescent="0.55000000000000004">
      <c r="C322" s="1" t="s">
        <v>4478</v>
      </c>
      <c r="D322" s="1" t="s">
        <v>4477</v>
      </c>
    </row>
    <row r="323" spans="3:4" x14ac:dyDescent="0.55000000000000004">
      <c r="C323" s="1" t="s">
        <v>4480</v>
      </c>
      <c r="D323" s="1" t="s">
        <v>4479</v>
      </c>
    </row>
    <row r="324" spans="3:4" x14ac:dyDescent="0.55000000000000004">
      <c r="C324" s="1" t="s">
        <v>4482</v>
      </c>
      <c r="D324" s="1" t="s">
        <v>4481</v>
      </c>
    </row>
    <row r="325" spans="3:4" x14ac:dyDescent="0.55000000000000004">
      <c r="C325" s="1" t="s">
        <v>4484</v>
      </c>
      <c r="D325" s="1" t="s">
        <v>4483</v>
      </c>
    </row>
    <row r="326" spans="3:4" x14ac:dyDescent="0.55000000000000004">
      <c r="C326" s="1" t="s">
        <v>4486</v>
      </c>
      <c r="D326" s="1" t="s">
        <v>4485</v>
      </c>
    </row>
    <row r="327" spans="3:4" x14ac:dyDescent="0.55000000000000004">
      <c r="C327" s="1" t="s">
        <v>4488</v>
      </c>
      <c r="D327" s="1" t="s">
        <v>4487</v>
      </c>
    </row>
    <row r="328" spans="3:4" x14ac:dyDescent="0.55000000000000004">
      <c r="C328" s="1" t="s">
        <v>4489</v>
      </c>
      <c r="D328" s="1" t="s">
        <v>3914</v>
      </c>
    </row>
    <row r="329" spans="3:4" x14ac:dyDescent="0.55000000000000004">
      <c r="C329" s="1" t="s">
        <v>4491</v>
      </c>
      <c r="D329" s="1" t="s">
        <v>4490</v>
      </c>
    </row>
    <row r="330" spans="3:4" x14ac:dyDescent="0.55000000000000004">
      <c r="C330" s="1" t="s">
        <v>4493</v>
      </c>
      <c r="D330" s="1" t="s">
        <v>4492</v>
      </c>
    </row>
    <row r="331" spans="3:4" x14ac:dyDescent="0.55000000000000004">
      <c r="C331" s="1" t="s">
        <v>4495</v>
      </c>
      <c r="D331" s="1" t="s">
        <v>4494</v>
      </c>
    </row>
    <row r="332" spans="3:4" x14ac:dyDescent="0.55000000000000004">
      <c r="C332" s="1" t="s">
        <v>4497</v>
      </c>
      <c r="D332" s="1" t="s">
        <v>4496</v>
      </c>
    </row>
    <row r="333" spans="3:4" x14ac:dyDescent="0.55000000000000004">
      <c r="C333" s="1" t="s">
        <v>4499</v>
      </c>
      <c r="D333" s="1" t="s">
        <v>4498</v>
      </c>
    </row>
    <row r="334" spans="3:4" x14ac:dyDescent="0.55000000000000004">
      <c r="C334" s="1" t="s">
        <v>4501</v>
      </c>
      <c r="D334" s="1" t="s">
        <v>4500</v>
      </c>
    </row>
    <row r="335" spans="3:4" x14ac:dyDescent="0.55000000000000004">
      <c r="C335" s="1" t="s">
        <v>4503</v>
      </c>
      <c r="D335" s="1" t="s">
        <v>4502</v>
      </c>
    </row>
    <row r="336" spans="3:4" x14ac:dyDescent="0.55000000000000004">
      <c r="C336" s="1" t="s">
        <v>4505</v>
      </c>
      <c r="D336" s="1" t="s">
        <v>4504</v>
      </c>
    </row>
    <row r="337" spans="3:4" x14ac:dyDescent="0.55000000000000004">
      <c r="C337" s="1" t="s">
        <v>4507</v>
      </c>
      <c r="D337" s="1" t="s">
        <v>4506</v>
      </c>
    </row>
    <row r="338" spans="3:4" x14ac:dyDescent="0.55000000000000004">
      <c r="C338" s="1" t="s">
        <v>4509</v>
      </c>
      <c r="D338" s="1" t="s">
        <v>4508</v>
      </c>
    </row>
    <row r="339" spans="3:4" x14ac:dyDescent="0.55000000000000004">
      <c r="C339" s="1" t="s">
        <v>4511</v>
      </c>
      <c r="D339" s="1" t="s">
        <v>4510</v>
      </c>
    </row>
    <row r="340" spans="3:4" x14ac:dyDescent="0.55000000000000004">
      <c r="C340" s="1" t="s">
        <v>4513</v>
      </c>
      <c r="D340" s="1" t="s">
        <v>4512</v>
      </c>
    </row>
    <row r="341" spans="3:4" x14ac:dyDescent="0.55000000000000004">
      <c r="C341" s="1" t="s">
        <v>4515</v>
      </c>
      <c r="D341" s="1" t="s">
        <v>4514</v>
      </c>
    </row>
    <row r="342" spans="3:4" x14ac:dyDescent="0.55000000000000004">
      <c r="C342" s="1" t="s">
        <v>4517</v>
      </c>
      <c r="D342" s="1" t="s">
        <v>4516</v>
      </c>
    </row>
    <row r="343" spans="3:4" x14ac:dyDescent="0.55000000000000004">
      <c r="C343" s="1" t="s">
        <v>4519</v>
      </c>
      <c r="D343" s="1" t="s">
        <v>4518</v>
      </c>
    </row>
    <row r="344" spans="3:4" x14ac:dyDescent="0.55000000000000004">
      <c r="C344" s="1" t="s">
        <v>4521</v>
      </c>
      <c r="D344" s="1" t="s">
        <v>4520</v>
      </c>
    </row>
    <row r="345" spans="3:4" x14ac:dyDescent="0.55000000000000004">
      <c r="C345" s="1" t="s">
        <v>4523</v>
      </c>
      <c r="D345" s="1" t="s">
        <v>4522</v>
      </c>
    </row>
    <row r="346" spans="3:4" x14ac:dyDescent="0.55000000000000004">
      <c r="C346" s="1" t="s">
        <v>4525</v>
      </c>
      <c r="D346" s="1" t="s">
        <v>4524</v>
      </c>
    </row>
    <row r="347" spans="3:4" x14ac:dyDescent="0.55000000000000004">
      <c r="C347" s="1" t="s">
        <v>4527</v>
      </c>
      <c r="D347" s="1" t="s">
        <v>4526</v>
      </c>
    </row>
    <row r="348" spans="3:4" x14ac:dyDescent="0.55000000000000004">
      <c r="C348" s="1" t="s">
        <v>4528</v>
      </c>
      <c r="D348" s="1" t="s">
        <v>4264</v>
      </c>
    </row>
    <row r="349" spans="3:4" x14ac:dyDescent="0.55000000000000004">
      <c r="C349" s="1" t="s">
        <v>4530</v>
      </c>
      <c r="D349" s="1" t="s">
        <v>4529</v>
      </c>
    </row>
    <row r="350" spans="3:4" x14ac:dyDescent="0.55000000000000004">
      <c r="C350" s="1" t="s">
        <v>4532</v>
      </c>
      <c r="D350" s="1" t="s">
        <v>4531</v>
      </c>
    </row>
    <row r="351" spans="3:4" x14ac:dyDescent="0.55000000000000004">
      <c r="C351" s="1" t="s">
        <v>4387</v>
      </c>
      <c r="D351" s="1" t="s">
        <v>4533</v>
      </c>
    </row>
    <row r="352" spans="3:4" x14ac:dyDescent="0.55000000000000004">
      <c r="C352" s="1" t="s">
        <v>4393</v>
      </c>
      <c r="D352" s="1" t="s">
        <v>4534</v>
      </c>
    </row>
    <row r="353" spans="3:4" x14ac:dyDescent="0.55000000000000004">
      <c r="C353" s="1" t="s">
        <v>4395</v>
      </c>
      <c r="D353" s="1" t="s">
        <v>4535</v>
      </c>
    </row>
    <row r="354" spans="3:4" x14ac:dyDescent="0.55000000000000004">
      <c r="C354" s="1" t="s">
        <v>4397</v>
      </c>
      <c r="D354" s="1" t="s">
        <v>4536</v>
      </c>
    </row>
    <row r="355" spans="3:4" x14ac:dyDescent="0.55000000000000004">
      <c r="C355" s="1" t="s">
        <v>4399</v>
      </c>
      <c r="D355" s="1" t="s">
        <v>4537</v>
      </c>
    </row>
    <row r="356" spans="3:4" x14ac:dyDescent="0.55000000000000004">
      <c r="C356" s="1" t="s">
        <v>4401</v>
      </c>
      <c r="D356" s="1" t="s">
        <v>4538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4404</v>
      </c>
      <c r="D358" s="1" t="s">
        <v>4539</v>
      </c>
    </row>
    <row r="359" spans="3:4" x14ac:dyDescent="0.55000000000000004">
      <c r="C359" s="1" t="s">
        <v>4406</v>
      </c>
      <c r="D359" s="1" t="s">
        <v>4540</v>
      </c>
    </row>
    <row r="360" spans="3:4" x14ac:dyDescent="0.55000000000000004">
      <c r="C360" s="1" t="s">
        <v>4408</v>
      </c>
      <c r="D360" s="1" t="s">
        <v>4541</v>
      </c>
    </row>
    <row r="361" spans="3:4" x14ac:dyDescent="0.55000000000000004">
      <c r="C361" s="1" t="s">
        <v>4410</v>
      </c>
      <c r="D361" s="1" t="s">
        <v>4542</v>
      </c>
    </row>
    <row r="362" spans="3:4" x14ac:dyDescent="0.55000000000000004">
      <c r="C362" s="1" t="s">
        <v>4412</v>
      </c>
      <c r="D362" s="1" t="s">
        <v>4543</v>
      </c>
    </row>
    <row r="363" spans="3:4" x14ac:dyDescent="0.55000000000000004">
      <c r="C363" s="1" t="s">
        <v>4414</v>
      </c>
      <c r="D363" s="1" t="s">
        <v>4544</v>
      </c>
    </row>
    <row r="364" spans="3:4" x14ac:dyDescent="0.55000000000000004">
      <c r="C364" s="1" t="s">
        <v>4416</v>
      </c>
      <c r="D364" s="1" t="s">
        <v>4545</v>
      </c>
    </row>
    <row r="365" spans="3:4" x14ac:dyDescent="0.55000000000000004">
      <c r="C365" s="1" t="s">
        <v>4418</v>
      </c>
      <c r="D365" s="1" t="s">
        <v>4546</v>
      </c>
    </row>
    <row r="366" spans="3:4" x14ac:dyDescent="0.55000000000000004">
      <c r="C366" s="1" t="s">
        <v>4420</v>
      </c>
      <c r="D366" s="1" t="s">
        <v>4547</v>
      </c>
    </row>
    <row r="367" spans="3:4" x14ac:dyDescent="0.55000000000000004">
      <c r="C367" s="1" t="s">
        <v>4422</v>
      </c>
      <c r="D367" s="1" t="s">
        <v>4548</v>
      </c>
    </row>
    <row r="368" spans="3:4" x14ac:dyDescent="0.55000000000000004">
      <c r="C368" s="1" t="s">
        <v>4424</v>
      </c>
      <c r="D368" s="1" t="s">
        <v>4549</v>
      </c>
    </row>
    <row r="369" spans="3:4" x14ac:dyDescent="0.55000000000000004">
      <c r="C369" s="1" t="s">
        <v>4426</v>
      </c>
      <c r="D369" s="1" t="s">
        <v>4550</v>
      </c>
    </row>
    <row r="370" spans="3:4" x14ac:dyDescent="0.55000000000000004">
      <c r="C370" s="1" t="s">
        <v>4428</v>
      </c>
      <c r="D370" s="1" t="s">
        <v>4551</v>
      </c>
    </row>
    <row r="371" spans="3:4" x14ac:dyDescent="0.55000000000000004">
      <c r="C371" s="1" t="s">
        <v>4430</v>
      </c>
      <c r="D371" s="1" t="s">
        <v>4552</v>
      </c>
    </row>
    <row r="372" spans="3:4" x14ac:dyDescent="0.55000000000000004">
      <c r="C372" s="1" t="s">
        <v>4432</v>
      </c>
      <c r="D372" s="1" t="s">
        <v>4553</v>
      </c>
    </row>
    <row r="373" spans="3:4" x14ac:dyDescent="0.55000000000000004">
      <c r="C373" s="1" t="s">
        <v>4434</v>
      </c>
      <c r="D373" s="1" t="s">
        <v>4554</v>
      </c>
    </row>
    <row r="374" spans="3:4" x14ac:dyDescent="0.55000000000000004">
      <c r="C374" s="1" t="s">
        <v>4436</v>
      </c>
      <c r="D374" s="1" t="s">
        <v>4555</v>
      </c>
    </row>
    <row r="375" spans="3:4" x14ac:dyDescent="0.55000000000000004">
      <c r="C375" s="1" t="s">
        <v>4438</v>
      </c>
      <c r="D375" s="1" t="s">
        <v>4556</v>
      </c>
    </row>
    <row r="376" spans="3:4" x14ac:dyDescent="0.55000000000000004">
      <c r="C376" s="1" t="s">
        <v>4440</v>
      </c>
      <c r="D376" s="1" t="s">
        <v>4557</v>
      </c>
    </row>
    <row r="377" spans="3:4" x14ac:dyDescent="0.55000000000000004">
      <c r="C377" s="1" t="s">
        <v>4442</v>
      </c>
      <c r="D377" s="1" t="s">
        <v>4558</v>
      </c>
    </row>
    <row r="378" spans="3:4" x14ac:dyDescent="0.55000000000000004">
      <c r="C378" s="1" t="s">
        <v>4444</v>
      </c>
      <c r="D378" s="1" t="s">
        <v>4559</v>
      </c>
    </row>
    <row r="379" spans="3:4" x14ac:dyDescent="0.55000000000000004">
      <c r="C379" s="1" t="s">
        <v>4446</v>
      </c>
      <c r="D379" s="1" t="s">
        <v>4560</v>
      </c>
    </row>
    <row r="380" spans="3:4" x14ac:dyDescent="0.55000000000000004">
      <c r="C380" s="1" t="s">
        <v>4448</v>
      </c>
      <c r="D380" s="1" t="s">
        <v>4561</v>
      </c>
    </row>
    <row r="381" spans="3:4" x14ac:dyDescent="0.55000000000000004">
      <c r="C381" s="1" t="s">
        <v>4450</v>
      </c>
      <c r="D381" s="1" t="s">
        <v>4562</v>
      </c>
    </row>
    <row r="382" spans="3:4" x14ac:dyDescent="0.55000000000000004">
      <c r="C382" s="1" t="s">
        <v>4452</v>
      </c>
      <c r="D382" s="1" t="s">
        <v>4563</v>
      </c>
    </row>
    <row r="383" spans="3:4" x14ac:dyDescent="0.55000000000000004">
      <c r="C383" s="1" t="s">
        <v>4454</v>
      </c>
      <c r="D383" s="1" t="s">
        <v>4564</v>
      </c>
    </row>
    <row r="384" spans="3:4" x14ac:dyDescent="0.55000000000000004">
      <c r="C384" s="1" t="s">
        <v>4456</v>
      </c>
      <c r="D384" s="1" t="s">
        <v>4565</v>
      </c>
    </row>
    <row r="385" spans="3:4" x14ac:dyDescent="0.55000000000000004">
      <c r="C385" s="1" t="s">
        <v>4457</v>
      </c>
      <c r="D385" s="1" t="s">
        <v>4566</v>
      </c>
    </row>
    <row r="386" spans="3:4" x14ac:dyDescent="0.55000000000000004">
      <c r="C386" s="1" t="s">
        <v>4459</v>
      </c>
      <c r="D386" s="1" t="s">
        <v>4567</v>
      </c>
    </row>
    <row r="387" spans="3:4" x14ac:dyDescent="0.55000000000000004">
      <c r="C387" s="1" t="s">
        <v>4461</v>
      </c>
      <c r="D387" s="1" t="s">
        <v>4568</v>
      </c>
    </row>
    <row r="388" spans="3:4" x14ac:dyDescent="0.55000000000000004">
      <c r="C388" s="1" t="s">
        <v>4463</v>
      </c>
      <c r="D388" s="1" t="s">
        <v>4569</v>
      </c>
    </row>
    <row r="389" spans="3:4" x14ac:dyDescent="0.55000000000000004">
      <c r="C389" s="1" t="s">
        <v>4465</v>
      </c>
      <c r="D389" s="1" t="s">
        <v>4570</v>
      </c>
    </row>
    <row r="390" spans="3:4" x14ac:dyDescent="0.55000000000000004">
      <c r="C390" s="1" t="s">
        <v>4467</v>
      </c>
      <c r="D390" s="1" t="s">
        <v>4571</v>
      </c>
    </row>
    <row r="391" spans="3:4" x14ac:dyDescent="0.55000000000000004">
      <c r="C391" s="1" t="s">
        <v>4468</v>
      </c>
      <c r="D391" s="1" t="s">
        <v>4572</v>
      </c>
    </row>
    <row r="392" spans="3:4" x14ac:dyDescent="0.55000000000000004">
      <c r="C392" s="1" t="s">
        <v>4470</v>
      </c>
      <c r="D392" s="1" t="s">
        <v>4573</v>
      </c>
    </row>
    <row r="393" spans="3:4" x14ac:dyDescent="0.55000000000000004">
      <c r="C393" s="1" t="s">
        <v>4472</v>
      </c>
      <c r="D393" s="1" t="s">
        <v>4574</v>
      </c>
    </row>
    <row r="394" spans="3:4" x14ac:dyDescent="0.55000000000000004">
      <c r="C394" s="1" t="s">
        <v>4474</v>
      </c>
      <c r="D394" s="1" t="s">
        <v>4575</v>
      </c>
    </row>
    <row r="395" spans="3:4" x14ac:dyDescent="0.55000000000000004">
      <c r="C395" s="1" t="s">
        <v>4476</v>
      </c>
      <c r="D395" s="1" t="s">
        <v>4576</v>
      </c>
    </row>
    <row r="396" spans="3:4" x14ac:dyDescent="0.55000000000000004">
      <c r="C396" s="1" t="s">
        <v>4478</v>
      </c>
      <c r="D396" s="1" t="s">
        <v>4577</v>
      </c>
    </row>
    <row r="397" spans="3:4" x14ac:dyDescent="0.55000000000000004">
      <c r="C397" s="1" t="s">
        <v>4480</v>
      </c>
      <c r="D397" s="1" t="s">
        <v>4578</v>
      </c>
    </row>
    <row r="398" spans="3:4" x14ac:dyDescent="0.55000000000000004">
      <c r="C398" s="1" t="s">
        <v>4482</v>
      </c>
      <c r="D398" s="1" t="s">
        <v>4579</v>
      </c>
    </row>
    <row r="399" spans="3:4" x14ac:dyDescent="0.55000000000000004">
      <c r="C399" s="1" t="s">
        <v>4484</v>
      </c>
      <c r="D399" s="1" t="s">
        <v>4580</v>
      </c>
    </row>
    <row r="400" spans="3:4" x14ac:dyDescent="0.55000000000000004">
      <c r="C400" s="1" t="s">
        <v>4486</v>
      </c>
      <c r="D400" s="1" t="s">
        <v>4581</v>
      </c>
    </row>
    <row r="401" spans="3:4" x14ac:dyDescent="0.55000000000000004">
      <c r="C401" s="1" t="s">
        <v>4488</v>
      </c>
      <c r="D401" s="1" t="s">
        <v>4582</v>
      </c>
    </row>
    <row r="402" spans="3:4" x14ac:dyDescent="0.55000000000000004">
      <c r="C402" s="1" t="s">
        <v>4489</v>
      </c>
      <c r="D402" s="1" t="s">
        <v>4583</v>
      </c>
    </row>
    <row r="403" spans="3:4" x14ac:dyDescent="0.55000000000000004">
      <c r="C403" s="1" t="s">
        <v>4491</v>
      </c>
      <c r="D403" s="1" t="s">
        <v>4584</v>
      </c>
    </row>
    <row r="404" spans="3:4" x14ac:dyDescent="0.55000000000000004">
      <c r="C404" s="1" t="s">
        <v>4493</v>
      </c>
      <c r="D404" s="1" t="s">
        <v>4585</v>
      </c>
    </row>
    <row r="405" spans="3:4" x14ac:dyDescent="0.55000000000000004">
      <c r="C405" s="1" t="s">
        <v>4495</v>
      </c>
      <c r="D405" s="1" t="s">
        <v>4586</v>
      </c>
    </row>
    <row r="406" spans="3:4" x14ac:dyDescent="0.55000000000000004">
      <c r="C406" s="1" t="s">
        <v>4497</v>
      </c>
      <c r="D406" s="1" t="s">
        <v>4587</v>
      </c>
    </row>
    <row r="407" spans="3:4" x14ac:dyDescent="0.55000000000000004">
      <c r="C407" s="1" t="s">
        <v>4499</v>
      </c>
      <c r="D407" s="1" t="s">
        <v>4588</v>
      </c>
    </row>
    <row r="408" spans="3:4" x14ac:dyDescent="0.55000000000000004">
      <c r="C408" s="1" t="s">
        <v>4501</v>
      </c>
      <c r="D408" s="1" t="s">
        <v>4589</v>
      </c>
    </row>
    <row r="409" spans="3:4" x14ac:dyDescent="0.55000000000000004">
      <c r="C409" s="1" t="s">
        <v>4503</v>
      </c>
      <c r="D409" s="1" t="s">
        <v>4590</v>
      </c>
    </row>
    <row r="410" spans="3:4" x14ac:dyDescent="0.55000000000000004">
      <c r="C410" s="1" t="s">
        <v>4505</v>
      </c>
      <c r="D410" s="1" t="s">
        <v>4591</v>
      </c>
    </row>
    <row r="411" spans="3:4" x14ac:dyDescent="0.55000000000000004">
      <c r="C411" s="1" t="s">
        <v>4507</v>
      </c>
      <c r="D411" s="1" t="s">
        <v>4592</v>
      </c>
    </row>
    <row r="412" spans="3:4" x14ac:dyDescent="0.55000000000000004">
      <c r="C412" s="1" t="s">
        <v>4509</v>
      </c>
      <c r="D412" s="1" t="s">
        <v>4593</v>
      </c>
    </row>
    <row r="413" spans="3:4" x14ac:dyDescent="0.55000000000000004">
      <c r="C413" s="1" t="s">
        <v>4511</v>
      </c>
      <c r="D413" s="1" t="s">
        <v>4594</v>
      </c>
    </row>
    <row r="414" spans="3:4" x14ac:dyDescent="0.55000000000000004">
      <c r="C414" s="1" t="s">
        <v>4513</v>
      </c>
      <c r="D414" s="1" t="s">
        <v>4595</v>
      </c>
    </row>
    <row r="415" spans="3:4" x14ac:dyDescent="0.55000000000000004">
      <c r="C415" s="1" t="s">
        <v>4515</v>
      </c>
      <c r="D415" s="1" t="s">
        <v>4596</v>
      </c>
    </row>
    <row r="416" spans="3:4" x14ac:dyDescent="0.55000000000000004">
      <c r="C416" s="1" t="s">
        <v>4517</v>
      </c>
      <c r="D416" s="1" t="s">
        <v>4597</v>
      </c>
    </row>
    <row r="417" spans="3:4" x14ac:dyDescent="0.55000000000000004">
      <c r="C417" s="1" t="s">
        <v>4519</v>
      </c>
      <c r="D417" s="1" t="s">
        <v>4598</v>
      </c>
    </row>
    <row r="418" spans="3:4" x14ac:dyDescent="0.55000000000000004">
      <c r="C418" s="1" t="s">
        <v>4521</v>
      </c>
      <c r="D418" s="1" t="s">
        <v>4599</v>
      </c>
    </row>
    <row r="419" spans="3:4" x14ac:dyDescent="0.55000000000000004">
      <c r="C419" s="1" t="s">
        <v>4523</v>
      </c>
      <c r="D419" s="1" t="s">
        <v>4600</v>
      </c>
    </row>
    <row r="420" spans="3:4" x14ac:dyDescent="0.55000000000000004">
      <c r="C420" s="1" t="s">
        <v>4525</v>
      </c>
      <c r="D420" s="1" t="s">
        <v>4601</v>
      </c>
    </row>
    <row r="421" spans="3:4" x14ac:dyDescent="0.55000000000000004">
      <c r="C421" s="1" t="s">
        <v>4527</v>
      </c>
      <c r="D421" s="1" t="s">
        <v>4602</v>
      </c>
    </row>
    <row r="422" spans="3:4" x14ac:dyDescent="0.55000000000000004">
      <c r="C422" s="1" t="s">
        <v>4528</v>
      </c>
      <c r="D422" s="1" t="s">
        <v>4603</v>
      </c>
    </row>
    <row r="423" spans="3:4" x14ac:dyDescent="0.55000000000000004">
      <c r="C423" s="1" t="s">
        <v>4530</v>
      </c>
      <c r="D423" s="1" t="s">
        <v>4604</v>
      </c>
    </row>
    <row r="424" spans="3:4" x14ac:dyDescent="0.55000000000000004">
      <c r="C424" s="1" t="s">
        <v>4532</v>
      </c>
      <c r="D424" s="1" t="s">
        <v>4605</v>
      </c>
    </row>
    <row r="425" spans="3:4" x14ac:dyDescent="0.55000000000000004">
      <c r="C425" s="1" t="s">
        <v>4607</v>
      </c>
      <c r="D425" s="1" t="s">
        <v>4606</v>
      </c>
    </row>
    <row r="426" spans="3:4" x14ac:dyDescent="0.55000000000000004">
      <c r="C426" s="1" t="s">
        <v>4609</v>
      </c>
      <c r="D426" s="1" t="s">
        <v>4608</v>
      </c>
    </row>
    <row r="427" spans="3:4" x14ac:dyDescent="0.55000000000000004">
      <c r="C427" s="1" t="s">
        <v>2553</v>
      </c>
      <c r="D427" s="1" t="s">
        <v>4610</v>
      </c>
    </row>
    <row r="428" spans="3:4" x14ac:dyDescent="0.55000000000000004">
      <c r="C428" s="1" t="s">
        <v>4612</v>
      </c>
      <c r="D428" s="1" t="s">
        <v>4611</v>
      </c>
    </row>
    <row r="429" spans="3:4" x14ac:dyDescent="0.55000000000000004">
      <c r="C429" s="1" t="s">
        <v>4614</v>
      </c>
      <c r="D429" s="1" t="s">
        <v>4613</v>
      </c>
    </row>
    <row r="430" spans="3:4" x14ac:dyDescent="0.55000000000000004">
      <c r="C430" s="1" t="s">
        <v>4616</v>
      </c>
      <c r="D430" s="1" t="s">
        <v>4615</v>
      </c>
    </row>
    <row r="431" spans="3:4" x14ac:dyDescent="0.55000000000000004">
      <c r="C431" s="1" t="s">
        <v>4618</v>
      </c>
      <c r="D431" s="1" t="s">
        <v>4617</v>
      </c>
    </row>
    <row r="432" spans="3:4" x14ac:dyDescent="0.55000000000000004">
      <c r="C432" s="1" t="s">
        <v>4620</v>
      </c>
      <c r="D432" s="1" t="s">
        <v>4619</v>
      </c>
    </row>
    <row r="433" spans="3:4" x14ac:dyDescent="0.55000000000000004">
      <c r="C433" s="1" t="s">
        <v>4622</v>
      </c>
      <c r="D433" s="1" t="s">
        <v>4621</v>
      </c>
    </row>
    <row r="434" spans="3:4" x14ac:dyDescent="0.55000000000000004">
      <c r="C434" s="1" t="s">
        <v>4624</v>
      </c>
      <c r="D434" s="1" t="s">
        <v>4623</v>
      </c>
    </row>
    <row r="435" spans="3:4" x14ac:dyDescent="0.55000000000000004">
      <c r="C435" s="1" t="s">
        <v>4626</v>
      </c>
      <c r="D435" s="1" t="s">
        <v>4625</v>
      </c>
    </row>
    <row r="436" spans="3:4" x14ac:dyDescent="0.55000000000000004">
      <c r="C436" s="1" t="s">
        <v>4628</v>
      </c>
      <c r="D436" s="1" t="s">
        <v>4627</v>
      </c>
    </row>
    <row r="437" spans="3:4" x14ac:dyDescent="0.55000000000000004">
      <c r="C437" s="1" t="s">
        <v>4630</v>
      </c>
      <c r="D437" s="1" t="s">
        <v>4629</v>
      </c>
    </row>
    <row r="438" spans="3:4" x14ac:dyDescent="0.55000000000000004">
      <c r="C438" s="1" t="s">
        <v>4414</v>
      </c>
      <c r="D438" s="1" t="s">
        <v>4631</v>
      </c>
    </row>
    <row r="439" spans="3:4" x14ac:dyDescent="0.55000000000000004">
      <c r="C439" s="1" t="s">
        <v>4633</v>
      </c>
      <c r="D439" s="1" t="s">
        <v>4632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4635</v>
      </c>
      <c r="D441" s="1" t="s">
        <v>4634</v>
      </c>
    </row>
    <row r="442" spans="3:4" x14ac:dyDescent="0.55000000000000004">
      <c r="C442" s="1" t="s">
        <v>4637</v>
      </c>
      <c r="D442" s="1" t="s">
        <v>4636</v>
      </c>
    </row>
    <row r="443" spans="3:4" x14ac:dyDescent="0.55000000000000004">
      <c r="C443" s="1" t="s">
        <v>4639</v>
      </c>
      <c r="D443" s="1" t="s">
        <v>4638</v>
      </c>
    </row>
    <row r="444" spans="3:4" x14ac:dyDescent="0.55000000000000004">
      <c r="C444" s="1" t="s">
        <v>4641</v>
      </c>
      <c r="D444" s="1" t="s">
        <v>4640</v>
      </c>
    </row>
    <row r="445" spans="3:4" x14ac:dyDescent="0.55000000000000004">
      <c r="C445" s="1" t="s">
        <v>4643</v>
      </c>
      <c r="D445" s="1" t="s">
        <v>4642</v>
      </c>
    </row>
    <row r="446" spans="3:4" x14ac:dyDescent="0.55000000000000004">
      <c r="C446" s="1" t="s">
        <v>4645</v>
      </c>
      <c r="D446" s="1" t="s">
        <v>4644</v>
      </c>
    </row>
    <row r="447" spans="3:4" x14ac:dyDescent="0.55000000000000004">
      <c r="C447" s="1" t="s">
        <v>4647</v>
      </c>
      <c r="D447" s="1" t="s">
        <v>4646</v>
      </c>
    </row>
    <row r="448" spans="3:4" x14ac:dyDescent="0.55000000000000004">
      <c r="C448" s="1" t="s">
        <v>1155</v>
      </c>
      <c r="D448" s="1" t="s">
        <v>4648</v>
      </c>
    </row>
    <row r="449" spans="3:4" x14ac:dyDescent="0.55000000000000004">
      <c r="C449" s="1" t="s">
        <v>4649</v>
      </c>
      <c r="D449" s="1" t="s">
        <v>1604</v>
      </c>
    </row>
    <row r="450" spans="3:4" x14ac:dyDescent="0.55000000000000004">
      <c r="C450" s="1" t="s">
        <v>4651</v>
      </c>
      <c r="D450" s="1" t="s">
        <v>4650</v>
      </c>
    </row>
    <row r="451" spans="3:4" x14ac:dyDescent="0.55000000000000004">
      <c r="C451" s="1" t="s">
        <v>4653</v>
      </c>
      <c r="D451" s="1" t="s">
        <v>4652</v>
      </c>
    </row>
    <row r="452" spans="3:4" x14ac:dyDescent="0.55000000000000004">
      <c r="C452" s="1" t="s">
        <v>4655</v>
      </c>
      <c r="D452" s="1" t="s">
        <v>4654</v>
      </c>
    </row>
    <row r="453" spans="3:4" x14ac:dyDescent="0.55000000000000004">
      <c r="C453" s="1" t="s">
        <v>4657</v>
      </c>
      <c r="D453" s="1" t="s">
        <v>4656</v>
      </c>
    </row>
    <row r="454" spans="3:4" x14ac:dyDescent="0.55000000000000004">
      <c r="C454" s="1" t="s">
        <v>4659</v>
      </c>
      <c r="D454" s="1" t="s">
        <v>4658</v>
      </c>
    </row>
    <row r="455" spans="3:4" x14ac:dyDescent="0.55000000000000004">
      <c r="C455" s="1" t="s">
        <v>4661</v>
      </c>
      <c r="D455" s="1" t="s">
        <v>4660</v>
      </c>
    </row>
    <row r="456" spans="3:4" x14ac:dyDescent="0.55000000000000004">
      <c r="C456" s="1" t="s">
        <v>4663</v>
      </c>
      <c r="D456" s="1" t="s">
        <v>4662</v>
      </c>
    </row>
    <row r="457" spans="3:4" x14ac:dyDescent="0.55000000000000004">
      <c r="C457" s="1" t="s">
        <v>4665</v>
      </c>
      <c r="D457" s="1" t="s">
        <v>4664</v>
      </c>
    </row>
    <row r="458" spans="3:4" x14ac:dyDescent="0.55000000000000004">
      <c r="C458" s="1" t="s">
        <v>4667</v>
      </c>
      <c r="D458" s="1" t="s">
        <v>4666</v>
      </c>
    </row>
    <row r="459" spans="3:4" x14ac:dyDescent="0.55000000000000004">
      <c r="C459" s="1" t="s">
        <v>4669</v>
      </c>
      <c r="D459" s="1" t="s">
        <v>4668</v>
      </c>
    </row>
    <row r="460" spans="3:4" x14ac:dyDescent="0.55000000000000004">
      <c r="C460" s="1" t="s">
        <v>4671</v>
      </c>
      <c r="D460" s="1" t="s">
        <v>4670</v>
      </c>
    </row>
    <row r="461" spans="3:4" x14ac:dyDescent="0.55000000000000004">
      <c r="C461" s="1" t="s">
        <v>4673</v>
      </c>
      <c r="D461" s="1" t="s">
        <v>4672</v>
      </c>
    </row>
    <row r="462" spans="3:4" x14ac:dyDescent="0.55000000000000004">
      <c r="C462" s="1" t="s">
        <v>4675</v>
      </c>
      <c r="D462" s="1" t="s">
        <v>4674</v>
      </c>
    </row>
    <row r="463" spans="3:4" x14ac:dyDescent="0.55000000000000004">
      <c r="C463" s="1" t="s">
        <v>4677</v>
      </c>
      <c r="D463" s="1" t="s">
        <v>4676</v>
      </c>
    </row>
    <row r="464" spans="3:4" x14ac:dyDescent="0.55000000000000004">
      <c r="C464" s="1" t="s">
        <v>4679</v>
      </c>
      <c r="D464" s="1" t="s">
        <v>4678</v>
      </c>
    </row>
    <row r="465" spans="3:4" x14ac:dyDescent="0.55000000000000004">
      <c r="C465" s="1" t="s">
        <v>4681</v>
      </c>
      <c r="D465" s="1" t="s">
        <v>4680</v>
      </c>
    </row>
    <row r="466" spans="3:4" x14ac:dyDescent="0.55000000000000004">
      <c r="C466" s="1" t="s">
        <v>4683</v>
      </c>
      <c r="D466" s="1" t="s">
        <v>4682</v>
      </c>
    </row>
    <row r="467" spans="3:4" x14ac:dyDescent="0.55000000000000004">
      <c r="C467" s="1" t="s">
        <v>4685</v>
      </c>
      <c r="D467" s="1" t="s">
        <v>4684</v>
      </c>
    </row>
    <row r="468" spans="3:4" x14ac:dyDescent="0.55000000000000004">
      <c r="C468" s="1" t="s">
        <v>4687</v>
      </c>
      <c r="D468" s="1" t="s">
        <v>4686</v>
      </c>
    </row>
    <row r="469" spans="3:4" x14ac:dyDescent="0.55000000000000004">
      <c r="C469" s="1" t="s">
        <v>4689</v>
      </c>
      <c r="D469" s="1" t="s">
        <v>4688</v>
      </c>
    </row>
    <row r="470" spans="3:4" x14ac:dyDescent="0.55000000000000004">
      <c r="C470" s="1" t="s">
        <v>4691</v>
      </c>
      <c r="D470" s="1" t="s">
        <v>4690</v>
      </c>
    </row>
    <row r="471" spans="3:4" x14ac:dyDescent="0.55000000000000004">
      <c r="C471" s="1" t="s">
        <v>4693</v>
      </c>
      <c r="D471" s="1" t="s">
        <v>4692</v>
      </c>
    </row>
    <row r="472" spans="3:4" x14ac:dyDescent="0.55000000000000004">
      <c r="C472" s="1" t="s">
        <v>4695</v>
      </c>
      <c r="D472" s="1" t="s">
        <v>4694</v>
      </c>
    </row>
    <row r="473" spans="3:4" x14ac:dyDescent="0.55000000000000004">
      <c r="C473" s="1" t="s">
        <v>896</v>
      </c>
      <c r="D473" s="1" t="s">
        <v>4696</v>
      </c>
    </row>
    <row r="474" spans="3:4" x14ac:dyDescent="0.55000000000000004">
      <c r="C474" s="1" t="s">
        <v>4698</v>
      </c>
      <c r="D474" s="1" t="s">
        <v>4697</v>
      </c>
    </row>
    <row r="475" spans="3:4" x14ac:dyDescent="0.55000000000000004">
      <c r="C475" s="1" t="s">
        <v>4700</v>
      </c>
      <c r="D475" s="1" t="s">
        <v>4699</v>
      </c>
    </row>
    <row r="476" spans="3:4" x14ac:dyDescent="0.55000000000000004">
      <c r="C476" s="1" t="s">
        <v>4702</v>
      </c>
      <c r="D476" s="1" t="s">
        <v>4701</v>
      </c>
    </row>
    <row r="477" spans="3:4" x14ac:dyDescent="0.55000000000000004">
      <c r="C477" s="1" t="s">
        <v>4704</v>
      </c>
      <c r="D477" s="1" t="s">
        <v>4703</v>
      </c>
    </row>
    <row r="478" spans="3:4" x14ac:dyDescent="0.55000000000000004">
      <c r="C478" s="1" t="s">
        <v>4706</v>
      </c>
      <c r="D478" s="1" t="s">
        <v>4705</v>
      </c>
    </row>
    <row r="479" spans="3:4" x14ac:dyDescent="0.55000000000000004">
      <c r="C479" s="1" t="s">
        <v>4708</v>
      </c>
      <c r="D479" s="1" t="s">
        <v>4707</v>
      </c>
    </row>
    <row r="480" spans="3:4" x14ac:dyDescent="0.55000000000000004">
      <c r="C480" s="1" t="s">
        <v>4710</v>
      </c>
      <c r="D480" s="1" t="s">
        <v>4709</v>
      </c>
    </row>
    <row r="481" spans="3:4" x14ac:dyDescent="0.55000000000000004">
      <c r="C481" s="1" t="s">
        <v>4712</v>
      </c>
      <c r="D481" s="1" t="s">
        <v>4711</v>
      </c>
    </row>
    <row r="482" spans="3:4" x14ac:dyDescent="0.55000000000000004">
      <c r="C482" s="1" t="s">
        <v>4713</v>
      </c>
      <c r="D482" s="1" t="s">
        <v>1499</v>
      </c>
    </row>
    <row r="483" spans="3:4" x14ac:dyDescent="0.55000000000000004">
      <c r="C483" s="1" t="s">
        <v>4715</v>
      </c>
      <c r="D483" s="1" t="s">
        <v>4714</v>
      </c>
    </row>
    <row r="484" spans="3:4" x14ac:dyDescent="0.55000000000000004">
      <c r="C484" s="1" t="s">
        <v>4717</v>
      </c>
      <c r="D484" s="1" t="s">
        <v>4716</v>
      </c>
    </row>
    <row r="485" spans="3:4" x14ac:dyDescent="0.55000000000000004">
      <c r="C485" s="1" t="s">
        <v>4719</v>
      </c>
      <c r="D485" s="1" t="s">
        <v>4718</v>
      </c>
    </row>
    <row r="486" spans="3:4" x14ac:dyDescent="0.55000000000000004">
      <c r="C486" s="1" t="s">
        <v>4721</v>
      </c>
      <c r="D486" s="1" t="s">
        <v>4720</v>
      </c>
    </row>
    <row r="487" spans="3:4" x14ac:dyDescent="0.55000000000000004">
      <c r="C487" s="1" t="s">
        <v>4607</v>
      </c>
      <c r="D487" s="1" t="s">
        <v>4722</v>
      </c>
    </row>
    <row r="488" spans="3:4" x14ac:dyDescent="0.55000000000000004">
      <c r="C488" s="1" t="s">
        <v>4609</v>
      </c>
      <c r="D488" s="1" t="s">
        <v>4723</v>
      </c>
    </row>
    <row r="489" spans="3:4" x14ac:dyDescent="0.55000000000000004">
      <c r="C489" s="1" t="s">
        <v>2553</v>
      </c>
      <c r="D489" s="1" t="s">
        <v>4724</v>
      </c>
    </row>
    <row r="490" spans="3:4" x14ac:dyDescent="0.55000000000000004">
      <c r="C490" s="1" t="s">
        <v>4612</v>
      </c>
      <c r="D490" s="1" t="s">
        <v>4725</v>
      </c>
    </row>
    <row r="491" spans="3:4" x14ac:dyDescent="0.55000000000000004">
      <c r="C491" s="1" t="s">
        <v>4614</v>
      </c>
      <c r="D491" s="1" t="s">
        <v>4726</v>
      </c>
    </row>
    <row r="492" spans="3:4" x14ac:dyDescent="0.55000000000000004">
      <c r="C492" s="1" t="s">
        <v>4616</v>
      </c>
      <c r="D492" s="1" t="s">
        <v>4727</v>
      </c>
    </row>
    <row r="493" spans="3:4" x14ac:dyDescent="0.55000000000000004">
      <c r="C493" s="1" t="s">
        <v>4618</v>
      </c>
      <c r="D493" s="1" t="s">
        <v>4728</v>
      </c>
    </row>
    <row r="494" spans="3:4" x14ac:dyDescent="0.55000000000000004">
      <c r="C494" s="1" t="s">
        <v>4620</v>
      </c>
      <c r="D494" s="1" t="s">
        <v>4729</v>
      </c>
    </row>
    <row r="495" spans="3:4" x14ac:dyDescent="0.55000000000000004">
      <c r="C495" s="1" t="s">
        <v>4624</v>
      </c>
      <c r="D495" s="1" t="s">
        <v>4730</v>
      </c>
    </row>
    <row r="496" spans="3:4" x14ac:dyDescent="0.55000000000000004">
      <c r="C496" s="1" t="s">
        <v>4626</v>
      </c>
      <c r="D496" s="1" t="s">
        <v>4731</v>
      </c>
    </row>
    <row r="497" spans="3:4" x14ac:dyDescent="0.55000000000000004">
      <c r="C497" s="1" t="s">
        <v>4628</v>
      </c>
      <c r="D497" s="1" t="s">
        <v>4732</v>
      </c>
    </row>
    <row r="498" spans="3:4" x14ac:dyDescent="0.55000000000000004">
      <c r="C498" s="1" t="s">
        <v>4630</v>
      </c>
      <c r="D498" s="1" t="s">
        <v>4733</v>
      </c>
    </row>
    <row r="499" spans="3:4" x14ac:dyDescent="0.55000000000000004">
      <c r="C499" s="1" t="s">
        <v>4414</v>
      </c>
      <c r="D499" s="1" t="s">
        <v>4734</v>
      </c>
    </row>
    <row r="500" spans="3:4" x14ac:dyDescent="0.55000000000000004">
      <c r="C500" s="1" t="s">
        <v>4633</v>
      </c>
      <c r="D500" s="1" t="s">
        <v>4735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4635</v>
      </c>
      <c r="D502" s="1" t="s">
        <v>4736</v>
      </c>
    </row>
    <row r="503" spans="3:4" x14ac:dyDescent="0.55000000000000004">
      <c r="C503" s="1" t="s">
        <v>4637</v>
      </c>
      <c r="D503" s="1" t="s">
        <v>4737</v>
      </c>
    </row>
    <row r="504" spans="3:4" x14ac:dyDescent="0.55000000000000004">
      <c r="C504" s="1" t="s">
        <v>4639</v>
      </c>
      <c r="D504" s="1" t="s">
        <v>4738</v>
      </c>
    </row>
    <row r="505" spans="3:4" x14ac:dyDescent="0.55000000000000004">
      <c r="C505" s="1" t="s">
        <v>4641</v>
      </c>
      <c r="D505" s="1" t="s">
        <v>4739</v>
      </c>
    </row>
    <row r="506" spans="3:4" x14ac:dyDescent="0.55000000000000004">
      <c r="C506" s="1" t="s">
        <v>4643</v>
      </c>
      <c r="D506" s="1" t="s">
        <v>4740</v>
      </c>
    </row>
    <row r="507" spans="3:4" x14ac:dyDescent="0.55000000000000004">
      <c r="C507" s="1" t="s">
        <v>4645</v>
      </c>
      <c r="D507" s="1" t="s">
        <v>4741</v>
      </c>
    </row>
    <row r="508" spans="3:4" x14ac:dyDescent="0.55000000000000004">
      <c r="C508" s="1" t="s">
        <v>4647</v>
      </c>
      <c r="D508" s="1" t="s">
        <v>4742</v>
      </c>
    </row>
    <row r="509" spans="3:4" x14ac:dyDescent="0.55000000000000004">
      <c r="C509" s="1" t="s">
        <v>1155</v>
      </c>
      <c r="D509" s="1" t="s">
        <v>4743</v>
      </c>
    </row>
    <row r="510" spans="3:4" x14ac:dyDescent="0.55000000000000004">
      <c r="C510" s="1" t="s">
        <v>4649</v>
      </c>
      <c r="D510" s="1" t="s">
        <v>4744</v>
      </c>
    </row>
    <row r="511" spans="3:4" x14ac:dyDescent="0.55000000000000004">
      <c r="C511" s="1" t="s">
        <v>4651</v>
      </c>
      <c r="D511" s="1" t="s">
        <v>4745</v>
      </c>
    </row>
    <row r="512" spans="3:4" x14ac:dyDescent="0.55000000000000004">
      <c r="C512" s="1" t="s">
        <v>4653</v>
      </c>
      <c r="D512" s="1" t="s">
        <v>4746</v>
      </c>
    </row>
    <row r="513" spans="3:4" x14ac:dyDescent="0.55000000000000004">
      <c r="C513" s="1" t="s">
        <v>4655</v>
      </c>
      <c r="D513" s="1" t="s">
        <v>4747</v>
      </c>
    </row>
    <row r="514" spans="3:4" x14ac:dyDescent="0.55000000000000004">
      <c r="C514" s="1" t="s">
        <v>4657</v>
      </c>
      <c r="D514" s="1" t="s">
        <v>4748</v>
      </c>
    </row>
    <row r="515" spans="3:4" x14ac:dyDescent="0.55000000000000004">
      <c r="C515" s="1" t="s">
        <v>4659</v>
      </c>
      <c r="D515" s="1" t="s">
        <v>4749</v>
      </c>
    </row>
    <row r="516" spans="3:4" x14ac:dyDescent="0.55000000000000004">
      <c r="C516" s="1" t="s">
        <v>4661</v>
      </c>
      <c r="D516" s="1" t="s">
        <v>4750</v>
      </c>
    </row>
    <row r="517" spans="3:4" x14ac:dyDescent="0.55000000000000004">
      <c r="C517" s="1" t="s">
        <v>4663</v>
      </c>
      <c r="D517" s="1" t="s">
        <v>4751</v>
      </c>
    </row>
    <row r="518" spans="3:4" x14ac:dyDescent="0.55000000000000004">
      <c r="C518" s="1" t="s">
        <v>4665</v>
      </c>
      <c r="D518" s="1" t="s">
        <v>4752</v>
      </c>
    </row>
    <row r="519" spans="3:4" x14ac:dyDescent="0.55000000000000004">
      <c r="C519" s="1" t="s">
        <v>4667</v>
      </c>
      <c r="D519" s="1" t="s">
        <v>4753</v>
      </c>
    </row>
    <row r="520" spans="3:4" x14ac:dyDescent="0.55000000000000004">
      <c r="C520" s="1" t="s">
        <v>4669</v>
      </c>
      <c r="D520" s="1" t="s">
        <v>4754</v>
      </c>
    </row>
    <row r="521" spans="3:4" x14ac:dyDescent="0.55000000000000004">
      <c r="C521" s="1" t="s">
        <v>4671</v>
      </c>
      <c r="D521" s="1" t="s">
        <v>4755</v>
      </c>
    </row>
    <row r="522" spans="3:4" x14ac:dyDescent="0.55000000000000004">
      <c r="C522" s="1" t="s">
        <v>4673</v>
      </c>
      <c r="D522" s="1" t="s">
        <v>4756</v>
      </c>
    </row>
    <row r="523" spans="3:4" x14ac:dyDescent="0.55000000000000004">
      <c r="C523" s="1" t="s">
        <v>4675</v>
      </c>
      <c r="D523" s="1" t="s">
        <v>4757</v>
      </c>
    </row>
    <row r="524" spans="3:4" x14ac:dyDescent="0.55000000000000004">
      <c r="C524" s="1" t="s">
        <v>4677</v>
      </c>
      <c r="D524" s="1" t="s">
        <v>4758</v>
      </c>
    </row>
    <row r="525" spans="3:4" x14ac:dyDescent="0.55000000000000004">
      <c r="C525" s="1" t="s">
        <v>4679</v>
      </c>
      <c r="D525" s="1" t="s">
        <v>4759</v>
      </c>
    </row>
    <row r="526" spans="3:4" x14ac:dyDescent="0.55000000000000004">
      <c r="C526" s="1" t="s">
        <v>4681</v>
      </c>
      <c r="D526" s="1" t="s">
        <v>4760</v>
      </c>
    </row>
    <row r="527" spans="3:4" x14ac:dyDescent="0.55000000000000004">
      <c r="C527" s="1" t="s">
        <v>4683</v>
      </c>
      <c r="D527" s="1" t="s">
        <v>4761</v>
      </c>
    </row>
    <row r="528" spans="3:4" x14ac:dyDescent="0.55000000000000004">
      <c r="C528" s="1" t="s">
        <v>4685</v>
      </c>
      <c r="D528" s="1" t="s">
        <v>4762</v>
      </c>
    </row>
    <row r="529" spans="3:4" x14ac:dyDescent="0.55000000000000004">
      <c r="C529" s="1" t="s">
        <v>4687</v>
      </c>
      <c r="D529" s="1" t="s">
        <v>4763</v>
      </c>
    </row>
    <row r="530" spans="3:4" x14ac:dyDescent="0.55000000000000004">
      <c r="C530" s="1" t="s">
        <v>4689</v>
      </c>
      <c r="D530" s="1" t="s">
        <v>4764</v>
      </c>
    </row>
    <row r="531" spans="3:4" x14ac:dyDescent="0.55000000000000004">
      <c r="C531" s="1" t="s">
        <v>4691</v>
      </c>
      <c r="D531" s="1" t="s">
        <v>4765</v>
      </c>
    </row>
    <row r="532" spans="3:4" x14ac:dyDescent="0.55000000000000004">
      <c r="C532" s="1" t="s">
        <v>4693</v>
      </c>
      <c r="D532" s="1" t="s">
        <v>4766</v>
      </c>
    </row>
    <row r="533" spans="3:4" x14ac:dyDescent="0.55000000000000004">
      <c r="C533" s="1" t="s">
        <v>4695</v>
      </c>
      <c r="D533" s="1" t="s">
        <v>4767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4698</v>
      </c>
      <c r="D535" s="1" t="s">
        <v>4768</v>
      </c>
    </row>
    <row r="536" spans="3:4" x14ac:dyDescent="0.55000000000000004">
      <c r="C536" s="1" t="s">
        <v>4700</v>
      </c>
      <c r="D536" s="1" t="s">
        <v>4769</v>
      </c>
    </row>
    <row r="537" spans="3:4" x14ac:dyDescent="0.55000000000000004">
      <c r="C537" s="1" t="s">
        <v>4702</v>
      </c>
      <c r="D537" s="1" t="s">
        <v>4770</v>
      </c>
    </row>
    <row r="538" spans="3:4" x14ac:dyDescent="0.55000000000000004">
      <c r="C538" s="1" t="s">
        <v>4704</v>
      </c>
      <c r="D538" s="1" t="s">
        <v>4771</v>
      </c>
    </row>
    <row r="539" spans="3:4" x14ac:dyDescent="0.55000000000000004">
      <c r="C539" s="1" t="s">
        <v>4708</v>
      </c>
      <c r="D539" s="1" t="s">
        <v>4772</v>
      </c>
    </row>
    <row r="540" spans="3:4" x14ac:dyDescent="0.55000000000000004">
      <c r="C540" s="1" t="s">
        <v>4710</v>
      </c>
      <c r="D540" s="1" t="s">
        <v>4773</v>
      </c>
    </row>
    <row r="541" spans="3:4" x14ac:dyDescent="0.55000000000000004">
      <c r="C541" s="1" t="s">
        <v>4712</v>
      </c>
      <c r="D541" s="1" t="s">
        <v>4774</v>
      </c>
    </row>
    <row r="542" spans="3:4" x14ac:dyDescent="0.55000000000000004">
      <c r="C542" s="1" t="s">
        <v>4713</v>
      </c>
      <c r="D542" s="1" t="s">
        <v>4775</v>
      </c>
    </row>
    <row r="543" spans="3:4" x14ac:dyDescent="0.55000000000000004">
      <c r="C543" s="1" t="s">
        <v>4715</v>
      </c>
      <c r="D543" s="1" t="s">
        <v>4776</v>
      </c>
    </row>
    <row r="544" spans="3:4" x14ac:dyDescent="0.55000000000000004">
      <c r="C544" s="1" t="s">
        <v>4717</v>
      </c>
      <c r="D544" s="1" t="s">
        <v>4777</v>
      </c>
    </row>
    <row r="545" spans="3:4" x14ac:dyDescent="0.55000000000000004">
      <c r="C545" s="1" t="s">
        <v>4719</v>
      </c>
      <c r="D545" s="1" t="s">
        <v>4778</v>
      </c>
    </row>
    <row r="546" spans="3:4" x14ac:dyDescent="0.55000000000000004">
      <c r="C546" s="1" t="s">
        <v>4721</v>
      </c>
      <c r="D546" s="1" t="s">
        <v>4779</v>
      </c>
    </row>
    <row r="547" spans="3:4" x14ac:dyDescent="0.55000000000000004">
      <c r="C547" s="1" t="s">
        <v>4781</v>
      </c>
      <c r="D547" s="1" t="s">
        <v>4780</v>
      </c>
    </row>
    <row r="548" spans="3:4" x14ac:dyDescent="0.55000000000000004">
      <c r="C548" s="1" t="s">
        <v>4783</v>
      </c>
      <c r="D548" s="1" t="s">
        <v>4782</v>
      </c>
    </row>
    <row r="549" spans="3:4" x14ac:dyDescent="0.55000000000000004">
      <c r="C549" s="1" t="s">
        <v>4785</v>
      </c>
      <c r="D549" s="1" t="s">
        <v>4784</v>
      </c>
    </row>
    <row r="550" spans="3:4" x14ac:dyDescent="0.55000000000000004">
      <c r="C550" s="1" t="s">
        <v>4787</v>
      </c>
      <c r="D550" s="1" t="s">
        <v>4786</v>
      </c>
    </row>
    <row r="551" spans="3:4" x14ac:dyDescent="0.55000000000000004">
      <c r="C551" s="1" t="s">
        <v>4789</v>
      </c>
      <c r="D551" s="1" t="s">
        <v>4788</v>
      </c>
    </row>
    <row r="552" spans="3:4" x14ac:dyDescent="0.55000000000000004">
      <c r="C552" s="1" t="s">
        <v>4791</v>
      </c>
      <c r="D552" s="1" t="s">
        <v>4790</v>
      </c>
    </row>
    <row r="553" spans="3:4" x14ac:dyDescent="0.55000000000000004">
      <c r="C553" s="1" t="s">
        <v>4793</v>
      </c>
      <c r="D553" s="1" t="s">
        <v>4792</v>
      </c>
    </row>
    <row r="554" spans="3:4" x14ac:dyDescent="0.55000000000000004">
      <c r="C554" s="1" t="s">
        <v>4795</v>
      </c>
      <c r="D554" s="1" t="s">
        <v>4794</v>
      </c>
    </row>
    <row r="555" spans="3:4" x14ac:dyDescent="0.55000000000000004">
      <c r="C555" s="1" t="s">
        <v>4797</v>
      </c>
      <c r="D555" s="1" t="s">
        <v>4796</v>
      </c>
    </row>
    <row r="556" spans="3:4" x14ac:dyDescent="0.55000000000000004">
      <c r="C556" s="1" t="s">
        <v>4799</v>
      </c>
      <c r="D556" s="1" t="s">
        <v>4798</v>
      </c>
    </row>
    <row r="557" spans="3:4" x14ac:dyDescent="0.55000000000000004">
      <c r="C557" s="1" t="s">
        <v>4801</v>
      </c>
      <c r="D557" s="1" t="s">
        <v>4800</v>
      </c>
    </row>
    <row r="558" spans="3:4" x14ac:dyDescent="0.55000000000000004">
      <c r="C558" s="1" t="s">
        <v>4803</v>
      </c>
      <c r="D558" s="1" t="s">
        <v>4802</v>
      </c>
    </row>
    <row r="559" spans="3:4" x14ac:dyDescent="0.55000000000000004">
      <c r="C559" s="1" t="s">
        <v>4805</v>
      </c>
      <c r="D559" s="1" t="s">
        <v>4804</v>
      </c>
    </row>
    <row r="560" spans="3:4" x14ac:dyDescent="0.55000000000000004">
      <c r="C560" s="1" t="s">
        <v>4807</v>
      </c>
      <c r="D560" s="1" t="s">
        <v>4806</v>
      </c>
    </row>
    <row r="561" spans="3:4" x14ac:dyDescent="0.55000000000000004">
      <c r="C561" s="1" t="s">
        <v>4809</v>
      </c>
      <c r="D561" s="1" t="s">
        <v>4808</v>
      </c>
    </row>
    <row r="562" spans="3:4" x14ac:dyDescent="0.55000000000000004">
      <c r="C562" s="1" t="s">
        <v>4811</v>
      </c>
      <c r="D562" s="1" t="s">
        <v>4810</v>
      </c>
    </row>
    <row r="563" spans="3:4" x14ac:dyDescent="0.55000000000000004">
      <c r="C563" s="1" t="s">
        <v>4813</v>
      </c>
      <c r="D563" s="1" t="s">
        <v>4812</v>
      </c>
    </row>
    <row r="564" spans="3:4" x14ac:dyDescent="0.55000000000000004">
      <c r="C564" s="1" t="s">
        <v>1155</v>
      </c>
      <c r="D564" s="1" t="s">
        <v>4814</v>
      </c>
    </row>
    <row r="565" spans="3:4" x14ac:dyDescent="0.55000000000000004">
      <c r="C565" s="1" t="s">
        <v>4816</v>
      </c>
      <c r="D565" s="1" t="s">
        <v>4815</v>
      </c>
    </row>
    <row r="566" spans="3:4" x14ac:dyDescent="0.55000000000000004">
      <c r="C566" s="1" t="s">
        <v>4818</v>
      </c>
      <c r="D566" s="1" t="s">
        <v>4817</v>
      </c>
    </row>
    <row r="567" spans="3:4" x14ac:dyDescent="0.55000000000000004">
      <c r="C567" s="1" t="s">
        <v>4820</v>
      </c>
      <c r="D567" s="1" t="s">
        <v>4819</v>
      </c>
    </row>
    <row r="568" spans="3:4" x14ac:dyDescent="0.55000000000000004">
      <c r="C568" s="1" t="s">
        <v>4822</v>
      </c>
      <c r="D568" s="1" t="s">
        <v>4821</v>
      </c>
    </row>
    <row r="569" spans="3:4" x14ac:dyDescent="0.55000000000000004">
      <c r="C569" s="1" t="s">
        <v>4824</v>
      </c>
      <c r="D569" s="1" t="s">
        <v>4823</v>
      </c>
    </row>
    <row r="570" spans="3:4" x14ac:dyDescent="0.55000000000000004">
      <c r="C570" s="1" t="s">
        <v>4825</v>
      </c>
      <c r="D570" s="1" t="s">
        <v>1845</v>
      </c>
    </row>
    <row r="571" spans="3:4" x14ac:dyDescent="0.55000000000000004">
      <c r="C571" s="1" t="s">
        <v>4827</v>
      </c>
      <c r="D571" s="1" t="s">
        <v>4826</v>
      </c>
    </row>
    <row r="572" spans="3:4" x14ac:dyDescent="0.55000000000000004">
      <c r="C572" s="1" t="s">
        <v>4829</v>
      </c>
      <c r="D572" s="1" t="s">
        <v>4828</v>
      </c>
    </row>
    <row r="573" spans="3:4" x14ac:dyDescent="0.55000000000000004">
      <c r="C573" s="1" t="s">
        <v>4831</v>
      </c>
      <c r="D573" s="1" t="s">
        <v>4830</v>
      </c>
    </row>
    <row r="574" spans="3:4" x14ac:dyDescent="0.55000000000000004">
      <c r="C574" s="1" t="s">
        <v>4833</v>
      </c>
      <c r="D574" s="1" t="s">
        <v>4832</v>
      </c>
    </row>
    <row r="575" spans="3:4" x14ac:dyDescent="0.55000000000000004">
      <c r="C575" s="1" t="s">
        <v>4835</v>
      </c>
      <c r="D575" s="1" t="s">
        <v>4834</v>
      </c>
    </row>
    <row r="576" spans="3:4" x14ac:dyDescent="0.55000000000000004">
      <c r="C576" s="1" t="s">
        <v>3496</v>
      </c>
      <c r="D576" s="1" t="s">
        <v>4836</v>
      </c>
    </row>
    <row r="577" spans="3:4" x14ac:dyDescent="0.55000000000000004">
      <c r="C577" s="1" t="s">
        <v>4838</v>
      </c>
      <c r="D577" s="1" t="s">
        <v>4837</v>
      </c>
    </row>
    <row r="578" spans="3:4" x14ac:dyDescent="0.55000000000000004">
      <c r="C578" s="1" t="s">
        <v>4840</v>
      </c>
      <c r="D578" s="1" t="s">
        <v>4839</v>
      </c>
    </row>
    <row r="579" spans="3:4" x14ac:dyDescent="0.55000000000000004">
      <c r="C579" s="1" t="s">
        <v>4842</v>
      </c>
      <c r="D579" s="1" t="s">
        <v>4841</v>
      </c>
    </row>
    <row r="580" spans="3:4" x14ac:dyDescent="0.55000000000000004">
      <c r="C580" s="1" t="s">
        <v>4844</v>
      </c>
      <c r="D580" s="1" t="s">
        <v>4843</v>
      </c>
    </row>
    <row r="581" spans="3:4" x14ac:dyDescent="0.55000000000000004">
      <c r="C581" s="1" t="s">
        <v>4846</v>
      </c>
      <c r="D581" s="1" t="s">
        <v>4845</v>
      </c>
    </row>
    <row r="582" spans="3:4" x14ac:dyDescent="0.55000000000000004">
      <c r="C582" s="1" t="s">
        <v>4848</v>
      </c>
      <c r="D582" s="1" t="s">
        <v>4847</v>
      </c>
    </row>
    <row r="583" spans="3:4" x14ac:dyDescent="0.55000000000000004">
      <c r="C583" s="1" t="s">
        <v>4850</v>
      </c>
      <c r="D583" s="1" t="s">
        <v>4849</v>
      </c>
    </row>
    <row r="584" spans="3:4" x14ac:dyDescent="0.55000000000000004">
      <c r="C584" s="1" t="s">
        <v>4852</v>
      </c>
      <c r="D584" s="1" t="s">
        <v>4851</v>
      </c>
    </row>
    <row r="585" spans="3:4" x14ac:dyDescent="0.55000000000000004">
      <c r="C585" s="1" t="s">
        <v>4854</v>
      </c>
      <c r="D585" s="1" t="s">
        <v>4853</v>
      </c>
    </row>
    <row r="586" spans="3:4" x14ac:dyDescent="0.55000000000000004">
      <c r="C586" s="1" t="s">
        <v>4856</v>
      </c>
      <c r="D586" s="1" t="s">
        <v>4855</v>
      </c>
    </row>
    <row r="587" spans="3:4" x14ac:dyDescent="0.55000000000000004">
      <c r="C587" s="1" t="s">
        <v>4858</v>
      </c>
      <c r="D587" s="1" t="s">
        <v>4857</v>
      </c>
    </row>
    <row r="588" spans="3:4" x14ac:dyDescent="0.55000000000000004">
      <c r="C588" s="1" t="s">
        <v>4860</v>
      </c>
      <c r="D588" s="1" t="s">
        <v>4859</v>
      </c>
    </row>
    <row r="589" spans="3:4" x14ac:dyDescent="0.55000000000000004">
      <c r="C589" s="1" t="s">
        <v>4862</v>
      </c>
      <c r="D589" s="1" t="s">
        <v>4861</v>
      </c>
    </row>
    <row r="590" spans="3:4" x14ac:dyDescent="0.55000000000000004">
      <c r="C590" s="1" t="s">
        <v>4864</v>
      </c>
      <c r="D590" s="1" t="s">
        <v>4863</v>
      </c>
    </row>
    <row r="591" spans="3:4" x14ac:dyDescent="0.55000000000000004">
      <c r="C591" s="1" t="s">
        <v>4866</v>
      </c>
      <c r="D591" s="1" t="s">
        <v>4865</v>
      </c>
    </row>
    <row r="592" spans="3:4" x14ac:dyDescent="0.55000000000000004">
      <c r="C592" s="1" t="s">
        <v>4868</v>
      </c>
      <c r="D592" s="1" t="s">
        <v>4867</v>
      </c>
    </row>
    <row r="593" spans="3:4" x14ac:dyDescent="0.55000000000000004">
      <c r="C593" s="1" t="s">
        <v>4870</v>
      </c>
      <c r="D593" s="1" t="s">
        <v>4869</v>
      </c>
    </row>
    <row r="594" spans="3:4" x14ac:dyDescent="0.55000000000000004">
      <c r="C594" s="1" t="s">
        <v>4872</v>
      </c>
      <c r="D594" s="1" t="s">
        <v>4871</v>
      </c>
    </row>
    <row r="595" spans="3:4" x14ac:dyDescent="0.55000000000000004">
      <c r="C595" s="1" t="s">
        <v>4781</v>
      </c>
      <c r="D595" s="1" t="s">
        <v>4873</v>
      </c>
    </row>
    <row r="596" spans="3:4" x14ac:dyDescent="0.55000000000000004">
      <c r="C596" s="1" t="s">
        <v>4783</v>
      </c>
      <c r="D596" s="1" t="s">
        <v>4874</v>
      </c>
    </row>
    <row r="597" spans="3:4" x14ac:dyDescent="0.55000000000000004">
      <c r="C597" s="1" t="s">
        <v>4785</v>
      </c>
      <c r="D597" s="1" t="s">
        <v>4875</v>
      </c>
    </row>
    <row r="598" spans="3:4" x14ac:dyDescent="0.55000000000000004">
      <c r="C598" s="1" t="s">
        <v>4787</v>
      </c>
      <c r="D598" s="1" t="s">
        <v>4876</v>
      </c>
    </row>
    <row r="599" spans="3:4" x14ac:dyDescent="0.55000000000000004">
      <c r="C599" s="1" t="s">
        <v>4793</v>
      </c>
      <c r="D599" s="1" t="s">
        <v>4877</v>
      </c>
    </row>
    <row r="600" spans="3:4" x14ac:dyDescent="0.55000000000000004">
      <c r="C600" s="1" t="s">
        <v>4795</v>
      </c>
      <c r="D600" s="1" t="s">
        <v>4878</v>
      </c>
    </row>
    <row r="601" spans="3:4" x14ac:dyDescent="0.55000000000000004">
      <c r="C601" s="1" t="s">
        <v>4797</v>
      </c>
      <c r="D601" s="1" t="s">
        <v>4879</v>
      </c>
    </row>
    <row r="602" spans="3:4" x14ac:dyDescent="0.55000000000000004">
      <c r="C602" s="1" t="s">
        <v>4799</v>
      </c>
      <c r="D602" s="1" t="s">
        <v>4880</v>
      </c>
    </row>
    <row r="603" spans="3:4" x14ac:dyDescent="0.55000000000000004">
      <c r="C603" s="1" t="s">
        <v>4801</v>
      </c>
      <c r="D603" s="1" t="s">
        <v>4881</v>
      </c>
    </row>
    <row r="604" spans="3:4" x14ac:dyDescent="0.55000000000000004">
      <c r="C604" s="1" t="s">
        <v>4803</v>
      </c>
      <c r="D604" s="1" t="s">
        <v>4882</v>
      </c>
    </row>
    <row r="605" spans="3:4" x14ac:dyDescent="0.55000000000000004">
      <c r="C605" s="1" t="s">
        <v>4807</v>
      </c>
      <c r="D605" s="1" t="s">
        <v>4883</v>
      </c>
    </row>
    <row r="606" spans="3:4" x14ac:dyDescent="0.55000000000000004">
      <c r="C606" s="1" t="s">
        <v>4809</v>
      </c>
      <c r="D606" s="1" t="s">
        <v>4884</v>
      </c>
    </row>
    <row r="607" spans="3:4" x14ac:dyDescent="0.55000000000000004">
      <c r="C607" s="1" t="s">
        <v>4811</v>
      </c>
      <c r="D607" s="1" t="s">
        <v>4885</v>
      </c>
    </row>
    <row r="608" spans="3:4" x14ac:dyDescent="0.55000000000000004">
      <c r="C608" s="1" t="s">
        <v>4813</v>
      </c>
      <c r="D608" s="1" t="s">
        <v>4886</v>
      </c>
    </row>
    <row r="609" spans="3:4" x14ac:dyDescent="0.55000000000000004">
      <c r="C609" s="1" t="s">
        <v>1155</v>
      </c>
      <c r="D609" s="1" t="s">
        <v>4887</v>
      </c>
    </row>
    <row r="610" spans="3:4" x14ac:dyDescent="0.55000000000000004">
      <c r="C610" s="1" t="s">
        <v>4816</v>
      </c>
      <c r="D610" s="1" t="s">
        <v>4888</v>
      </c>
    </row>
    <row r="611" spans="3:4" x14ac:dyDescent="0.55000000000000004">
      <c r="C611" s="1" t="s">
        <v>4818</v>
      </c>
      <c r="D611" s="1" t="s">
        <v>4889</v>
      </c>
    </row>
    <row r="612" spans="3:4" x14ac:dyDescent="0.55000000000000004">
      <c r="C612" s="1" t="s">
        <v>4820</v>
      </c>
      <c r="D612" s="1" t="s">
        <v>4890</v>
      </c>
    </row>
    <row r="613" spans="3:4" x14ac:dyDescent="0.55000000000000004">
      <c r="C613" s="1" t="s">
        <v>4822</v>
      </c>
      <c r="D613" s="1" t="s">
        <v>4891</v>
      </c>
    </row>
    <row r="614" spans="3:4" x14ac:dyDescent="0.55000000000000004">
      <c r="C614" s="1" t="s">
        <v>4824</v>
      </c>
      <c r="D614" s="1" t="s">
        <v>4892</v>
      </c>
    </row>
    <row r="615" spans="3:4" x14ac:dyDescent="0.55000000000000004">
      <c r="C615" s="1" t="s">
        <v>4825</v>
      </c>
      <c r="D615" s="1" t="s">
        <v>4893</v>
      </c>
    </row>
    <row r="616" spans="3:4" x14ac:dyDescent="0.55000000000000004">
      <c r="C616" s="1" t="s">
        <v>4827</v>
      </c>
      <c r="D616" s="1" t="s">
        <v>4894</v>
      </c>
    </row>
    <row r="617" spans="3:4" x14ac:dyDescent="0.55000000000000004">
      <c r="C617" s="1" t="s">
        <v>4829</v>
      </c>
      <c r="D617" s="1" t="s">
        <v>4895</v>
      </c>
    </row>
    <row r="618" spans="3:4" x14ac:dyDescent="0.55000000000000004">
      <c r="C618" s="1" t="s">
        <v>4831</v>
      </c>
      <c r="D618" s="1" t="s">
        <v>4896</v>
      </c>
    </row>
    <row r="619" spans="3:4" x14ac:dyDescent="0.55000000000000004">
      <c r="C619" s="1" t="s">
        <v>4833</v>
      </c>
      <c r="D619" s="1" t="s">
        <v>4897</v>
      </c>
    </row>
    <row r="620" spans="3:4" x14ac:dyDescent="0.55000000000000004">
      <c r="C620" s="1" t="s">
        <v>4835</v>
      </c>
      <c r="D620" s="1" t="s">
        <v>4898</v>
      </c>
    </row>
    <row r="621" spans="3:4" x14ac:dyDescent="0.55000000000000004">
      <c r="C621" s="1" t="s">
        <v>3496</v>
      </c>
      <c r="D621" s="1" t="s">
        <v>4899</v>
      </c>
    </row>
    <row r="622" spans="3:4" x14ac:dyDescent="0.55000000000000004">
      <c r="C622" s="1" t="s">
        <v>4838</v>
      </c>
      <c r="D622" s="1" t="s">
        <v>4900</v>
      </c>
    </row>
    <row r="623" spans="3:4" x14ac:dyDescent="0.55000000000000004">
      <c r="C623" s="1" t="s">
        <v>4840</v>
      </c>
      <c r="D623" s="1" t="s">
        <v>4901</v>
      </c>
    </row>
    <row r="624" spans="3:4" x14ac:dyDescent="0.55000000000000004">
      <c r="C624" s="1" t="s">
        <v>4842</v>
      </c>
      <c r="D624" s="1" t="s">
        <v>4902</v>
      </c>
    </row>
    <row r="625" spans="3:4" x14ac:dyDescent="0.55000000000000004">
      <c r="C625" s="1" t="s">
        <v>4844</v>
      </c>
      <c r="D625" s="1" t="s">
        <v>4903</v>
      </c>
    </row>
    <row r="626" spans="3:4" x14ac:dyDescent="0.55000000000000004">
      <c r="C626" s="1" t="s">
        <v>4846</v>
      </c>
      <c r="D626" s="1" t="s">
        <v>4904</v>
      </c>
    </row>
    <row r="627" spans="3:4" x14ac:dyDescent="0.55000000000000004">
      <c r="C627" s="1" t="s">
        <v>4848</v>
      </c>
      <c r="D627" s="1" t="s">
        <v>4905</v>
      </c>
    </row>
    <row r="628" spans="3:4" x14ac:dyDescent="0.55000000000000004">
      <c r="C628" s="1" t="s">
        <v>4850</v>
      </c>
      <c r="D628" s="1" t="s">
        <v>4906</v>
      </c>
    </row>
    <row r="629" spans="3:4" x14ac:dyDescent="0.55000000000000004">
      <c r="C629" s="1" t="s">
        <v>4852</v>
      </c>
      <c r="D629" s="1" t="s">
        <v>4907</v>
      </c>
    </row>
    <row r="630" spans="3:4" x14ac:dyDescent="0.55000000000000004">
      <c r="C630" s="1" t="s">
        <v>4854</v>
      </c>
      <c r="D630" s="1" t="s">
        <v>4908</v>
      </c>
    </row>
    <row r="631" spans="3:4" x14ac:dyDescent="0.55000000000000004">
      <c r="C631" s="1" t="s">
        <v>4856</v>
      </c>
      <c r="D631" s="1" t="s">
        <v>4909</v>
      </c>
    </row>
    <row r="632" spans="3:4" x14ac:dyDescent="0.55000000000000004">
      <c r="C632" s="1" t="s">
        <v>4858</v>
      </c>
      <c r="D632" s="1" t="s">
        <v>4910</v>
      </c>
    </row>
    <row r="633" spans="3:4" x14ac:dyDescent="0.55000000000000004">
      <c r="C633" s="1" t="s">
        <v>4860</v>
      </c>
      <c r="D633" s="1" t="s">
        <v>4911</v>
      </c>
    </row>
    <row r="634" spans="3:4" x14ac:dyDescent="0.55000000000000004">
      <c r="C634" s="1" t="s">
        <v>4864</v>
      </c>
      <c r="D634" s="1" t="s">
        <v>4912</v>
      </c>
    </row>
    <row r="635" spans="3:4" x14ac:dyDescent="0.55000000000000004">
      <c r="C635" s="1" t="s">
        <v>4868</v>
      </c>
      <c r="D635" s="1" t="s">
        <v>4913</v>
      </c>
    </row>
    <row r="636" spans="3:4" x14ac:dyDescent="0.55000000000000004">
      <c r="C636" s="1" t="s">
        <v>4870</v>
      </c>
      <c r="D636" s="1" t="s">
        <v>4914</v>
      </c>
    </row>
    <row r="637" spans="3:4" x14ac:dyDescent="0.55000000000000004">
      <c r="C637" s="1" t="s">
        <v>4872</v>
      </c>
      <c r="D637" s="1" t="s">
        <v>4915</v>
      </c>
    </row>
    <row r="638" spans="3:4" x14ac:dyDescent="0.55000000000000004">
      <c r="C638" s="1" t="s">
        <v>4917</v>
      </c>
      <c r="D638" s="1" t="s">
        <v>4916</v>
      </c>
    </row>
    <row r="639" spans="3:4" x14ac:dyDescent="0.55000000000000004">
      <c r="C639" s="1" t="s">
        <v>4919</v>
      </c>
      <c r="D639" s="1" t="s">
        <v>4918</v>
      </c>
    </row>
    <row r="640" spans="3:4" x14ac:dyDescent="0.55000000000000004">
      <c r="C640" s="1" t="s">
        <v>4921</v>
      </c>
      <c r="D640" s="1" t="s">
        <v>4920</v>
      </c>
    </row>
    <row r="641" spans="3:4" x14ac:dyDescent="0.55000000000000004">
      <c r="C641" s="1" t="s">
        <v>4923</v>
      </c>
      <c r="D641" s="1" t="s">
        <v>4922</v>
      </c>
    </row>
    <row r="642" spans="3:4" x14ac:dyDescent="0.55000000000000004">
      <c r="C642" s="1" t="s">
        <v>4925</v>
      </c>
      <c r="D642" s="1" t="s">
        <v>4924</v>
      </c>
    </row>
    <row r="643" spans="3:4" x14ac:dyDescent="0.55000000000000004">
      <c r="C643" s="1" t="s">
        <v>4927</v>
      </c>
      <c r="D643" s="1" t="s">
        <v>4926</v>
      </c>
    </row>
    <row r="644" spans="3:4" x14ac:dyDescent="0.55000000000000004">
      <c r="C644" s="1" t="s">
        <v>4929</v>
      </c>
      <c r="D644" s="1" t="s">
        <v>4928</v>
      </c>
    </row>
    <row r="645" spans="3:4" x14ac:dyDescent="0.55000000000000004">
      <c r="C645" s="1" t="s">
        <v>4931</v>
      </c>
      <c r="D645" s="1" t="s">
        <v>4930</v>
      </c>
    </row>
    <row r="646" spans="3:4" x14ac:dyDescent="0.55000000000000004">
      <c r="C646" s="1" t="s">
        <v>4932</v>
      </c>
      <c r="D646" s="1" t="s">
        <v>1352</v>
      </c>
    </row>
    <row r="647" spans="3:4" x14ac:dyDescent="0.55000000000000004">
      <c r="C647" s="1" t="s">
        <v>4934</v>
      </c>
      <c r="D647" s="1" t="s">
        <v>4933</v>
      </c>
    </row>
    <row r="648" spans="3:4" x14ac:dyDescent="0.55000000000000004">
      <c r="C648" s="1" t="s">
        <v>4936</v>
      </c>
      <c r="D648" s="1" t="s">
        <v>4935</v>
      </c>
    </row>
    <row r="649" spans="3:4" x14ac:dyDescent="0.55000000000000004">
      <c r="C649" s="1" t="s">
        <v>4938</v>
      </c>
      <c r="D649" s="1" t="s">
        <v>4937</v>
      </c>
    </row>
    <row r="650" spans="3:4" x14ac:dyDescent="0.55000000000000004">
      <c r="C650" s="1" t="s">
        <v>4940</v>
      </c>
      <c r="D650" s="1" t="s">
        <v>4939</v>
      </c>
    </row>
    <row r="651" spans="3:4" x14ac:dyDescent="0.55000000000000004">
      <c r="C651" s="1" t="s">
        <v>4942</v>
      </c>
      <c r="D651" s="1" t="s">
        <v>4941</v>
      </c>
    </row>
    <row r="652" spans="3:4" x14ac:dyDescent="0.55000000000000004">
      <c r="C652" s="1" t="s">
        <v>4944</v>
      </c>
      <c r="D652" s="1" t="s">
        <v>4943</v>
      </c>
    </row>
    <row r="653" spans="3:4" x14ac:dyDescent="0.55000000000000004">
      <c r="C653" s="1" t="s">
        <v>4946</v>
      </c>
      <c r="D653" s="1" t="s">
        <v>4945</v>
      </c>
    </row>
    <row r="654" spans="3:4" x14ac:dyDescent="0.55000000000000004">
      <c r="C654" s="1" t="s">
        <v>4948</v>
      </c>
      <c r="D654" s="1" t="s">
        <v>4947</v>
      </c>
    </row>
    <row r="655" spans="3:4" x14ac:dyDescent="0.55000000000000004">
      <c r="C655" s="1" t="s">
        <v>4950</v>
      </c>
      <c r="D655" s="1" t="s">
        <v>4949</v>
      </c>
    </row>
    <row r="656" spans="3:4" x14ac:dyDescent="0.55000000000000004">
      <c r="C656" s="1" t="s">
        <v>4952</v>
      </c>
      <c r="D656" s="1" t="s">
        <v>4951</v>
      </c>
    </row>
    <row r="657" spans="3:4" x14ac:dyDescent="0.55000000000000004">
      <c r="C657" s="1" t="s">
        <v>4954</v>
      </c>
      <c r="D657" s="1" t="s">
        <v>4953</v>
      </c>
    </row>
    <row r="658" spans="3:4" x14ac:dyDescent="0.55000000000000004">
      <c r="C658" s="1" t="s">
        <v>4956</v>
      </c>
      <c r="D658" s="1" t="s">
        <v>4955</v>
      </c>
    </row>
    <row r="659" spans="3:4" x14ac:dyDescent="0.55000000000000004">
      <c r="C659" s="1" t="s">
        <v>4958</v>
      </c>
      <c r="D659" s="1" t="s">
        <v>4957</v>
      </c>
    </row>
    <row r="660" spans="3:4" x14ac:dyDescent="0.55000000000000004">
      <c r="C660" s="1" t="s">
        <v>4960</v>
      </c>
      <c r="D660" s="1" t="s">
        <v>4959</v>
      </c>
    </row>
    <row r="661" spans="3:4" x14ac:dyDescent="0.55000000000000004">
      <c r="C661" s="1" t="s">
        <v>4962</v>
      </c>
      <c r="D661" s="1" t="s">
        <v>4961</v>
      </c>
    </row>
    <row r="662" spans="3:4" x14ac:dyDescent="0.55000000000000004">
      <c r="C662" s="1" t="s">
        <v>4964</v>
      </c>
      <c r="D662" s="1" t="s">
        <v>4963</v>
      </c>
    </row>
    <row r="663" spans="3:4" x14ac:dyDescent="0.55000000000000004">
      <c r="C663" s="1" t="s">
        <v>4966</v>
      </c>
      <c r="D663" s="1" t="s">
        <v>4965</v>
      </c>
    </row>
    <row r="664" spans="3:4" x14ac:dyDescent="0.55000000000000004">
      <c r="C664" s="1" t="s">
        <v>4968</v>
      </c>
      <c r="D664" s="1" t="s">
        <v>4967</v>
      </c>
    </row>
    <row r="665" spans="3:4" x14ac:dyDescent="0.55000000000000004">
      <c r="C665" s="1" t="s">
        <v>4970</v>
      </c>
      <c r="D665" s="1" t="s">
        <v>4969</v>
      </c>
    </row>
    <row r="666" spans="3:4" x14ac:dyDescent="0.55000000000000004">
      <c r="C666" s="1" t="s">
        <v>4972</v>
      </c>
      <c r="D666" s="1" t="s">
        <v>4971</v>
      </c>
    </row>
    <row r="667" spans="3:4" x14ac:dyDescent="0.55000000000000004">
      <c r="C667" s="1" t="s">
        <v>4974</v>
      </c>
      <c r="D667" s="1" t="s">
        <v>4973</v>
      </c>
    </row>
    <row r="668" spans="3:4" x14ac:dyDescent="0.55000000000000004">
      <c r="C668" s="1" t="s">
        <v>4976</v>
      </c>
      <c r="D668" s="1" t="s">
        <v>4975</v>
      </c>
    </row>
    <row r="669" spans="3:4" x14ac:dyDescent="0.55000000000000004">
      <c r="C669" s="1" t="s">
        <v>4978</v>
      </c>
      <c r="D669" s="1" t="s">
        <v>4977</v>
      </c>
    </row>
    <row r="670" spans="3:4" x14ac:dyDescent="0.55000000000000004">
      <c r="C670" s="1" t="s">
        <v>4979</v>
      </c>
      <c r="D670" s="1" t="s">
        <v>4941</v>
      </c>
    </row>
    <row r="671" spans="3:4" x14ac:dyDescent="0.55000000000000004">
      <c r="C671" s="1" t="s">
        <v>4981</v>
      </c>
      <c r="D671" s="1" t="s">
        <v>4980</v>
      </c>
    </row>
    <row r="672" spans="3:4" x14ac:dyDescent="0.55000000000000004">
      <c r="C672" s="1" t="s">
        <v>4983</v>
      </c>
      <c r="D672" s="1" t="s">
        <v>4982</v>
      </c>
    </row>
    <row r="673" spans="3:4" x14ac:dyDescent="0.55000000000000004">
      <c r="C673" s="1" t="s">
        <v>4985</v>
      </c>
      <c r="D673" s="1" t="s">
        <v>4984</v>
      </c>
    </row>
    <row r="674" spans="3:4" x14ac:dyDescent="0.55000000000000004">
      <c r="C674" s="1" t="s">
        <v>4987</v>
      </c>
      <c r="D674" s="1" t="s">
        <v>4986</v>
      </c>
    </row>
    <row r="675" spans="3:4" x14ac:dyDescent="0.55000000000000004">
      <c r="C675" s="1" t="s">
        <v>4989</v>
      </c>
      <c r="D675" s="1" t="s">
        <v>4988</v>
      </c>
    </row>
    <row r="676" spans="3:4" x14ac:dyDescent="0.55000000000000004">
      <c r="C676" s="1" t="s">
        <v>4991</v>
      </c>
      <c r="D676" s="1" t="s">
        <v>4990</v>
      </c>
    </row>
    <row r="677" spans="3:4" x14ac:dyDescent="0.55000000000000004">
      <c r="C677" s="1" t="s">
        <v>4993</v>
      </c>
      <c r="D677" s="1" t="s">
        <v>4992</v>
      </c>
    </row>
    <row r="678" spans="3:4" x14ac:dyDescent="0.55000000000000004">
      <c r="C678" s="1" t="s">
        <v>4995</v>
      </c>
      <c r="D678" s="1" t="s">
        <v>4994</v>
      </c>
    </row>
    <row r="679" spans="3:4" x14ac:dyDescent="0.55000000000000004">
      <c r="C679" s="1" t="s">
        <v>4997</v>
      </c>
      <c r="D679" s="1" t="s">
        <v>4996</v>
      </c>
    </row>
    <row r="680" spans="3:4" x14ac:dyDescent="0.55000000000000004">
      <c r="C680" s="1" t="s">
        <v>4999</v>
      </c>
      <c r="D680" s="1" t="s">
        <v>4998</v>
      </c>
    </row>
    <row r="681" spans="3:4" x14ac:dyDescent="0.55000000000000004">
      <c r="C681" s="1" t="s">
        <v>5001</v>
      </c>
      <c r="D681" s="1" t="s">
        <v>5000</v>
      </c>
    </row>
    <row r="682" spans="3:4" x14ac:dyDescent="0.55000000000000004">
      <c r="C682" s="1" t="s">
        <v>5003</v>
      </c>
      <c r="D682" s="1" t="s">
        <v>5002</v>
      </c>
    </row>
    <row r="683" spans="3:4" x14ac:dyDescent="0.55000000000000004">
      <c r="C683" s="1" t="s">
        <v>5005</v>
      </c>
      <c r="D683" s="1" t="s">
        <v>5004</v>
      </c>
    </row>
    <row r="684" spans="3:4" x14ac:dyDescent="0.55000000000000004">
      <c r="C684" s="1" t="s">
        <v>5007</v>
      </c>
      <c r="D684" s="1" t="s">
        <v>5006</v>
      </c>
    </row>
    <row r="685" spans="3:4" x14ac:dyDescent="0.55000000000000004">
      <c r="C685" s="1" t="s">
        <v>5009</v>
      </c>
      <c r="D685" s="1" t="s">
        <v>5008</v>
      </c>
    </row>
    <row r="686" spans="3:4" x14ac:dyDescent="0.55000000000000004">
      <c r="C686" s="1" t="s">
        <v>5011</v>
      </c>
      <c r="D686" s="1" t="s">
        <v>5010</v>
      </c>
    </row>
    <row r="687" spans="3:4" x14ac:dyDescent="0.55000000000000004">
      <c r="C687" s="1" t="s">
        <v>5013</v>
      </c>
      <c r="D687" s="1" t="s">
        <v>5012</v>
      </c>
    </row>
    <row r="688" spans="3:4" x14ac:dyDescent="0.55000000000000004">
      <c r="C688" s="1" t="s">
        <v>5015</v>
      </c>
      <c r="D688" s="1" t="s">
        <v>5014</v>
      </c>
    </row>
    <row r="689" spans="3:4" x14ac:dyDescent="0.55000000000000004">
      <c r="C689" s="1" t="s">
        <v>5017</v>
      </c>
      <c r="D689" s="1" t="s">
        <v>5016</v>
      </c>
    </row>
    <row r="690" spans="3:4" x14ac:dyDescent="0.55000000000000004">
      <c r="C690" s="1" t="s">
        <v>5019</v>
      </c>
      <c r="D690" s="1" t="s">
        <v>5018</v>
      </c>
    </row>
    <row r="691" spans="3:4" x14ac:dyDescent="0.55000000000000004">
      <c r="C691" s="1" t="s">
        <v>5021</v>
      </c>
      <c r="D691" s="1" t="s">
        <v>5020</v>
      </c>
    </row>
    <row r="692" spans="3:4" x14ac:dyDescent="0.55000000000000004">
      <c r="C692" s="1" t="s">
        <v>4917</v>
      </c>
      <c r="D692" s="1" t="s">
        <v>5022</v>
      </c>
    </row>
    <row r="693" spans="3:4" x14ac:dyDescent="0.55000000000000004">
      <c r="C693" s="1" t="s">
        <v>4919</v>
      </c>
      <c r="D693" s="1" t="s">
        <v>5023</v>
      </c>
    </row>
    <row r="694" spans="3:4" x14ac:dyDescent="0.55000000000000004">
      <c r="C694" s="1" t="s">
        <v>4921</v>
      </c>
      <c r="D694" s="1" t="s">
        <v>5024</v>
      </c>
    </row>
    <row r="695" spans="3:4" x14ac:dyDescent="0.55000000000000004">
      <c r="C695" s="1" t="s">
        <v>4923</v>
      </c>
      <c r="D695" s="1" t="s">
        <v>5025</v>
      </c>
    </row>
    <row r="696" spans="3:4" x14ac:dyDescent="0.55000000000000004">
      <c r="C696" s="1" t="s">
        <v>4925</v>
      </c>
      <c r="D696" s="1" t="s">
        <v>5026</v>
      </c>
    </row>
    <row r="697" spans="3:4" x14ac:dyDescent="0.55000000000000004">
      <c r="C697" s="1" t="s">
        <v>4929</v>
      </c>
      <c r="D697" s="1" t="s">
        <v>5027</v>
      </c>
    </row>
    <row r="698" spans="3:4" x14ac:dyDescent="0.55000000000000004">
      <c r="C698" s="1" t="s">
        <v>4931</v>
      </c>
      <c r="D698" s="1" t="s">
        <v>5028</v>
      </c>
    </row>
    <row r="699" spans="3:4" x14ac:dyDescent="0.55000000000000004">
      <c r="C699" s="1" t="s">
        <v>4938</v>
      </c>
      <c r="D699" s="1" t="s">
        <v>5029</v>
      </c>
    </row>
    <row r="700" spans="3:4" x14ac:dyDescent="0.55000000000000004">
      <c r="C700" s="1" t="s">
        <v>4942</v>
      </c>
      <c r="D700" s="1" t="s">
        <v>5030</v>
      </c>
    </row>
    <row r="701" spans="3:4" x14ac:dyDescent="0.55000000000000004">
      <c r="C701" s="1" t="s">
        <v>4944</v>
      </c>
      <c r="D701" s="1" t="s">
        <v>5031</v>
      </c>
    </row>
    <row r="702" spans="3:4" x14ac:dyDescent="0.55000000000000004">
      <c r="C702" s="1" t="s">
        <v>4948</v>
      </c>
      <c r="D702" s="1" t="s">
        <v>5032</v>
      </c>
    </row>
    <row r="703" spans="3:4" x14ac:dyDescent="0.55000000000000004">
      <c r="C703" s="1" t="s">
        <v>4956</v>
      </c>
      <c r="D703" s="1" t="s">
        <v>5033</v>
      </c>
    </row>
    <row r="704" spans="3:4" x14ac:dyDescent="0.55000000000000004">
      <c r="C704" s="1" t="s">
        <v>4958</v>
      </c>
      <c r="D704" s="1" t="s">
        <v>5034</v>
      </c>
    </row>
    <row r="705" spans="3:4" x14ac:dyDescent="0.55000000000000004">
      <c r="C705" s="1" t="s">
        <v>4962</v>
      </c>
      <c r="D705" s="1" t="s">
        <v>5035</v>
      </c>
    </row>
    <row r="706" spans="3:4" x14ac:dyDescent="0.55000000000000004">
      <c r="C706" s="1" t="s">
        <v>4964</v>
      </c>
      <c r="D706" s="1" t="s">
        <v>5036</v>
      </c>
    </row>
    <row r="707" spans="3:4" x14ac:dyDescent="0.55000000000000004">
      <c r="C707" s="1" t="s">
        <v>4966</v>
      </c>
      <c r="D707" s="1" t="s">
        <v>5037</v>
      </c>
    </row>
    <row r="708" spans="3:4" x14ac:dyDescent="0.55000000000000004">
      <c r="C708" s="1" t="s">
        <v>4970</v>
      </c>
      <c r="D708" s="1" t="s">
        <v>5038</v>
      </c>
    </row>
    <row r="709" spans="3:4" x14ac:dyDescent="0.55000000000000004">
      <c r="C709" s="1" t="s">
        <v>4974</v>
      </c>
      <c r="D709" s="1" t="s">
        <v>5039</v>
      </c>
    </row>
    <row r="710" spans="3:4" x14ac:dyDescent="0.55000000000000004">
      <c r="C710" s="1" t="s">
        <v>4978</v>
      </c>
      <c r="D710" s="1" t="s">
        <v>5040</v>
      </c>
    </row>
    <row r="711" spans="3:4" x14ac:dyDescent="0.55000000000000004">
      <c r="C711" s="1" t="s">
        <v>4983</v>
      </c>
      <c r="D711" s="1" t="s">
        <v>5041</v>
      </c>
    </row>
    <row r="712" spans="3:4" x14ac:dyDescent="0.55000000000000004">
      <c r="C712" s="1" t="s">
        <v>4987</v>
      </c>
      <c r="D712" s="1" t="s">
        <v>5042</v>
      </c>
    </row>
    <row r="713" spans="3:4" x14ac:dyDescent="0.55000000000000004">
      <c r="C713" s="1" t="s">
        <v>5001</v>
      </c>
      <c r="D713" s="1" t="s">
        <v>5043</v>
      </c>
    </row>
    <row r="714" spans="3:4" x14ac:dyDescent="0.55000000000000004">
      <c r="C714" s="1" t="s">
        <v>5003</v>
      </c>
      <c r="D714" s="1" t="s">
        <v>5044</v>
      </c>
    </row>
    <row r="715" spans="3:4" x14ac:dyDescent="0.55000000000000004">
      <c r="C715" s="1" t="s">
        <v>5011</v>
      </c>
      <c r="D715" s="1" t="s">
        <v>5045</v>
      </c>
    </row>
    <row r="716" spans="3:4" x14ac:dyDescent="0.55000000000000004">
      <c r="C716" s="1" t="s">
        <v>5017</v>
      </c>
      <c r="D716" s="1" t="s">
        <v>5046</v>
      </c>
    </row>
    <row r="717" spans="3:4" x14ac:dyDescent="0.55000000000000004">
      <c r="C717" s="1" t="s">
        <v>5048</v>
      </c>
      <c r="D717" s="1" t="s">
        <v>5047</v>
      </c>
    </row>
    <row r="718" spans="3:4" x14ac:dyDescent="0.55000000000000004">
      <c r="C718" s="1" t="s">
        <v>5050</v>
      </c>
      <c r="D718" s="1" t="s">
        <v>5049</v>
      </c>
    </row>
    <row r="719" spans="3:4" x14ac:dyDescent="0.55000000000000004">
      <c r="C719" s="1" t="s">
        <v>5052</v>
      </c>
      <c r="D719" s="1" t="s">
        <v>5051</v>
      </c>
    </row>
    <row r="720" spans="3:4" x14ac:dyDescent="0.55000000000000004">
      <c r="C720" s="1" t="s">
        <v>5054</v>
      </c>
      <c r="D720" s="1" t="s">
        <v>5053</v>
      </c>
    </row>
    <row r="721" spans="3:4" x14ac:dyDescent="0.55000000000000004">
      <c r="C721" s="1" t="s">
        <v>5056</v>
      </c>
      <c r="D721" s="1" t="s">
        <v>5055</v>
      </c>
    </row>
    <row r="722" spans="3:4" x14ac:dyDescent="0.55000000000000004">
      <c r="C722" s="1" t="s">
        <v>5058</v>
      </c>
      <c r="D722" s="1" t="s">
        <v>5057</v>
      </c>
    </row>
    <row r="723" spans="3:4" x14ac:dyDescent="0.55000000000000004">
      <c r="C723" s="1" t="s">
        <v>5060</v>
      </c>
      <c r="D723" s="1" t="s">
        <v>5059</v>
      </c>
    </row>
    <row r="724" spans="3:4" x14ac:dyDescent="0.55000000000000004">
      <c r="C724" s="1" t="s">
        <v>5062</v>
      </c>
      <c r="D724" s="1" t="s">
        <v>5061</v>
      </c>
    </row>
    <row r="725" spans="3:4" x14ac:dyDescent="0.55000000000000004">
      <c r="C725" s="1" t="s">
        <v>5063</v>
      </c>
      <c r="D725" s="1" t="s">
        <v>5061</v>
      </c>
    </row>
    <row r="726" spans="3:4" x14ac:dyDescent="0.55000000000000004">
      <c r="C726" s="1" t="s">
        <v>5065</v>
      </c>
      <c r="D726" s="1" t="s">
        <v>5064</v>
      </c>
    </row>
    <row r="727" spans="3:4" x14ac:dyDescent="0.55000000000000004">
      <c r="C727" s="1" t="s">
        <v>5067</v>
      </c>
      <c r="D727" s="1" t="s">
        <v>5066</v>
      </c>
    </row>
    <row r="728" spans="3:4" x14ac:dyDescent="0.55000000000000004">
      <c r="C728" s="1" t="s">
        <v>5069</v>
      </c>
      <c r="D728" s="1" t="s">
        <v>5068</v>
      </c>
    </row>
    <row r="729" spans="3:4" x14ac:dyDescent="0.55000000000000004">
      <c r="C729" s="1" t="s">
        <v>5070</v>
      </c>
      <c r="D729" s="1" t="s">
        <v>5061</v>
      </c>
    </row>
    <row r="730" spans="3:4" x14ac:dyDescent="0.55000000000000004">
      <c r="C730" s="1" t="s">
        <v>5072</v>
      </c>
      <c r="D730" s="1" t="s">
        <v>5071</v>
      </c>
    </row>
    <row r="731" spans="3:4" x14ac:dyDescent="0.55000000000000004">
      <c r="C731" s="1" t="s">
        <v>5074</v>
      </c>
      <c r="D731" s="1" t="s">
        <v>5073</v>
      </c>
    </row>
    <row r="732" spans="3:4" x14ac:dyDescent="0.55000000000000004">
      <c r="C732" s="1" t="s">
        <v>5076</v>
      </c>
      <c r="D732" s="1" t="s">
        <v>5075</v>
      </c>
    </row>
    <row r="733" spans="3:4" x14ac:dyDescent="0.55000000000000004">
      <c r="C733" s="1" t="s">
        <v>5078</v>
      </c>
      <c r="D733" s="1" t="s">
        <v>5077</v>
      </c>
    </row>
    <row r="734" spans="3:4" x14ac:dyDescent="0.55000000000000004">
      <c r="C734" s="1" t="s">
        <v>5080</v>
      </c>
      <c r="D734" s="1" t="s">
        <v>5079</v>
      </c>
    </row>
    <row r="735" spans="3:4" x14ac:dyDescent="0.55000000000000004">
      <c r="C735" s="1" t="s">
        <v>5082</v>
      </c>
      <c r="D735" s="1" t="s">
        <v>5081</v>
      </c>
    </row>
    <row r="736" spans="3:4" x14ac:dyDescent="0.55000000000000004">
      <c r="C736" s="1" t="s">
        <v>5084</v>
      </c>
      <c r="D736" s="1" t="s">
        <v>5083</v>
      </c>
    </row>
    <row r="737" spans="3:4" x14ac:dyDescent="0.55000000000000004">
      <c r="C737" s="1" t="s">
        <v>5086</v>
      </c>
      <c r="D737" s="1" t="s">
        <v>5085</v>
      </c>
    </row>
    <row r="738" spans="3:4" x14ac:dyDescent="0.55000000000000004">
      <c r="C738" s="1" t="s">
        <v>5088</v>
      </c>
      <c r="D738" s="1" t="s">
        <v>5087</v>
      </c>
    </row>
    <row r="739" spans="3:4" x14ac:dyDescent="0.55000000000000004">
      <c r="C739" s="1" t="s">
        <v>5090</v>
      </c>
      <c r="D739" s="1" t="s">
        <v>5089</v>
      </c>
    </row>
    <row r="740" spans="3:4" x14ac:dyDescent="0.55000000000000004">
      <c r="C740" s="1" t="s">
        <v>5092</v>
      </c>
      <c r="D740" s="1" t="s">
        <v>5091</v>
      </c>
    </row>
    <row r="741" spans="3:4" x14ac:dyDescent="0.55000000000000004">
      <c r="C741" s="1" t="s">
        <v>5094</v>
      </c>
      <c r="D741" s="1" t="s">
        <v>5093</v>
      </c>
    </row>
    <row r="742" spans="3:4" x14ac:dyDescent="0.55000000000000004">
      <c r="C742" s="1" t="s">
        <v>5096</v>
      </c>
      <c r="D742" s="1" t="s">
        <v>5095</v>
      </c>
    </row>
    <row r="743" spans="3:4" x14ac:dyDescent="0.55000000000000004">
      <c r="C743" s="1" t="s">
        <v>5098</v>
      </c>
      <c r="D743" s="1" t="s">
        <v>5097</v>
      </c>
    </row>
    <row r="744" spans="3:4" x14ac:dyDescent="0.55000000000000004">
      <c r="C744" s="1" t="s">
        <v>5100</v>
      </c>
      <c r="D744" s="1" t="s">
        <v>5099</v>
      </c>
    </row>
    <row r="745" spans="3:4" x14ac:dyDescent="0.55000000000000004">
      <c r="C745" s="1" t="s">
        <v>5102</v>
      </c>
      <c r="D745" s="1" t="s">
        <v>5101</v>
      </c>
    </row>
    <row r="746" spans="3:4" x14ac:dyDescent="0.55000000000000004">
      <c r="C746" s="1" t="s">
        <v>5104</v>
      </c>
      <c r="D746" s="1" t="s">
        <v>5103</v>
      </c>
    </row>
    <row r="747" spans="3:4" x14ac:dyDescent="0.55000000000000004">
      <c r="C747" s="1" t="s">
        <v>5106</v>
      </c>
      <c r="D747" s="1" t="s">
        <v>5105</v>
      </c>
    </row>
    <row r="748" spans="3:4" x14ac:dyDescent="0.55000000000000004">
      <c r="C748" s="1" t="s">
        <v>5108</v>
      </c>
      <c r="D748" s="1" t="s">
        <v>5107</v>
      </c>
    </row>
    <row r="749" spans="3:4" x14ac:dyDescent="0.55000000000000004">
      <c r="C749" s="1" t="s">
        <v>5110</v>
      </c>
      <c r="D749" s="1" t="s">
        <v>5109</v>
      </c>
    </row>
    <row r="750" spans="3:4" x14ac:dyDescent="0.55000000000000004">
      <c r="C750" s="1" t="s">
        <v>5112</v>
      </c>
      <c r="D750" s="1" t="s">
        <v>5111</v>
      </c>
    </row>
    <row r="751" spans="3:4" x14ac:dyDescent="0.55000000000000004">
      <c r="C751" s="1" t="s">
        <v>5114</v>
      </c>
      <c r="D751" s="1" t="s">
        <v>5113</v>
      </c>
    </row>
    <row r="752" spans="3:4" x14ac:dyDescent="0.55000000000000004">
      <c r="C752" s="1" t="s">
        <v>5116</v>
      </c>
      <c r="D752" s="1" t="s">
        <v>5115</v>
      </c>
    </row>
    <row r="753" spans="3:4" x14ac:dyDescent="0.55000000000000004">
      <c r="C753" s="1" t="s">
        <v>5118</v>
      </c>
      <c r="D753" s="1" t="s">
        <v>5117</v>
      </c>
    </row>
    <row r="754" spans="3:4" x14ac:dyDescent="0.55000000000000004">
      <c r="C754" s="1" t="s">
        <v>5120</v>
      </c>
      <c r="D754" s="1" t="s">
        <v>5119</v>
      </c>
    </row>
    <row r="755" spans="3:4" x14ac:dyDescent="0.55000000000000004">
      <c r="C755" s="1" t="s">
        <v>5122</v>
      </c>
      <c r="D755" s="1" t="s">
        <v>5121</v>
      </c>
    </row>
    <row r="756" spans="3:4" x14ac:dyDescent="0.55000000000000004">
      <c r="C756" s="1" t="s">
        <v>5124</v>
      </c>
      <c r="D756" s="1" t="s">
        <v>5123</v>
      </c>
    </row>
    <row r="757" spans="3:4" x14ac:dyDescent="0.55000000000000004">
      <c r="C757" s="1" t="s">
        <v>5126</v>
      </c>
      <c r="D757" s="1" t="s">
        <v>5125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2018-12-06T11:19:30Z</dcterms:modified>
</cp:coreProperties>
</file>